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All_eigenvalues\"/>
    </mc:Choice>
  </mc:AlternateContent>
  <xr:revisionPtr revIDLastSave="0" documentId="13_ncr:1_{3B7DACC6-B762-4DAA-9DE8-2DAAECBC73B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eizures Info - train_fu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226" i="1" l="1"/>
  <c r="P6227" i="1"/>
  <c r="P6228" i="1"/>
  <c r="P6229" i="1"/>
  <c r="P6224" i="1"/>
  <c r="P6225" i="1"/>
  <c r="P6215" i="1"/>
  <c r="P6216" i="1"/>
  <c r="P6217" i="1"/>
  <c r="P6218" i="1"/>
  <c r="P6219" i="1"/>
  <c r="P6220" i="1"/>
  <c r="P6221" i="1"/>
  <c r="P6222" i="1"/>
  <c r="P622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62" i="1"/>
  <c r="P3749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4712" i="1"/>
  <c r="P4380" i="1"/>
  <c r="P4393" i="1"/>
  <c r="P4301" i="1"/>
  <c r="P1655" i="1"/>
  <c r="P4094" i="1"/>
  <c r="P3838" i="1"/>
  <c r="P4619" i="1"/>
  <c r="P3311" i="1"/>
  <c r="P4336" i="1"/>
  <c r="P2798" i="1"/>
  <c r="P4312" i="1"/>
  <c r="P4343" i="1"/>
  <c r="P5091" i="1"/>
  <c r="P2799" i="1"/>
  <c r="P4302" i="1"/>
  <c r="P4176" i="1"/>
  <c r="P3378" i="1"/>
  <c r="P4378" i="1"/>
  <c r="P4179" i="1"/>
  <c r="P3901" i="1"/>
  <c r="P4320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3928" i="1"/>
  <c r="P3900" i="1"/>
  <c r="P1010" i="1"/>
  <c r="P5788" i="1"/>
  <c r="P3902" i="1"/>
  <c r="P3937" i="1"/>
  <c r="P5817" i="1"/>
  <c r="P3746" i="1"/>
  <c r="P3844" i="1"/>
  <c r="P1017" i="1"/>
  <c r="P5968" i="1"/>
  <c r="P3883" i="1"/>
  <c r="P1020" i="1"/>
  <c r="P1021" i="1"/>
  <c r="P1022" i="1"/>
  <c r="P1023" i="1"/>
  <c r="P1024" i="1"/>
  <c r="P3896" i="1"/>
  <c r="P5332" i="1"/>
  <c r="P5414" i="1"/>
  <c r="P3903" i="1"/>
  <c r="P5334" i="1"/>
  <c r="P1030" i="1"/>
  <c r="P5978" i="1"/>
  <c r="P5967" i="1"/>
  <c r="P5969" i="1"/>
  <c r="P1034" i="1"/>
  <c r="P4307" i="1"/>
  <c r="P4381" i="1"/>
  <c r="P4309" i="1"/>
  <c r="P4728" i="1"/>
  <c r="P4306" i="1"/>
  <c r="P4341" i="1"/>
  <c r="P4342" i="1"/>
  <c r="P5966" i="1"/>
  <c r="P4377" i="1"/>
  <c r="P4350" i="1"/>
  <c r="P4469" i="1"/>
  <c r="P1046" i="1"/>
  <c r="P5979" i="1"/>
  <c r="P5971" i="1"/>
  <c r="P4363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4299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3469" i="1"/>
  <c r="P3354" i="1"/>
  <c r="P3894" i="1"/>
  <c r="P3765" i="1"/>
  <c r="P3885" i="1"/>
  <c r="P3893" i="1"/>
  <c r="P5970" i="1"/>
  <c r="P5974" i="1"/>
  <c r="P5824" i="1"/>
  <c r="P5958" i="1"/>
  <c r="P5536" i="1"/>
  <c r="P2911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4291" i="1"/>
  <c r="P4324" i="1"/>
  <c r="P4344" i="1"/>
  <c r="P4298" i="1"/>
  <c r="P4294" i="1"/>
  <c r="P4304" i="1"/>
  <c r="P3842" i="1"/>
  <c r="P1626" i="1"/>
  <c r="P5330" i="1"/>
  <c r="P5298" i="1"/>
  <c r="P5444" i="1"/>
  <c r="P5750" i="1"/>
  <c r="P784" i="1"/>
  <c r="P5524" i="1"/>
  <c r="P5472" i="1"/>
  <c r="P5391" i="1"/>
  <c r="P5120" i="1"/>
  <c r="P5132" i="1"/>
  <c r="P5014" i="1"/>
  <c r="P6000" i="1"/>
  <c r="P5056" i="1"/>
  <c r="P5944" i="1"/>
  <c r="P5900" i="1"/>
  <c r="P4726" i="1"/>
  <c r="P5130" i="1"/>
  <c r="P5673" i="1"/>
  <c r="P5134" i="1"/>
  <c r="P5901" i="1"/>
  <c r="P5748" i="1"/>
  <c r="P5942" i="1"/>
  <c r="P5965" i="1"/>
  <c r="P5651" i="1"/>
  <c r="P4405" i="1"/>
  <c r="P5961" i="1"/>
  <c r="P5105" i="1"/>
  <c r="P5475" i="1"/>
  <c r="P5329" i="1"/>
  <c r="P5943" i="1"/>
  <c r="P2178" i="1"/>
  <c r="P1815" i="1"/>
  <c r="P2175" i="1"/>
  <c r="P3394" i="1"/>
  <c r="P2621" i="1"/>
  <c r="P3670" i="1"/>
  <c r="P3036" i="1"/>
  <c r="P2579" i="1"/>
  <c r="P5078" i="1"/>
  <c r="P6064" i="1"/>
  <c r="P6025" i="1"/>
  <c r="P5318" i="1"/>
  <c r="P5149" i="1"/>
  <c r="P5065" i="1"/>
  <c r="P5161" i="1"/>
  <c r="P5136" i="1"/>
  <c r="P4297" i="1"/>
  <c r="P781" i="1"/>
  <c r="P3835" i="1"/>
  <c r="P4893" i="1"/>
  <c r="P4752" i="1"/>
  <c r="P4918" i="1"/>
  <c r="P5168" i="1"/>
  <c r="P5088" i="1"/>
  <c r="P544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648" i="1"/>
  <c r="P1639" i="1"/>
  <c r="P2363" i="1"/>
  <c r="P3051" i="1"/>
  <c r="P103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680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3410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5445" i="1"/>
  <c r="P5825" i="1"/>
  <c r="P5076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5305" i="1"/>
  <c r="P5300" i="1"/>
  <c r="P6018" i="1"/>
  <c r="P1630" i="1"/>
  <c r="P3314" i="1"/>
  <c r="P4858" i="1"/>
  <c r="P2366" i="1"/>
  <c r="P24" i="1"/>
  <c r="P1637" i="1"/>
  <c r="P2184" i="1"/>
  <c r="P5058" i="1"/>
  <c r="P1597" i="1"/>
  <c r="P1677" i="1"/>
  <c r="P3750" i="1"/>
  <c r="P2373" i="1"/>
  <c r="P2650" i="1"/>
  <c r="P2192" i="1"/>
  <c r="P4399" i="1"/>
  <c r="P2458" i="1"/>
  <c r="P1605" i="1"/>
  <c r="P4875" i="1"/>
  <c r="P5086" i="1"/>
  <c r="P4359" i="1"/>
  <c r="P4289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4178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4184" i="1"/>
  <c r="P1642" i="1"/>
  <c r="P2180" i="1"/>
  <c r="P1649" i="1"/>
  <c r="P3348" i="1"/>
  <c r="P4713" i="1"/>
  <c r="P1623" i="1"/>
  <c r="P4414" i="1"/>
  <c r="P4857" i="1"/>
  <c r="P4707" i="1"/>
  <c r="P4355" i="1"/>
  <c r="P5164" i="1"/>
  <c r="P1632" i="1"/>
  <c r="P1664" i="1"/>
  <c r="P1659" i="1"/>
  <c r="P5289" i="1"/>
  <c r="P2375" i="1"/>
  <c r="P4975" i="1"/>
  <c r="P2377" i="1"/>
  <c r="P2378" i="1"/>
  <c r="P2379" i="1"/>
  <c r="P2380" i="1"/>
  <c r="P2381" i="1"/>
  <c r="P2382" i="1"/>
  <c r="P2383" i="1"/>
  <c r="P5057" i="1"/>
  <c r="P5146" i="1"/>
  <c r="P4904" i="1"/>
  <c r="P5431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5494" i="1"/>
  <c r="P2456" i="1"/>
  <c r="P4409" i="1"/>
  <c r="P4878" i="1"/>
  <c r="P4349" i="1"/>
  <c r="P5099" i="1"/>
  <c r="P4404" i="1"/>
  <c r="P4749" i="1"/>
  <c r="P5054" i="1"/>
  <c r="P4856" i="1"/>
  <c r="P4741" i="1"/>
  <c r="P4715" i="1"/>
  <c r="P5063" i="1"/>
  <c r="P4402" i="1"/>
  <c r="P5548" i="1"/>
  <c r="P2367" i="1"/>
  <c r="P5437" i="1"/>
  <c r="P1816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5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796" i="1"/>
  <c r="P2580" i="1"/>
  <c r="P2581" i="1"/>
  <c r="P2582" i="1"/>
  <c r="P2583" i="1"/>
  <c r="P2584" i="1"/>
  <c r="P2467" i="1"/>
  <c r="P2586" i="1"/>
  <c r="P2587" i="1"/>
  <c r="P2588" i="1"/>
  <c r="P2589" i="1"/>
  <c r="P2590" i="1"/>
  <c r="P2591" i="1"/>
  <c r="P2592" i="1"/>
  <c r="P2593" i="1"/>
  <c r="P2594" i="1"/>
  <c r="P3906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3029" i="1"/>
  <c r="P2376" i="1"/>
  <c r="P3381" i="1"/>
  <c r="P2470" i="1"/>
  <c r="P1666" i="1"/>
  <c r="P1620" i="1"/>
  <c r="P2018" i="1"/>
  <c r="P2616" i="1"/>
  <c r="P5516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1814" i="1"/>
  <c r="P2190" i="1"/>
  <c r="P2651" i="1"/>
  <c r="P2652" i="1"/>
  <c r="P2653" i="1"/>
  <c r="P2654" i="1"/>
  <c r="P2655" i="1"/>
  <c r="P2656" i="1"/>
  <c r="P2657" i="1"/>
  <c r="P2658" i="1"/>
  <c r="P3935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5816" i="1"/>
  <c r="P1598" i="1"/>
  <c r="P4913" i="1"/>
  <c r="P4411" i="1"/>
  <c r="P4323" i="1"/>
  <c r="P4388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3925" i="1"/>
  <c r="P3913" i="1"/>
  <c r="P3882" i="1"/>
  <c r="P3919" i="1"/>
  <c r="P3892" i="1"/>
  <c r="P3899" i="1"/>
  <c r="P3905" i="1"/>
  <c r="P3910" i="1"/>
  <c r="P3897" i="1"/>
  <c r="P3915" i="1"/>
  <c r="P3898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1037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4313" i="1"/>
  <c r="P4300" i="1"/>
  <c r="P1628" i="1"/>
  <c r="P5125" i="1"/>
  <c r="P2176" i="1"/>
  <c r="P3034" i="1"/>
  <c r="P3035" i="1"/>
  <c r="P5513" i="1"/>
  <c r="P3037" i="1"/>
  <c r="P3038" i="1"/>
  <c r="P3039" i="1"/>
  <c r="P3040" i="1"/>
  <c r="P3041" i="1"/>
  <c r="P3042" i="1"/>
  <c r="P3043" i="1"/>
  <c r="P3044" i="1"/>
  <c r="P4308" i="1"/>
  <c r="P3046" i="1"/>
  <c r="P3047" i="1"/>
  <c r="P3048" i="1"/>
  <c r="P3049" i="1"/>
  <c r="P3050" i="1"/>
  <c r="P4292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4362" i="1"/>
  <c r="P3312" i="1"/>
  <c r="P5083" i="1"/>
  <c r="P1638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834" i="1"/>
  <c r="P1596" i="1"/>
  <c r="P1042" i="1"/>
  <c r="P2187" i="1"/>
  <c r="P3352" i="1"/>
  <c r="P3353" i="1"/>
  <c r="P1595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936" i="1"/>
  <c r="P3369" i="1"/>
  <c r="P3370" i="1"/>
  <c r="P3371" i="1"/>
  <c r="P3372" i="1"/>
  <c r="P3373" i="1"/>
  <c r="P3374" i="1"/>
  <c r="P3375" i="1"/>
  <c r="P3376" i="1"/>
  <c r="P3377" i="1"/>
  <c r="P1652" i="1"/>
  <c r="P1629" i="1"/>
  <c r="P5101" i="1"/>
  <c r="P5392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5111" i="1"/>
  <c r="P3395" i="1"/>
  <c r="P3396" i="1"/>
  <c r="P3397" i="1"/>
  <c r="P3398" i="1"/>
  <c r="P3399" i="1"/>
  <c r="P3400" i="1"/>
  <c r="P3401" i="1"/>
  <c r="P3402" i="1"/>
  <c r="P1671" i="1"/>
  <c r="P4186" i="1"/>
  <c r="P5476" i="1"/>
  <c r="P3406" i="1"/>
  <c r="P3407" i="1"/>
  <c r="P5079" i="1"/>
  <c r="P5477" i="1"/>
  <c r="P4731" i="1"/>
  <c r="P3411" i="1"/>
  <c r="P5061" i="1"/>
  <c r="P5108" i="1"/>
  <c r="P3414" i="1"/>
  <c r="P1672" i="1"/>
  <c r="P783" i="1"/>
  <c r="P3417" i="1"/>
  <c r="P1669" i="1"/>
  <c r="P2460" i="1"/>
  <c r="P3744" i="1"/>
  <c r="P4329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4863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891" i="1"/>
  <c r="P3939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4398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4364" i="1"/>
  <c r="P3666" i="1"/>
  <c r="P1658" i="1"/>
  <c r="P3668" i="1"/>
  <c r="P3669" i="1"/>
  <c r="P440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4862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5955" i="1"/>
  <c r="P5818" i="1"/>
  <c r="P5823" i="1"/>
  <c r="P3747" i="1"/>
  <c r="P3748" i="1"/>
  <c r="P5821" i="1"/>
  <c r="P3895" i="1"/>
  <c r="P5578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1031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2186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4739" i="1"/>
  <c r="P5904" i="1"/>
  <c r="P5066" i="1"/>
  <c r="P4389" i="1"/>
  <c r="P1040" i="1"/>
  <c r="P4370" i="1"/>
  <c r="P4880" i="1"/>
  <c r="P5160" i="1"/>
  <c r="P5946" i="1"/>
  <c r="P3843" i="1"/>
  <c r="P5808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927" i="1"/>
  <c r="P4826" i="1"/>
  <c r="P5320" i="1"/>
  <c r="P4091" i="1"/>
  <c r="P5790" i="1"/>
  <c r="P5576" i="1"/>
  <c r="P5423" i="1"/>
  <c r="P5425" i="1"/>
  <c r="P3947" i="1"/>
  <c r="P4827" i="1"/>
  <c r="P5350" i="1"/>
  <c r="P4825" i="1"/>
  <c r="P4180" i="1"/>
  <c r="P5537" i="1"/>
  <c r="P4992" i="1"/>
  <c r="P5417" i="1"/>
  <c r="P5342" i="1"/>
  <c r="P5815" i="1"/>
  <c r="P5418" i="1"/>
  <c r="P5533" i="1"/>
  <c r="P5337" i="1"/>
  <c r="P5424" i="1"/>
  <c r="P3934" i="1"/>
  <c r="P4090" i="1"/>
  <c r="P3941" i="1"/>
  <c r="P5335" i="1"/>
  <c r="P4653" i="1"/>
  <c r="P4365" i="1"/>
  <c r="P5959" i="1"/>
  <c r="P5319" i="1"/>
  <c r="P3929" i="1"/>
  <c r="P3920" i="1"/>
  <c r="P5348" i="1"/>
  <c r="P5343" i="1"/>
  <c r="P3914" i="1"/>
  <c r="P4092" i="1"/>
  <c r="P5341" i="1"/>
  <c r="P3944" i="1"/>
  <c r="P5331" i="1"/>
  <c r="P3938" i="1"/>
  <c r="P5347" i="1"/>
  <c r="P5363" i="1"/>
  <c r="P3942" i="1"/>
  <c r="P3931" i="1"/>
  <c r="P5349" i="1"/>
  <c r="P3945" i="1"/>
  <c r="P5415" i="1"/>
  <c r="P5338" i="1"/>
  <c r="P5529" i="1"/>
  <c r="P3932" i="1"/>
  <c r="P5527" i="1"/>
  <c r="P4392" i="1"/>
  <c r="P5962" i="1"/>
  <c r="P5426" i="1"/>
  <c r="P3922" i="1"/>
  <c r="P3923" i="1"/>
  <c r="P5814" i="1"/>
  <c r="P5340" i="1"/>
  <c r="P5339" i="1"/>
  <c r="P3930" i="1"/>
  <c r="P5336" i="1"/>
  <c r="P3943" i="1"/>
  <c r="P3916" i="1"/>
  <c r="P5346" i="1"/>
  <c r="P3940" i="1"/>
  <c r="P4824" i="1"/>
  <c r="P5333" i="1"/>
  <c r="P5526" i="1"/>
  <c r="P3926" i="1"/>
  <c r="P3933" i="1"/>
  <c r="P5973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3800" i="1"/>
  <c r="P3887" i="1"/>
  <c r="P2912" i="1"/>
  <c r="P4335" i="1"/>
  <c r="P1631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5096" i="1"/>
  <c r="P4338" i="1"/>
  <c r="P5097" i="1"/>
  <c r="P1622" i="1"/>
  <c r="P3033" i="1"/>
  <c r="P2191" i="1"/>
  <c r="P5315" i="1"/>
  <c r="P2370" i="1"/>
  <c r="P4182" i="1"/>
  <c r="P4183" i="1"/>
  <c r="P3665" i="1"/>
  <c r="P6001" i="1"/>
  <c r="P5381" i="1"/>
  <c r="P5657" i="1"/>
  <c r="P5668" i="1"/>
  <c r="P5068" i="1"/>
  <c r="P4190" i="1"/>
  <c r="P4191" i="1"/>
  <c r="P5144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5323" i="1"/>
  <c r="P5438" i="1"/>
  <c r="P4288" i="1"/>
  <c r="P5307" i="1"/>
  <c r="P5671" i="1"/>
  <c r="P5294" i="1"/>
  <c r="P5515" i="1"/>
  <c r="P5395" i="1"/>
  <c r="P5170" i="1"/>
  <c r="P5396" i="1"/>
  <c r="P5169" i="1"/>
  <c r="P5446" i="1"/>
  <c r="P5545" i="1"/>
  <c r="P5268" i="1"/>
  <c r="P5266" i="1"/>
  <c r="P5115" i="1"/>
  <c r="P5354" i="1"/>
  <c r="P5175" i="1"/>
  <c r="P5436" i="1"/>
  <c r="P5295" i="1"/>
  <c r="P5393" i="1"/>
  <c r="P5675" i="1"/>
  <c r="P5679" i="1"/>
  <c r="P5742" i="1"/>
  <c r="P5312" i="1"/>
  <c r="P5898" i="1"/>
  <c r="P5155" i="1"/>
  <c r="P6038" i="1"/>
  <c r="P1049" i="1"/>
  <c r="P2189" i="1"/>
  <c r="P2181" i="1"/>
  <c r="P1650" i="1"/>
  <c r="P1817" i="1"/>
  <c r="P1643" i="1"/>
  <c r="P1679" i="1"/>
  <c r="P4296" i="1"/>
  <c r="P1625" i="1"/>
  <c r="P4352" i="1"/>
  <c r="P4385" i="1"/>
  <c r="P1636" i="1"/>
  <c r="P5154" i="1"/>
  <c r="P6042" i="1"/>
  <c r="P5069" i="1"/>
  <c r="P5357" i="1"/>
  <c r="P5577" i="1"/>
  <c r="P5525" i="1"/>
  <c r="P5528" i="1"/>
  <c r="P5397" i="1"/>
  <c r="P5508" i="1"/>
  <c r="P5118" i="1"/>
  <c r="P5447" i="1"/>
  <c r="P5650" i="1"/>
  <c r="P5092" i="1"/>
  <c r="P5102" i="1"/>
  <c r="P5382" i="1"/>
  <c r="P5094" i="1"/>
  <c r="P5090" i="1"/>
  <c r="P5131" i="1"/>
  <c r="P1661" i="1"/>
  <c r="P5110" i="1"/>
  <c r="P4401" i="1"/>
  <c r="P2795" i="1"/>
  <c r="P4740" i="1"/>
  <c r="P4406" i="1"/>
  <c r="P1681" i="1"/>
  <c r="P2455" i="1"/>
  <c r="P2053" i="1"/>
  <c r="P1657" i="1"/>
  <c r="P3032" i="1"/>
  <c r="P4723" i="1"/>
  <c r="P2384" i="1"/>
  <c r="P2365" i="1"/>
  <c r="P4093" i="1"/>
  <c r="P5103" i="1"/>
  <c r="P1624" i="1"/>
  <c r="P4310" i="1"/>
  <c r="P1621" i="1"/>
  <c r="P1641" i="1"/>
  <c r="P4353" i="1"/>
  <c r="P1674" i="1"/>
  <c r="P2659" i="1"/>
  <c r="P3408" i="1"/>
  <c r="P4368" i="1"/>
  <c r="P1041" i="1"/>
  <c r="P5100" i="1"/>
  <c r="P4859" i="1"/>
  <c r="P5914" i="1"/>
  <c r="P1656" i="1"/>
  <c r="P5394" i="1"/>
  <c r="P4890" i="1"/>
  <c r="P3839" i="1"/>
  <c r="P4877" i="1"/>
  <c r="P2359" i="1"/>
  <c r="P2197" i="1"/>
  <c r="P4315" i="1"/>
  <c r="P4314" i="1"/>
  <c r="P3421" i="1"/>
  <c r="P4403" i="1"/>
  <c r="P2364" i="1"/>
  <c r="P2797" i="1"/>
  <c r="P2622" i="1"/>
  <c r="P2196" i="1"/>
  <c r="P2368" i="1"/>
  <c r="P2387" i="1"/>
  <c r="P2620" i="1"/>
  <c r="P4383" i="1"/>
  <c r="P4334" i="1"/>
  <c r="P782" i="1"/>
  <c r="P4747" i="1"/>
  <c r="P4716" i="1"/>
  <c r="P4969" i="1"/>
  <c r="P5138" i="1"/>
  <c r="P5062" i="1"/>
  <c r="P5116" i="1"/>
  <c r="P5119" i="1"/>
  <c r="P4317" i="1"/>
  <c r="P2471" i="1"/>
  <c r="P2619" i="1"/>
  <c r="P2464" i="1"/>
  <c r="P4390" i="1"/>
  <c r="P4977" i="1"/>
  <c r="P4326" i="1"/>
  <c r="P1044" i="1"/>
  <c r="P1818" i="1"/>
  <c r="P1653" i="1"/>
  <c r="P1035" i="1"/>
  <c r="P1647" i="1"/>
  <c r="P4181" i="1"/>
  <c r="P4733" i="1"/>
  <c r="P4311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860" i="1"/>
  <c r="P2618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3545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5956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339" i="1"/>
  <c r="P2386" i="1"/>
  <c r="P4714" i="1"/>
  <c r="P5126" i="1"/>
  <c r="P1600" i="1"/>
  <c r="P4470" i="1"/>
  <c r="P5060" i="1"/>
  <c r="P5123" i="1"/>
  <c r="P5050" i="1"/>
  <c r="P4911" i="1"/>
  <c r="P4874" i="1"/>
  <c r="P4759" i="1"/>
  <c r="P4971" i="1"/>
  <c r="P4883" i="1"/>
  <c r="P4371" i="1"/>
  <c r="P4920" i="1"/>
  <c r="P4347" i="1"/>
  <c r="P4892" i="1"/>
  <c r="P3405" i="1"/>
  <c r="P5048" i="1"/>
  <c r="P4912" i="1"/>
  <c r="P4910" i="1"/>
  <c r="P4755" i="1"/>
  <c r="P5052" i="1"/>
  <c r="P5473" i="1"/>
  <c r="P5520" i="1"/>
  <c r="P4366" i="1"/>
  <c r="P1663" i="1"/>
  <c r="P4293" i="1"/>
  <c r="P4185" i="1"/>
  <c r="P4916" i="1"/>
  <c r="P4286" i="1"/>
  <c r="P3686" i="1"/>
  <c r="P4332" i="1"/>
  <c r="P2623" i="1"/>
  <c r="P4322" i="1"/>
  <c r="P4290" i="1"/>
  <c r="P4358" i="1"/>
  <c r="P5075" i="1"/>
  <c r="P4906" i="1"/>
  <c r="P5311" i="1"/>
  <c r="P5430" i="1"/>
  <c r="P4743" i="1"/>
  <c r="P4909" i="1"/>
  <c r="P5326" i="1"/>
  <c r="P6051" i="1"/>
  <c r="P6089" i="1"/>
  <c r="P6046" i="1"/>
  <c r="P6052" i="1"/>
  <c r="P6056" i="1"/>
  <c r="P6019" i="1"/>
  <c r="P6050" i="1"/>
  <c r="P6020" i="1"/>
  <c r="P4758" i="1"/>
  <c r="P3045" i="1"/>
  <c r="P78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3751" i="1"/>
  <c r="P3890" i="1"/>
  <c r="P3888" i="1"/>
  <c r="P2910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1654" i="1"/>
  <c r="P3380" i="1"/>
  <c r="P1633" i="1"/>
  <c r="P4852" i="1"/>
  <c r="P4853" i="1"/>
  <c r="P4854" i="1"/>
  <c r="P3415" i="1"/>
  <c r="P5443" i="1"/>
  <c r="P3030" i="1"/>
  <c r="P5085" i="1"/>
  <c r="P4189" i="1"/>
  <c r="P4327" i="1"/>
  <c r="P4891" i="1"/>
  <c r="P4376" i="1"/>
  <c r="P5087" i="1"/>
  <c r="P5510" i="1"/>
  <c r="P4865" i="1"/>
  <c r="P4866" i="1"/>
  <c r="P4867" i="1"/>
  <c r="P4868" i="1"/>
  <c r="P4869" i="1"/>
  <c r="P4870" i="1"/>
  <c r="P4871" i="1"/>
  <c r="P4872" i="1"/>
  <c r="P4873" i="1"/>
  <c r="P5047" i="1"/>
  <c r="P4742" i="1"/>
  <c r="P5435" i="1"/>
  <c r="P4901" i="1"/>
  <c r="P5127" i="1"/>
  <c r="P5546" i="1"/>
  <c r="P5158" i="1"/>
  <c r="P5271" i="1"/>
  <c r="P4711" i="1"/>
  <c r="P2472" i="1"/>
  <c r="P5652" i="1"/>
  <c r="P5128" i="1"/>
  <c r="P5145" i="1"/>
  <c r="P5684" i="1"/>
  <c r="P4374" i="1"/>
  <c r="P5455" i="1"/>
  <c r="P4724" i="1"/>
  <c r="P4757" i="1"/>
  <c r="P5506" i="1"/>
  <c r="P4886" i="1"/>
  <c r="P5059" i="1"/>
  <c r="P4895" i="1"/>
  <c r="P5269" i="1"/>
  <c r="P4897" i="1"/>
  <c r="P4898" i="1"/>
  <c r="P5129" i="1"/>
  <c r="P4407" i="1"/>
  <c r="P4745" i="1"/>
  <c r="P4902" i="1"/>
  <c r="P5089" i="1"/>
  <c r="P5378" i="1"/>
  <c r="P4905" i="1"/>
  <c r="P4756" i="1"/>
  <c r="P4907" i="1"/>
  <c r="P4734" i="1"/>
  <c r="P5496" i="1"/>
  <c r="P4900" i="1"/>
  <c r="P4748" i="1"/>
  <c r="P4754" i="1"/>
  <c r="P5327" i="1"/>
  <c r="P4382" i="1"/>
  <c r="P5674" i="1"/>
  <c r="P1043" i="1"/>
  <c r="P1045" i="1"/>
  <c r="P4325" i="1"/>
  <c r="P4919" i="1"/>
  <c r="P3379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1665" i="1"/>
  <c r="P4295" i="1"/>
  <c r="P4970" i="1"/>
  <c r="P5071" i="1"/>
  <c r="P4972" i="1"/>
  <c r="P4973" i="1"/>
  <c r="P2362" i="1"/>
  <c r="P1668" i="1"/>
  <c r="P4976" i="1"/>
  <c r="P2469" i="1"/>
  <c r="P56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3351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4361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660" i="1"/>
  <c r="P4330" i="1"/>
  <c r="P4316" i="1"/>
  <c r="P5325" i="1"/>
  <c r="P5908" i="1"/>
  <c r="P5903" i="1"/>
  <c r="P4303" i="1"/>
  <c r="P5798" i="1"/>
  <c r="P5137" i="1"/>
  <c r="P3404" i="1"/>
  <c r="P4318" i="1"/>
  <c r="P4850" i="1"/>
  <c r="P4337" i="1"/>
  <c r="P4705" i="1"/>
  <c r="P1667" i="1"/>
  <c r="P4720" i="1"/>
  <c r="P4391" i="1"/>
  <c r="P4746" i="1"/>
  <c r="P5683" i="1"/>
  <c r="P5941" i="1"/>
  <c r="P5686" i="1"/>
  <c r="P5659" i="1"/>
  <c r="P5963" i="1"/>
  <c r="P4348" i="1"/>
  <c r="P5799" i="1"/>
  <c r="P5313" i="1"/>
  <c r="P5676" i="1"/>
  <c r="P4709" i="1"/>
  <c r="P4415" i="1"/>
  <c r="P4357" i="1"/>
  <c r="P6007" i="1"/>
  <c r="P5948" i="1"/>
  <c r="P6005" i="1"/>
  <c r="P5906" i="1"/>
  <c r="P5113" i="1"/>
  <c r="P5738" i="1"/>
  <c r="P5135" i="1"/>
  <c r="P4864" i="1"/>
  <c r="P5084" i="1"/>
  <c r="P3418" i="1"/>
  <c r="P4360" i="1"/>
  <c r="P4978" i="1"/>
  <c r="P4881" i="1"/>
  <c r="P5270" i="1"/>
  <c r="P5648" i="1"/>
  <c r="P5053" i="1"/>
  <c r="P5364" i="1"/>
  <c r="P4730" i="1"/>
  <c r="P4889" i="1"/>
  <c r="P6058" i="1"/>
  <c r="P5153" i="1"/>
  <c r="P5538" i="1"/>
  <c r="P5122" i="1"/>
  <c r="P5171" i="1"/>
  <c r="P5899" i="1"/>
  <c r="P5151" i="1"/>
  <c r="P5172" i="1"/>
  <c r="P5303" i="1"/>
  <c r="P5167" i="1"/>
  <c r="P5328" i="1"/>
  <c r="P5165" i="1"/>
  <c r="P5064" i="1"/>
  <c r="P5478" i="1"/>
  <c r="P5440" i="1"/>
  <c r="P5049" i="1"/>
  <c r="P5301" i="1"/>
  <c r="P5166" i="1"/>
  <c r="P5302" i="1"/>
  <c r="P5173" i="1"/>
  <c r="P5677" i="1"/>
  <c r="P5783" i="1"/>
  <c r="P5495" i="1"/>
  <c r="P5317" i="1"/>
  <c r="P5663" i="1"/>
  <c r="P5124" i="1"/>
  <c r="P5073" i="1"/>
  <c r="P5070" i="1"/>
  <c r="P5104" i="1"/>
  <c r="P5074" i="1"/>
  <c r="P5051" i="1"/>
  <c r="P4879" i="1"/>
  <c r="P4896" i="1"/>
  <c r="P5055" i="1"/>
  <c r="P4899" i="1"/>
  <c r="P4855" i="1"/>
  <c r="P4974" i="1"/>
  <c r="P4387" i="1"/>
  <c r="P5067" i="1"/>
  <c r="P5448" i="1"/>
  <c r="P4882" i="1"/>
  <c r="P5106" i="1"/>
  <c r="P5142" i="1"/>
  <c r="P5449" i="1"/>
  <c r="P5458" i="1"/>
  <c r="P4722" i="1"/>
  <c r="P5787" i="1"/>
  <c r="P5316" i="1"/>
  <c r="P5518" i="1"/>
  <c r="P4729" i="1"/>
  <c r="P5456" i="1"/>
  <c r="P5997" i="1"/>
  <c r="P5432" i="1"/>
  <c r="P2217" i="1"/>
  <c r="P2198" i="1"/>
  <c r="P2468" i="1"/>
  <c r="P772" i="1"/>
  <c r="P773" i="1"/>
  <c r="P774" i="1"/>
  <c r="P775" i="1"/>
  <c r="P776" i="1"/>
  <c r="P777" i="1"/>
  <c r="P778" i="1"/>
  <c r="P5497" i="1"/>
  <c r="P5649" i="1"/>
  <c r="P4356" i="1"/>
  <c r="P4915" i="1"/>
  <c r="P4369" i="1"/>
  <c r="P5459" i="1"/>
  <c r="P4885" i="1"/>
  <c r="P5907" i="1"/>
  <c r="P5685" i="1"/>
  <c r="P4737" i="1"/>
  <c r="P5114" i="1"/>
  <c r="P5139" i="1"/>
  <c r="P5682" i="1"/>
  <c r="P4861" i="1"/>
  <c r="P6012" i="1"/>
  <c r="P5953" i="1"/>
  <c r="P5897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6070" i="1"/>
  <c r="P5095" i="1"/>
  <c r="P5081" i="1"/>
  <c r="P5670" i="1"/>
  <c r="P5797" i="1"/>
  <c r="P6083" i="1"/>
  <c r="P6087" i="1"/>
  <c r="P5661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957" i="1"/>
  <c r="P6109" i="1"/>
  <c r="P6048" i="1"/>
  <c r="P6044" i="1"/>
  <c r="P6047" i="1"/>
  <c r="P5987" i="1"/>
  <c r="P6132" i="1"/>
  <c r="P6086" i="1"/>
  <c r="P6111" i="1"/>
  <c r="P5976" i="1"/>
  <c r="P5940" i="1"/>
  <c r="P5549" i="1"/>
  <c r="P6102" i="1"/>
  <c r="P5297" i="1"/>
  <c r="P5905" i="1"/>
  <c r="P6037" i="1"/>
  <c r="P5964" i="1"/>
  <c r="P5152" i="1"/>
  <c r="P5547" i="1"/>
  <c r="P6043" i="1"/>
  <c r="P6085" i="1"/>
  <c r="P6045" i="1"/>
  <c r="P5991" i="1"/>
  <c r="P6082" i="1"/>
  <c r="P5141" i="1"/>
  <c r="P6008" i="1"/>
  <c r="P6002" i="1"/>
  <c r="P5308" i="1"/>
  <c r="P5947" i="1"/>
  <c r="P6084" i="1"/>
  <c r="P1033" i="1"/>
  <c r="P2490" i="1"/>
  <c r="P5321" i="1"/>
  <c r="P5322" i="1"/>
  <c r="P5654" i="1"/>
  <c r="P5521" i="1"/>
  <c r="P6049" i="1"/>
  <c r="P6069" i="1"/>
  <c r="P6003" i="1"/>
  <c r="P5950" i="1"/>
  <c r="P5996" i="1"/>
  <c r="P5511" i="1"/>
  <c r="P2794" i="1"/>
  <c r="P2913" i="1"/>
  <c r="P2917" i="1"/>
  <c r="P2914" i="1"/>
  <c r="P3889" i="1"/>
  <c r="P3881" i="1"/>
  <c r="P3917" i="1"/>
  <c r="P3908" i="1"/>
  <c r="P3921" i="1"/>
  <c r="P3878" i="1"/>
  <c r="P3879" i="1"/>
  <c r="P2916" i="1"/>
  <c r="P3886" i="1"/>
  <c r="P3880" i="1"/>
  <c r="P3918" i="1"/>
  <c r="P3470" i="1"/>
  <c r="P3884" i="1"/>
  <c r="P3368" i="1"/>
  <c r="P3904" i="1"/>
  <c r="P3349" i="1"/>
  <c r="P5351" i="1"/>
  <c r="P5352" i="1"/>
  <c r="P5550" i="1"/>
  <c r="P5984" i="1"/>
  <c r="P5355" i="1"/>
  <c r="P5356" i="1"/>
  <c r="P5917" i="1"/>
  <c r="P5358" i="1"/>
  <c r="P5359" i="1"/>
  <c r="P5360" i="1"/>
  <c r="P5665" i="1"/>
  <c r="P5362" i="1"/>
  <c r="P2909" i="1"/>
  <c r="P5512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658" i="1"/>
  <c r="P4372" i="1"/>
  <c r="P5379" i="1"/>
  <c r="P5380" i="1"/>
  <c r="P4408" i="1"/>
  <c r="P4760" i="1"/>
  <c r="P5383" i="1"/>
  <c r="P5384" i="1"/>
  <c r="P5385" i="1"/>
  <c r="P5386" i="1"/>
  <c r="P5387" i="1"/>
  <c r="P5388" i="1"/>
  <c r="P5389" i="1"/>
  <c r="P5390" i="1"/>
  <c r="P4394" i="1"/>
  <c r="P4753" i="1"/>
  <c r="P4379" i="1"/>
  <c r="P4894" i="1"/>
  <c r="P4717" i="1"/>
  <c r="P4386" i="1"/>
  <c r="P4321" i="1"/>
  <c r="P5273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2194" i="1"/>
  <c r="P1008" i="1"/>
  <c r="P1048" i="1"/>
  <c r="P3745" i="1"/>
  <c r="P1047" i="1"/>
  <c r="P5419" i="1"/>
  <c r="P5420" i="1"/>
  <c r="P5421" i="1"/>
  <c r="P5422" i="1"/>
  <c r="P1016" i="1"/>
  <c r="P1032" i="1"/>
  <c r="P1018" i="1"/>
  <c r="P1019" i="1"/>
  <c r="P6041" i="1"/>
  <c r="P5428" i="1"/>
  <c r="P2461" i="1"/>
  <c r="P4719" i="1"/>
  <c r="P5509" i="1"/>
  <c r="P4888" i="1"/>
  <c r="P5433" i="1"/>
  <c r="P4751" i="1"/>
  <c r="P4412" i="1"/>
  <c r="P1640" i="1"/>
  <c r="P2054" i="1"/>
  <c r="P791" i="1"/>
  <c r="P5439" i="1"/>
  <c r="P5314" i="1"/>
  <c r="P4375" i="1"/>
  <c r="P1634" i="1"/>
  <c r="P4727" i="1"/>
  <c r="P2466" i="1"/>
  <c r="P4328" i="1"/>
  <c r="P3416" i="1"/>
  <c r="P1645" i="1"/>
  <c r="P3031" i="1"/>
  <c r="P4287" i="1"/>
  <c r="P5450" i="1"/>
  <c r="P5451" i="1"/>
  <c r="P793" i="1"/>
  <c r="P1039" i="1"/>
  <c r="P1627" i="1"/>
  <c r="P779" i="1"/>
  <c r="P4721" i="1"/>
  <c r="P1676" i="1"/>
  <c r="P5795" i="1"/>
  <c r="P2179" i="1"/>
  <c r="P2052" i="1"/>
  <c r="P5461" i="1"/>
  <c r="P5462" i="1"/>
  <c r="P5463" i="1"/>
  <c r="P5464" i="1"/>
  <c r="P5465" i="1"/>
  <c r="P5466" i="1"/>
  <c r="P5467" i="1"/>
  <c r="P5468" i="1"/>
  <c r="P5469" i="1"/>
  <c r="P5470" i="1"/>
  <c r="P5471" i="1"/>
  <c r="P3841" i="1"/>
  <c r="P2182" i="1"/>
  <c r="P2361" i="1"/>
  <c r="P1678" i="1"/>
  <c r="P5902" i="1"/>
  <c r="P1662" i="1"/>
  <c r="P2369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309" i="1"/>
  <c r="P5293" i="1"/>
  <c r="P5109" i="1"/>
  <c r="P4331" i="1"/>
  <c r="P4367" i="1"/>
  <c r="P5498" i="1"/>
  <c r="P5499" i="1"/>
  <c r="P5500" i="1"/>
  <c r="P5501" i="1"/>
  <c r="P5502" i="1"/>
  <c r="P5503" i="1"/>
  <c r="P5504" i="1"/>
  <c r="P5505" i="1"/>
  <c r="P1675" i="1"/>
  <c r="P5493" i="1"/>
  <c r="P4903" i="1"/>
  <c r="P5147" i="1"/>
  <c r="P5150" i="1"/>
  <c r="P1036" i="1"/>
  <c r="P3419" i="1"/>
  <c r="P4175" i="1"/>
  <c r="P5454" i="1"/>
  <c r="P4725" i="1"/>
  <c r="P4177" i="1"/>
  <c r="P3413" i="1"/>
  <c r="P5353" i="1"/>
  <c r="P4735" i="1"/>
  <c r="P4397" i="1"/>
  <c r="P5107" i="1"/>
  <c r="P5522" i="1"/>
  <c r="P5523" i="1"/>
  <c r="P4917" i="1"/>
  <c r="P5452" i="1"/>
  <c r="P1602" i="1"/>
  <c r="P1599" i="1"/>
  <c r="P5514" i="1"/>
  <c r="P1606" i="1"/>
  <c r="P1601" i="1"/>
  <c r="P5531" i="1"/>
  <c r="P1603" i="1"/>
  <c r="P1604" i="1"/>
  <c r="P5534" i="1"/>
  <c r="P5535" i="1"/>
  <c r="P2188" i="1"/>
  <c r="P3907" i="1"/>
  <c r="P5507" i="1"/>
  <c r="P5539" i="1"/>
  <c r="P5540" i="1"/>
  <c r="P5541" i="1"/>
  <c r="P5542" i="1"/>
  <c r="P5543" i="1"/>
  <c r="P2372" i="1"/>
  <c r="P4884" i="1"/>
  <c r="P4305" i="1"/>
  <c r="P1670" i="1"/>
  <c r="P5680" i="1"/>
  <c r="P1660" i="1"/>
  <c r="P5653" i="1"/>
  <c r="P4346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2595" i="1"/>
  <c r="P2371" i="1"/>
  <c r="P2649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1673" i="1"/>
  <c r="P6057" i="1"/>
  <c r="P6095" i="1"/>
  <c r="P6053" i="1"/>
  <c r="P5072" i="1"/>
  <c r="P5267" i="1"/>
  <c r="P5292" i="1"/>
  <c r="P5737" i="1"/>
  <c r="P5163" i="1"/>
  <c r="P4706" i="1"/>
  <c r="P5077" i="1"/>
  <c r="P4718" i="1"/>
  <c r="P5664" i="1"/>
  <c r="P5080" i="1"/>
  <c r="P785" i="1"/>
  <c r="P1646" i="1"/>
  <c r="P4410" i="1"/>
  <c r="P4732" i="1"/>
  <c r="P1635" i="1"/>
  <c r="P4333" i="1"/>
  <c r="P3667" i="1"/>
  <c r="P5667" i="1"/>
  <c r="P5121" i="1"/>
  <c r="P4351" i="1"/>
  <c r="P6026" i="1"/>
  <c r="P4373" i="1"/>
  <c r="P5112" i="1"/>
  <c r="P4887" i="1"/>
  <c r="P5519" i="1"/>
  <c r="P4849" i="1"/>
  <c r="P4914" i="1"/>
  <c r="P4851" i="1"/>
  <c r="P6065" i="1"/>
  <c r="P5290" i="1"/>
  <c r="P5460" i="1"/>
  <c r="P5157" i="1"/>
  <c r="P5296" i="1"/>
  <c r="P5398" i="1"/>
  <c r="P5174" i="1"/>
  <c r="P5299" i="1"/>
  <c r="P5656" i="1"/>
  <c r="P5689" i="1"/>
  <c r="P5517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937" i="1"/>
  <c r="P5377" i="1"/>
  <c r="P5739" i="1"/>
  <c r="P5740" i="1"/>
  <c r="P5741" i="1"/>
  <c r="P5544" i="1"/>
  <c r="P5743" i="1"/>
  <c r="P5744" i="1"/>
  <c r="P5745" i="1"/>
  <c r="P5746" i="1"/>
  <c r="P5747" i="1"/>
  <c r="P5672" i="1"/>
  <c r="P5749" i="1"/>
  <c r="P569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324" i="1"/>
  <c r="P5784" i="1"/>
  <c r="P5785" i="1"/>
  <c r="P5786" i="1"/>
  <c r="P5975" i="1"/>
  <c r="P5532" i="1"/>
  <c r="P5789" i="1"/>
  <c r="P3946" i="1"/>
  <c r="P5791" i="1"/>
  <c r="P5792" i="1"/>
  <c r="P5793" i="1"/>
  <c r="P5794" i="1"/>
  <c r="P5159" i="1"/>
  <c r="P4345" i="1"/>
  <c r="P4750" i="1"/>
  <c r="P4710" i="1"/>
  <c r="P5140" i="1"/>
  <c r="P6067" i="1"/>
  <c r="P5098" i="1"/>
  <c r="P5802" i="1"/>
  <c r="P5803" i="1"/>
  <c r="P5804" i="1"/>
  <c r="P5805" i="1"/>
  <c r="P5806" i="1"/>
  <c r="P5807" i="1"/>
  <c r="P792" i="1"/>
  <c r="P5809" i="1"/>
  <c r="P5810" i="1"/>
  <c r="P1011" i="1"/>
  <c r="P5812" i="1"/>
  <c r="P5813" i="1"/>
  <c r="P1025" i="1"/>
  <c r="P1012" i="1"/>
  <c r="P1013" i="1"/>
  <c r="P1026" i="1"/>
  <c r="P1014" i="1"/>
  <c r="P1027" i="1"/>
  <c r="P1015" i="1"/>
  <c r="P1028" i="1"/>
  <c r="P5822" i="1"/>
  <c r="P1029" i="1"/>
  <c r="P1009" i="1"/>
  <c r="P4968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662" i="1"/>
  <c r="P5148" i="1"/>
  <c r="P2177" i="1"/>
  <c r="P1644" i="1"/>
  <c r="P3420" i="1"/>
  <c r="P786" i="1"/>
  <c r="P787" i="1"/>
  <c r="P788" i="1"/>
  <c r="P789" i="1"/>
  <c r="P1393" i="1"/>
  <c r="P5272" i="1"/>
  <c r="P4174" i="1"/>
  <c r="P5909" i="1"/>
  <c r="P5910" i="1"/>
  <c r="P5911" i="1"/>
  <c r="P5912" i="1"/>
  <c r="P5913" i="1"/>
  <c r="P6040" i="1"/>
  <c r="P6013" i="1"/>
  <c r="P5916" i="1"/>
  <c r="P6081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6088" i="1"/>
  <c r="P6009" i="1"/>
  <c r="P6055" i="1"/>
  <c r="P6031" i="1"/>
  <c r="P5681" i="1"/>
  <c r="P5429" i="1"/>
  <c r="P5291" i="1"/>
  <c r="P6108" i="1"/>
  <c r="P6099" i="1"/>
  <c r="P6004" i="1"/>
  <c r="P5938" i="1"/>
  <c r="P5688" i="1"/>
  <c r="P6011" i="1"/>
  <c r="P6103" i="1"/>
  <c r="P5551" i="1"/>
  <c r="P5952" i="1"/>
  <c r="P5442" i="1"/>
  <c r="P5811" i="1"/>
  <c r="P5972" i="1"/>
  <c r="P2915" i="1"/>
  <c r="P5796" i="1"/>
  <c r="P2907" i="1"/>
  <c r="P3911" i="1"/>
  <c r="P5801" i="1"/>
  <c r="P4908" i="1"/>
  <c r="P3909" i="1"/>
  <c r="P5960" i="1"/>
  <c r="P5939" i="1"/>
  <c r="P5453" i="1"/>
  <c r="P3948" i="1"/>
  <c r="P3924" i="1"/>
  <c r="P5954" i="1"/>
  <c r="P3912" i="1"/>
  <c r="P5530" i="1"/>
  <c r="P5819" i="1"/>
  <c r="P5820" i="1"/>
  <c r="P5345" i="1"/>
  <c r="P5416" i="1"/>
  <c r="P6068" i="1"/>
  <c r="P5143" i="1"/>
  <c r="P5977" i="1"/>
  <c r="P2908" i="1"/>
  <c r="P5344" i="1"/>
  <c r="P5980" i="1"/>
  <c r="P5981" i="1"/>
  <c r="P5982" i="1"/>
  <c r="P5983" i="1"/>
  <c r="P5951" i="1"/>
  <c r="P5985" i="1"/>
  <c r="P5986" i="1"/>
  <c r="P5687" i="1"/>
  <c r="P5988" i="1"/>
  <c r="P6017" i="1"/>
  <c r="P5990" i="1"/>
  <c r="P5915" i="1"/>
  <c r="P5992" i="1"/>
  <c r="P5993" i="1"/>
  <c r="P5994" i="1"/>
  <c r="P5995" i="1"/>
  <c r="P5989" i="1"/>
  <c r="P5306" i="1"/>
  <c r="P5998" i="1"/>
  <c r="P5999" i="1"/>
  <c r="P5669" i="1"/>
  <c r="P5457" i="1"/>
  <c r="P5082" i="1"/>
  <c r="P1619" i="1"/>
  <c r="P4319" i="1"/>
  <c r="P5474" i="1"/>
  <c r="P6006" i="1"/>
  <c r="P1651" i="1"/>
  <c r="P4384" i="1"/>
  <c r="P790" i="1"/>
  <c r="P6010" i="1"/>
  <c r="P5666" i="1"/>
  <c r="P5949" i="1"/>
  <c r="P2457" i="1"/>
  <c r="P6014" i="1"/>
  <c r="P6015" i="1"/>
  <c r="P6016" i="1"/>
  <c r="P2185" i="1"/>
  <c r="P2360" i="1"/>
  <c r="P2374" i="1"/>
  <c r="P3350" i="1"/>
  <c r="P6021" i="1"/>
  <c r="P6022" i="1"/>
  <c r="P6023" i="1"/>
  <c r="P4396" i="1"/>
  <c r="P2465" i="1"/>
  <c r="P2585" i="1"/>
  <c r="P6027" i="1"/>
  <c r="P6028" i="1"/>
  <c r="P6029" i="1"/>
  <c r="P6030" i="1"/>
  <c r="P2617" i="1"/>
  <c r="P6032" i="1"/>
  <c r="P6033" i="1"/>
  <c r="P6034" i="1"/>
  <c r="P6035" i="1"/>
  <c r="P6036" i="1"/>
  <c r="P3313" i="1"/>
  <c r="P2463" i="1"/>
  <c r="P6039" i="1"/>
  <c r="P4744" i="1"/>
  <c r="P3014" i="1"/>
  <c r="P3412" i="1"/>
  <c r="P4395" i="1"/>
  <c r="P3409" i="1"/>
  <c r="P3836" i="1"/>
  <c r="P3837" i="1"/>
  <c r="P3445" i="1"/>
  <c r="P2624" i="1"/>
  <c r="P4738" i="1"/>
  <c r="P2195" i="1"/>
  <c r="P4736" i="1"/>
  <c r="P5117" i="1"/>
  <c r="P4876" i="1"/>
  <c r="P5093" i="1"/>
  <c r="P2193" i="1"/>
  <c r="P2459" i="1"/>
  <c r="P2183" i="1"/>
  <c r="P4187" i="1"/>
  <c r="P6059" i="1"/>
  <c r="P6060" i="1"/>
  <c r="P6061" i="1"/>
  <c r="P6062" i="1"/>
  <c r="P6063" i="1"/>
  <c r="P4340" i="1"/>
  <c r="P4188" i="1"/>
  <c r="P6066" i="1"/>
  <c r="P4413" i="1"/>
  <c r="P3403" i="1"/>
  <c r="P2385" i="1"/>
  <c r="P4192" i="1"/>
  <c r="P6071" i="1"/>
  <c r="P6072" i="1"/>
  <c r="P6073" i="1"/>
  <c r="P6074" i="1"/>
  <c r="P6075" i="1"/>
  <c r="P6076" i="1"/>
  <c r="P6077" i="1"/>
  <c r="P6078" i="1"/>
  <c r="P6079" i="1"/>
  <c r="P6080" i="1"/>
  <c r="P5310" i="1"/>
  <c r="P5156" i="1"/>
  <c r="P5304" i="1"/>
  <c r="P5427" i="1"/>
  <c r="P1881" i="1"/>
  <c r="P5162" i="1"/>
  <c r="P4354" i="1"/>
  <c r="P5361" i="1"/>
  <c r="P5655" i="1"/>
  <c r="P6090" i="1"/>
  <c r="P6091" i="1"/>
  <c r="P6092" i="1"/>
  <c r="P6093" i="1"/>
  <c r="P6094" i="1"/>
  <c r="P5434" i="1"/>
  <c r="P6096" i="1"/>
  <c r="P6097" i="1"/>
  <c r="P6098" i="1"/>
  <c r="P3840" i="1"/>
  <c r="P6100" i="1"/>
  <c r="P6101" i="1"/>
  <c r="P5133" i="1"/>
  <c r="P5800" i="1"/>
  <c r="P6104" i="1"/>
  <c r="P6105" i="1"/>
  <c r="P6106" i="1"/>
  <c r="P6107" i="1"/>
  <c r="P4708" i="1"/>
  <c r="P6024" i="1"/>
  <c r="P6110" i="1"/>
  <c r="P5945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054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5086" i="1"/>
  <c r="Y3749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4903" i="1"/>
  <c r="Y5147" i="1"/>
  <c r="Y5150" i="1"/>
  <c r="Y5048" i="1"/>
  <c r="Y4912" i="1"/>
  <c r="Y4910" i="1"/>
  <c r="Y4755" i="1"/>
  <c r="Y5052" i="1"/>
  <c r="Y5473" i="1"/>
  <c r="Y5520" i="1"/>
  <c r="Y5075" i="1"/>
  <c r="Y4906" i="1"/>
  <c r="Y5311" i="1"/>
  <c r="Y5430" i="1"/>
  <c r="Y4862" i="1"/>
  <c r="Y4739" i="1"/>
  <c r="Y5904" i="1"/>
  <c r="Y5066" i="1"/>
  <c r="Y4743" i="1"/>
  <c r="Y4909" i="1"/>
  <c r="Y3901" i="1"/>
  <c r="Y5326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3928" i="1"/>
  <c r="Y3900" i="1"/>
  <c r="Y1010" i="1"/>
  <c r="Y5788" i="1"/>
  <c r="Y3902" i="1"/>
  <c r="Y3937" i="1"/>
  <c r="Y5817" i="1"/>
  <c r="Y3746" i="1"/>
  <c r="Y3844" i="1"/>
  <c r="Y1017" i="1"/>
  <c r="Y5968" i="1"/>
  <c r="Y3883" i="1"/>
  <c r="Y1020" i="1"/>
  <c r="Y1021" i="1"/>
  <c r="Y1022" i="1"/>
  <c r="Y1023" i="1"/>
  <c r="Y1024" i="1"/>
  <c r="Y3896" i="1"/>
  <c r="Y5332" i="1"/>
  <c r="Y5414" i="1"/>
  <c r="Y3903" i="1"/>
  <c r="Y5334" i="1"/>
  <c r="Y1030" i="1"/>
  <c r="Y5978" i="1"/>
  <c r="Y5967" i="1"/>
  <c r="Y5969" i="1"/>
  <c r="Y1034" i="1"/>
  <c r="Y6057" i="1"/>
  <c r="Y6095" i="1"/>
  <c r="Y6053" i="1"/>
  <c r="Y6051" i="1"/>
  <c r="Y6089" i="1"/>
  <c r="Y6046" i="1"/>
  <c r="Y6052" i="1"/>
  <c r="Y5966" i="1"/>
  <c r="Y6056" i="1"/>
  <c r="Y6019" i="1"/>
  <c r="Y6050" i="1"/>
  <c r="Y1046" i="1"/>
  <c r="Y5979" i="1"/>
  <c r="Y5971" i="1"/>
  <c r="Y6020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3045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3469" i="1"/>
  <c r="Y3354" i="1"/>
  <c r="Y3894" i="1"/>
  <c r="Y3765" i="1"/>
  <c r="Y3885" i="1"/>
  <c r="Y3893" i="1"/>
  <c r="Y5970" i="1"/>
  <c r="Y5974" i="1"/>
  <c r="Y5824" i="1"/>
  <c r="Y5958" i="1"/>
  <c r="Y5536" i="1"/>
  <c r="Y2911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60" i="1"/>
  <c r="Y5653" i="1"/>
  <c r="Y4346" i="1"/>
  <c r="Y780" i="1"/>
  <c r="Y1654" i="1"/>
  <c r="Y3380" i="1"/>
  <c r="Y1633" i="1"/>
  <c r="Y1626" i="1"/>
  <c r="Y3415" i="1"/>
  <c r="Y5443" i="1"/>
  <c r="Y3030" i="1"/>
  <c r="Y5085" i="1"/>
  <c r="Y4189" i="1"/>
  <c r="Y4327" i="1"/>
  <c r="Y4891" i="1"/>
  <c r="Y4376" i="1"/>
  <c r="Y5087" i="1"/>
  <c r="Y5510" i="1"/>
  <c r="Y5047" i="1"/>
  <c r="Y4742" i="1"/>
  <c r="Y5435" i="1"/>
  <c r="Y4901" i="1"/>
  <c r="Y5127" i="1"/>
  <c r="Y5546" i="1"/>
  <c r="Y5158" i="1"/>
  <c r="Y5271" i="1"/>
  <c r="Y4711" i="1"/>
  <c r="Y2472" i="1"/>
  <c r="Y5652" i="1"/>
  <c r="Y5128" i="1"/>
  <c r="Y5145" i="1"/>
  <c r="Y5684" i="1"/>
  <c r="Y4374" i="1"/>
  <c r="Y5455" i="1"/>
  <c r="Y4724" i="1"/>
  <c r="Y4757" i="1"/>
  <c r="Y5072" i="1"/>
  <c r="Y5267" i="1"/>
  <c r="Y5292" i="1"/>
  <c r="Y5737" i="1"/>
  <c r="Y5163" i="1"/>
  <c r="Y4706" i="1"/>
  <c r="Y5077" i="1"/>
  <c r="Y4718" i="1"/>
  <c r="Y5664" i="1"/>
  <c r="Y5080" i="1"/>
  <c r="Y5506" i="1"/>
  <c r="Y4886" i="1"/>
  <c r="Y5059" i="1"/>
  <c r="Y5269" i="1"/>
  <c r="Y5129" i="1"/>
  <c r="Y4407" i="1"/>
  <c r="Y4745" i="1"/>
  <c r="Y5089" i="1"/>
  <c r="Y5378" i="1"/>
  <c r="Y4905" i="1"/>
  <c r="Y4756" i="1"/>
  <c r="Y4734" i="1"/>
  <c r="Y5496" i="1"/>
  <c r="Y4900" i="1"/>
  <c r="Y4748" i="1"/>
  <c r="Y4754" i="1"/>
  <c r="Y5327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4876" i="1"/>
  <c r="Y5117" i="1"/>
  <c r="Y5093" i="1"/>
  <c r="Y4738" i="1"/>
  <c r="Y4736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036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4707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4735" i="1"/>
  <c r="Y4397" i="1"/>
  <c r="Y5107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4917" i="1"/>
  <c r="Y5452" i="1"/>
  <c r="Y5514" i="1"/>
  <c r="Y5507" i="1"/>
  <c r="Y2372" i="1"/>
  <c r="Y4884" i="1"/>
  <c r="Y5437" i="1"/>
  <c r="Y1816" i="1"/>
  <c r="Y2796" i="1"/>
  <c r="Y2184" i="1"/>
  <c r="Y3348" i="1"/>
  <c r="Y1597" i="1"/>
  <c r="Y4713" i="1"/>
  <c r="Y3750" i="1"/>
  <c r="Y4382" i="1"/>
  <c r="Y2650" i="1"/>
  <c r="Y5674" i="1"/>
  <c r="Y1043" i="1"/>
  <c r="Y1045" i="1"/>
  <c r="Y1605" i="1"/>
  <c r="Y4325" i="1"/>
  <c r="Y3379" i="1"/>
  <c r="Y1665" i="1"/>
  <c r="Y4295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4359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5071" i="1"/>
  <c r="Y2362" i="1"/>
  <c r="Y1668" i="1"/>
  <c r="Y2469" i="1"/>
  <c r="Y5678" i="1"/>
  <c r="Y4361" i="1"/>
  <c r="Y5660" i="1"/>
  <c r="Y4330" i="1"/>
  <c r="Y4316" i="1"/>
  <c r="Y5325" i="1"/>
  <c r="Y5908" i="1"/>
  <c r="Y5903" i="1"/>
  <c r="Y4303" i="1"/>
  <c r="Y5798" i="1"/>
  <c r="Y5137" i="1"/>
  <c r="Y3404" i="1"/>
  <c r="Y2375" i="1"/>
  <c r="Y5795" i="1"/>
  <c r="Y2377" i="1"/>
  <c r="Y2378" i="1"/>
  <c r="Y2379" i="1"/>
  <c r="Y2380" i="1"/>
  <c r="Y2381" i="1"/>
  <c r="Y2382" i="1"/>
  <c r="Y2383" i="1"/>
  <c r="Y4318" i="1"/>
  <c r="Y4850" i="1"/>
  <c r="Y4337" i="1"/>
  <c r="Y4705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367" i="1"/>
  <c r="Y2456" i="1"/>
  <c r="Y3410" i="1"/>
  <c r="Y1667" i="1"/>
  <c r="Y4720" i="1"/>
  <c r="Y4391" i="1"/>
  <c r="Y4746" i="1"/>
  <c r="Y5683" i="1"/>
  <c r="Y5941" i="1"/>
  <c r="Y5686" i="1"/>
  <c r="Y5659" i="1"/>
  <c r="Y5963" i="1"/>
  <c r="Y4348" i="1"/>
  <c r="Y5799" i="1"/>
  <c r="Y5313" i="1"/>
  <c r="Y5676" i="1"/>
  <c r="Y4709" i="1"/>
  <c r="Y4415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5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785" i="1"/>
  <c r="Y2580" i="1"/>
  <c r="Y2581" i="1"/>
  <c r="Y2582" i="1"/>
  <c r="Y2583" i="1"/>
  <c r="Y2584" i="1"/>
  <c r="Y1646" i="1"/>
  <c r="Y2586" i="1"/>
  <c r="Y2587" i="1"/>
  <c r="Y2588" i="1"/>
  <c r="Y2589" i="1"/>
  <c r="Y2590" i="1"/>
  <c r="Y2591" i="1"/>
  <c r="Y2592" i="1"/>
  <c r="Y2593" i="1"/>
  <c r="Y2594" i="1"/>
  <c r="Y3906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4410" i="1"/>
  <c r="Y4744" i="1"/>
  <c r="Y4414" i="1"/>
  <c r="Y4857" i="1"/>
  <c r="Y4759" i="1"/>
  <c r="Y4971" i="1"/>
  <c r="Y4732" i="1"/>
  <c r="Y4470" i="1"/>
  <c r="Y4920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1814" i="1"/>
  <c r="Y2190" i="1"/>
  <c r="Y2651" i="1"/>
  <c r="Y2652" i="1"/>
  <c r="Y2653" i="1"/>
  <c r="Y2654" i="1"/>
  <c r="Y2655" i="1"/>
  <c r="Y2656" i="1"/>
  <c r="Y2657" i="1"/>
  <c r="Y2658" i="1"/>
  <c r="Y3935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5816" i="1"/>
  <c r="Y5014" i="1"/>
  <c r="Y6000" i="1"/>
  <c r="Y5056" i="1"/>
  <c r="Y5944" i="1"/>
  <c r="Y5900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3925" i="1"/>
  <c r="Y3913" i="1"/>
  <c r="Y3882" i="1"/>
  <c r="Y3919" i="1"/>
  <c r="Y3892" i="1"/>
  <c r="Y3899" i="1"/>
  <c r="Y3905" i="1"/>
  <c r="Y3910" i="1"/>
  <c r="Y3897" i="1"/>
  <c r="Y3915" i="1"/>
  <c r="Y3898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1635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5096" i="1"/>
  <c r="Y4338" i="1"/>
  <c r="Y5097" i="1"/>
  <c r="Y5110" i="1"/>
  <c r="Y4401" i="1"/>
  <c r="Y3034" i="1"/>
  <c r="Y3035" i="1"/>
  <c r="Y1620" i="1"/>
  <c r="Y3037" i="1"/>
  <c r="Y3038" i="1"/>
  <c r="Y3039" i="1"/>
  <c r="Y3040" i="1"/>
  <c r="Y3041" i="1"/>
  <c r="Y3042" i="1"/>
  <c r="Y3043" i="1"/>
  <c r="Y3044" i="1"/>
  <c r="Y5103" i="1"/>
  <c r="Y3046" i="1"/>
  <c r="Y3047" i="1"/>
  <c r="Y3048" i="1"/>
  <c r="Y3049" i="1"/>
  <c r="Y3050" i="1"/>
  <c r="Y78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1623" i="1"/>
  <c r="Y3312" i="1"/>
  <c r="Y1630" i="1"/>
  <c r="Y1637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1598" i="1"/>
  <c r="Y1596" i="1"/>
  <c r="Y1042" i="1"/>
  <c r="Y2187" i="1"/>
  <c r="Y3352" i="1"/>
  <c r="Y3353" i="1"/>
  <c r="Y1595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936" i="1"/>
  <c r="Y3369" i="1"/>
  <c r="Y3370" i="1"/>
  <c r="Y3371" i="1"/>
  <c r="Y3372" i="1"/>
  <c r="Y3373" i="1"/>
  <c r="Y3374" i="1"/>
  <c r="Y3375" i="1"/>
  <c r="Y3376" i="1"/>
  <c r="Y3377" i="1"/>
  <c r="Y5516" i="1"/>
  <c r="Y5101" i="1"/>
  <c r="Y5392" i="1"/>
  <c r="Y511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2659" i="1"/>
  <c r="Y3395" i="1"/>
  <c r="Y3396" i="1"/>
  <c r="Y3397" i="1"/>
  <c r="Y3398" i="1"/>
  <c r="Y3399" i="1"/>
  <c r="Y3400" i="1"/>
  <c r="Y3401" i="1"/>
  <c r="Y3402" i="1"/>
  <c r="Y4892" i="1"/>
  <c r="Y3841" i="1"/>
  <c r="Y4175" i="1"/>
  <c r="Y3406" i="1"/>
  <c r="Y3407" i="1"/>
  <c r="Y3408" i="1"/>
  <c r="Y1669" i="1"/>
  <c r="Y2053" i="1"/>
  <c r="Y3411" i="1"/>
  <c r="Y2471" i="1"/>
  <c r="Y2197" i="1"/>
  <c r="Y3414" i="1"/>
  <c r="Y2464" i="1"/>
  <c r="Y2364" i="1"/>
  <c r="Y3417" i="1"/>
  <c r="Y2196" i="1"/>
  <c r="Y2368" i="1"/>
  <c r="Y2359" i="1"/>
  <c r="Y1678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2618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891" i="1"/>
  <c r="Y3939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1676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834" i="1"/>
  <c r="Y3666" i="1"/>
  <c r="Y2370" i="1"/>
  <c r="Y3668" i="1"/>
  <c r="Y3669" i="1"/>
  <c r="Y4296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4357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5955" i="1"/>
  <c r="Y5818" i="1"/>
  <c r="Y5823" i="1"/>
  <c r="Y3747" i="1"/>
  <c r="Y3748" i="1"/>
  <c r="Y5821" i="1"/>
  <c r="Y3895" i="1"/>
  <c r="Y5578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1031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2186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6007" i="1"/>
  <c r="Y5948" i="1"/>
  <c r="Y6005" i="1"/>
  <c r="Y5906" i="1"/>
  <c r="Y5113" i="1"/>
  <c r="Y5738" i="1"/>
  <c r="Y5135" i="1"/>
  <c r="Y4864" i="1"/>
  <c r="Y5084" i="1"/>
  <c r="Y3843" i="1"/>
  <c r="Y5808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927" i="1"/>
  <c r="Y4826" i="1"/>
  <c r="Y5320" i="1"/>
  <c r="Y4091" i="1"/>
  <c r="Y5790" i="1"/>
  <c r="Y5576" i="1"/>
  <c r="Y5423" i="1"/>
  <c r="Y5425" i="1"/>
  <c r="Y3947" i="1"/>
  <c r="Y4827" i="1"/>
  <c r="Y5350" i="1"/>
  <c r="Y4825" i="1"/>
  <c r="Y4180" i="1"/>
  <c r="Y5537" i="1"/>
  <c r="Y4992" i="1"/>
  <c r="Y5417" i="1"/>
  <c r="Y5342" i="1"/>
  <c r="Y5815" i="1"/>
  <c r="Y5418" i="1"/>
  <c r="Y5533" i="1"/>
  <c r="Y5337" i="1"/>
  <c r="Y5424" i="1"/>
  <c r="Y3934" i="1"/>
  <c r="Y4090" i="1"/>
  <c r="Y3941" i="1"/>
  <c r="Y5335" i="1"/>
  <c r="Y4653" i="1"/>
  <c r="Y4365" i="1"/>
  <c r="Y5959" i="1"/>
  <c r="Y5319" i="1"/>
  <c r="Y3929" i="1"/>
  <c r="Y3920" i="1"/>
  <c r="Y5348" i="1"/>
  <c r="Y5343" i="1"/>
  <c r="Y3914" i="1"/>
  <c r="Y4092" i="1"/>
  <c r="Y5341" i="1"/>
  <c r="Y3944" i="1"/>
  <c r="Y5331" i="1"/>
  <c r="Y3938" i="1"/>
  <c r="Y5347" i="1"/>
  <c r="Y5363" i="1"/>
  <c r="Y3942" i="1"/>
  <c r="Y3931" i="1"/>
  <c r="Y5349" i="1"/>
  <c r="Y3945" i="1"/>
  <c r="Y5415" i="1"/>
  <c r="Y5338" i="1"/>
  <c r="Y5529" i="1"/>
  <c r="Y3932" i="1"/>
  <c r="Y5527" i="1"/>
  <c r="Y4392" i="1"/>
  <c r="Y5962" i="1"/>
  <c r="Y5426" i="1"/>
  <c r="Y3922" i="1"/>
  <c r="Y3923" i="1"/>
  <c r="Y5814" i="1"/>
  <c r="Y5340" i="1"/>
  <c r="Y5339" i="1"/>
  <c r="Y3930" i="1"/>
  <c r="Y5336" i="1"/>
  <c r="Y3943" i="1"/>
  <c r="Y3916" i="1"/>
  <c r="Y5346" i="1"/>
  <c r="Y3940" i="1"/>
  <c r="Y4824" i="1"/>
  <c r="Y5333" i="1"/>
  <c r="Y5526" i="1"/>
  <c r="Y3926" i="1"/>
  <c r="Y3933" i="1"/>
  <c r="Y5973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3800" i="1"/>
  <c r="Y3887" i="1"/>
  <c r="Y2912" i="1"/>
  <c r="Y3744" i="1"/>
  <c r="Y4329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3418" i="1"/>
  <c r="Y4333" i="1"/>
  <c r="Y4360" i="1"/>
  <c r="Y3667" i="1"/>
  <c r="Y5667" i="1"/>
  <c r="Y4978" i="1"/>
  <c r="Y5121" i="1"/>
  <c r="Y4351" i="1"/>
  <c r="Y4182" i="1"/>
  <c r="Y4183" i="1"/>
  <c r="Y4881" i="1"/>
  <c r="Y5270" i="1"/>
  <c r="Y5648" i="1"/>
  <c r="Y5053" i="1"/>
  <c r="Y5364" i="1"/>
  <c r="Y4730" i="1"/>
  <c r="Y4190" i="1"/>
  <c r="Y4191" i="1"/>
  <c r="Y4889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5162" i="1"/>
  <c r="Y6024" i="1"/>
  <c r="Y4288" i="1"/>
  <c r="Y5361" i="1"/>
  <c r="Y5655" i="1"/>
  <c r="Y5434" i="1"/>
  <c r="Y4192" i="1"/>
  <c r="Y5310" i="1"/>
  <c r="Y5156" i="1"/>
  <c r="Y5304" i="1"/>
  <c r="Y5427" i="1"/>
  <c r="Y6026" i="1"/>
  <c r="Y4373" i="1"/>
  <c r="Y5112" i="1"/>
  <c r="Y4887" i="1"/>
  <c r="Y5519" i="1"/>
  <c r="Y4849" i="1"/>
  <c r="Y4914" i="1"/>
  <c r="Y4851" i="1"/>
  <c r="Y6001" i="1"/>
  <c r="Y5381" i="1"/>
  <c r="Y5657" i="1"/>
  <c r="Y5668" i="1"/>
  <c r="Y5068" i="1"/>
  <c r="Y5144" i="1"/>
  <c r="Y5323" i="1"/>
  <c r="Y5438" i="1"/>
  <c r="Y5307" i="1"/>
  <c r="Y5671" i="1"/>
  <c r="Y5294" i="1"/>
  <c r="Y5515" i="1"/>
  <c r="Y5395" i="1"/>
  <c r="Y5170" i="1"/>
  <c r="Y5396" i="1"/>
  <c r="Y5169" i="1"/>
  <c r="Y5446" i="1"/>
  <c r="Y5545" i="1"/>
  <c r="Y5268" i="1"/>
  <c r="Y5266" i="1"/>
  <c r="Y5115" i="1"/>
  <c r="Y5354" i="1"/>
  <c r="Y5175" i="1"/>
  <c r="Y5436" i="1"/>
  <c r="Y5295" i="1"/>
  <c r="Y5393" i="1"/>
  <c r="Y5675" i="1"/>
  <c r="Y5679" i="1"/>
  <c r="Y5742" i="1"/>
  <c r="Y5312" i="1"/>
  <c r="Y5898" i="1"/>
  <c r="Y5155" i="1"/>
  <c r="Y6038" i="1"/>
  <c r="Y6058" i="1"/>
  <c r="Y5153" i="1"/>
  <c r="Y5538" i="1"/>
  <c r="Y5122" i="1"/>
  <c r="Y5171" i="1"/>
  <c r="Y5899" i="1"/>
  <c r="Y5151" i="1"/>
  <c r="Y5172" i="1"/>
  <c r="Y5303" i="1"/>
  <c r="Y5167" i="1"/>
  <c r="Y5328" i="1"/>
  <c r="Y5165" i="1"/>
  <c r="Y5064" i="1"/>
  <c r="Y5478" i="1"/>
  <c r="Y5440" i="1"/>
  <c r="Y5049" i="1"/>
  <c r="Y5301" i="1"/>
  <c r="Y5166" i="1"/>
  <c r="Y5302" i="1"/>
  <c r="Y5173" i="1"/>
  <c r="Y6065" i="1"/>
  <c r="Y5290" i="1"/>
  <c r="Y5460" i="1"/>
  <c r="Y5157" i="1"/>
  <c r="Y5296" i="1"/>
  <c r="Y5398" i="1"/>
  <c r="Y5174" i="1"/>
  <c r="Y5299" i="1"/>
  <c r="Y5656" i="1"/>
  <c r="Y5517" i="1"/>
  <c r="Y4368" i="1"/>
  <c r="Y4186" i="1"/>
  <c r="Y5476" i="1"/>
  <c r="Y5079" i="1"/>
  <c r="Y5477" i="1"/>
  <c r="Y5154" i="1"/>
  <c r="Y6042" i="1"/>
  <c r="Y5069" i="1"/>
  <c r="Y5357" i="1"/>
  <c r="Y5577" i="1"/>
  <c r="Y5525" i="1"/>
  <c r="Y5528" i="1"/>
  <c r="Y5397" i="1"/>
  <c r="Y5508" i="1"/>
  <c r="Y5118" i="1"/>
  <c r="Y5447" i="1"/>
  <c r="Y5937" i="1"/>
  <c r="Y5377" i="1"/>
  <c r="Y5544" i="1"/>
  <c r="Y5672" i="1"/>
  <c r="Y5690" i="1"/>
  <c r="Y5324" i="1"/>
  <c r="Y5975" i="1"/>
  <c r="Y5677" i="1"/>
  <c r="Y5783" i="1"/>
  <c r="Y5495" i="1"/>
  <c r="Y5317" i="1"/>
  <c r="Y5663" i="1"/>
  <c r="Y5124" i="1"/>
  <c r="Y5650" i="1"/>
  <c r="Y5092" i="1"/>
  <c r="Y5102" i="1"/>
  <c r="Y5382" i="1"/>
  <c r="Y5094" i="1"/>
  <c r="Y5090" i="1"/>
  <c r="Y5131" i="1"/>
  <c r="Y5073" i="1"/>
  <c r="Y5070" i="1"/>
  <c r="Y5104" i="1"/>
  <c r="Y5074" i="1"/>
  <c r="Y5051" i="1"/>
  <c r="Y5060" i="1"/>
  <c r="Y5123" i="1"/>
  <c r="Y5050" i="1"/>
  <c r="Y4911" i="1"/>
  <c r="Y4874" i="1"/>
  <c r="Y4731" i="1"/>
  <c r="Y5061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3840" i="1"/>
  <c r="Y24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6054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5956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5289" i="1"/>
  <c r="Y4975" i="1"/>
  <c r="Y5057" i="1"/>
  <c r="Y5146" i="1"/>
  <c r="Y4904" i="1"/>
  <c r="Y5431" i="1"/>
  <c r="Y5494" i="1"/>
  <c r="Y4409" i="1"/>
  <c r="Y4878" i="1"/>
  <c r="Y4349" i="1"/>
  <c r="Y5099" i="1"/>
  <c r="Y4404" i="1"/>
  <c r="Y4749" i="1"/>
  <c r="Y5054" i="1"/>
  <c r="Y4856" i="1"/>
  <c r="Y4741" i="1"/>
  <c r="Y4715" i="1"/>
  <c r="Y5063" i="1"/>
  <c r="Y4402" i="1"/>
  <c r="Y5548" i="1"/>
  <c r="Y5159" i="1"/>
  <c r="Y4345" i="1"/>
  <c r="Y4750" i="1"/>
  <c r="Y4710" i="1"/>
  <c r="Y5140" i="1"/>
  <c r="Y6067" i="1"/>
  <c r="Y4879" i="1"/>
  <c r="Y4896" i="1"/>
  <c r="Y5055" i="1"/>
  <c r="Y4899" i="1"/>
  <c r="Y4855" i="1"/>
  <c r="Y4974" i="1"/>
  <c r="Y4387" i="1"/>
  <c r="Y5067" i="1"/>
  <c r="Y5448" i="1"/>
  <c r="Y4882" i="1"/>
  <c r="Y5106" i="1"/>
  <c r="Y5142" i="1"/>
  <c r="Y5449" i="1"/>
  <c r="Y5458" i="1"/>
  <c r="Y4722" i="1"/>
  <c r="Y5787" i="1"/>
  <c r="Y5316" i="1"/>
  <c r="Y5518" i="1"/>
  <c r="Y4729" i="1"/>
  <c r="Y5098" i="1"/>
  <c r="Y4968" i="1"/>
  <c r="Y5662" i="1"/>
  <c r="Y5148" i="1"/>
  <c r="Y5456" i="1"/>
  <c r="Y5309" i="1"/>
  <c r="Y5293" i="1"/>
  <c r="Y5109" i="1"/>
  <c r="Y4758" i="1"/>
  <c r="Y5997" i="1"/>
  <c r="Y5432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3751" i="1"/>
  <c r="Y3890" i="1"/>
  <c r="Y3888" i="1"/>
  <c r="Y2910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289" i="1"/>
  <c r="Y4178" i="1"/>
  <c r="Y4184" i="1"/>
  <c r="Y4852" i="1"/>
  <c r="Y4853" i="1"/>
  <c r="Y4854" i="1"/>
  <c r="Y4367" i="1"/>
  <c r="Y1675" i="1"/>
  <c r="Y5493" i="1"/>
  <c r="Y2183" i="1"/>
  <c r="Y3350" i="1"/>
  <c r="Y4395" i="1"/>
  <c r="Y4340" i="1"/>
  <c r="Y4188" i="1"/>
  <c r="Y4187" i="1"/>
  <c r="Y4413" i="1"/>
  <c r="Y4865" i="1"/>
  <c r="Y4866" i="1"/>
  <c r="Y4867" i="1"/>
  <c r="Y4868" i="1"/>
  <c r="Y4869" i="1"/>
  <c r="Y4870" i="1"/>
  <c r="Y4871" i="1"/>
  <c r="Y4872" i="1"/>
  <c r="Y4873" i="1"/>
  <c r="Y5058" i="1"/>
  <c r="Y1677" i="1"/>
  <c r="Y2373" i="1"/>
  <c r="Y2192" i="1"/>
  <c r="Y4399" i="1"/>
  <c r="Y2458" i="1"/>
  <c r="Y4875" i="1"/>
  <c r="Y4723" i="1"/>
  <c r="Y2386" i="1"/>
  <c r="Y4714" i="1"/>
  <c r="Y2193" i="1"/>
  <c r="Y2182" i="1"/>
  <c r="Y2361" i="1"/>
  <c r="Y1632" i="1"/>
  <c r="Y1664" i="1"/>
  <c r="Y1659" i="1"/>
  <c r="Y2217" i="1"/>
  <c r="Y2177" i="1"/>
  <c r="Y4366" i="1"/>
  <c r="Y1663" i="1"/>
  <c r="Y1674" i="1"/>
  <c r="Y4895" i="1"/>
  <c r="Y1644" i="1"/>
  <c r="Y4897" i="1"/>
  <c r="Y4898" i="1"/>
  <c r="Y1671" i="1"/>
  <c r="Y2018" i="1"/>
  <c r="Y2616" i="1"/>
  <c r="Y4902" i="1"/>
  <c r="Y2460" i="1"/>
  <c r="Y2198" i="1"/>
  <c r="Y2179" i="1"/>
  <c r="Y2052" i="1"/>
  <c r="Y4907" i="1"/>
  <c r="Y1658" i="1"/>
  <c r="Y2189" i="1"/>
  <c r="Y2181" i="1"/>
  <c r="Y1650" i="1"/>
  <c r="Y4740" i="1"/>
  <c r="Y4406" i="1"/>
  <c r="Y1681" i="1"/>
  <c r="Y2470" i="1"/>
  <c r="Y1666" i="1"/>
  <c r="Y3420" i="1"/>
  <c r="Y2797" i="1"/>
  <c r="Y4919" i="1"/>
  <c r="Y4389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352" i="1"/>
  <c r="Y1661" i="1"/>
  <c r="Y4970" i="1"/>
  <c r="Y1041" i="1"/>
  <c r="Y4972" i="1"/>
  <c r="Y4973" i="1"/>
  <c r="Y1625" i="1"/>
  <c r="Y1624" i="1"/>
  <c r="Y4976" i="1"/>
  <c r="Y1621" i="1"/>
  <c r="Y1040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3351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2468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786" i="1"/>
  <c r="Y772" i="1"/>
  <c r="Y773" i="1"/>
  <c r="Y774" i="1"/>
  <c r="Y787" i="1"/>
  <c r="Y775" i="1"/>
  <c r="Y776" i="1"/>
  <c r="Y788" i="1"/>
  <c r="Y777" i="1"/>
  <c r="Y789" i="1"/>
  <c r="Y778" i="1"/>
  <c r="Y1393" i="1"/>
  <c r="Y5272" i="1"/>
  <c r="Y4174" i="1"/>
  <c r="Y5497" i="1"/>
  <c r="Y5649" i="1"/>
  <c r="Y4356" i="1"/>
  <c r="Y4915" i="1"/>
  <c r="Y4369" i="1"/>
  <c r="Y5459" i="1"/>
  <c r="Y4885" i="1"/>
  <c r="Y5907" i="1"/>
  <c r="Y5685" i="1"/>
  <c r="Y4737" i="1"/>
  <c r="Y5114" i="1"/>
  <c r="Y5139" i="1"/>
  <c r="Y5682" i="1"/>
  <c r="Y4861" i="1"/>
  <c r="Y6012" i="1"/>
  <c r="Y5953" i="1"/>
  <c r="Y5897" i="1"/>
  <c r="Y6070" i="1"/>
  <c r="Y5095" i="1"/>
  <c r="Y5081" i="1"/>
  <c r="Y5670" i="1"/>
  <c r="Y5797" i="1"/>
  <c r="Y6083" i="1"/>
  <c r="Y6087" i="1"/>
  <c r="Y5661" i="1"/>
  <c r="Y5957" i="1"/>
  <c r="Y6040" i="1"/>
  <c r="Y6013" i="1"/>
  <c r="Y6081" i="1"/>
  <c r="Y6088" i="1"/>
  <c r="Y6009" i="1"/>
  <c r="Y6055" i="1"/>
  <c r="Y6031" i="1"/>
  <c r="Y5681" i="1"/>
  <c r="Y5429" i="1"/>
  <c r="Y5291" i="1"/>
  <c r="Y6108" i="1"/>
  <c r="Y6099" i="1"/>
  <c r="Y6004" i="1"/>
  <c r="Y5938" i="1"/>
  <c r="Y5688" i="1"/>
  <c r="Y6011" i="1"/>
  <c r="Y6103" i="1"/>
  <c r="Y5551" i="1"/>
  <c r="Y6109" i="1"/>
  <c r="Y6048" i="1"/>
  <c r="Y6044" i="1"/>
  <c r="Y6047" i="1"/>
  <c r="Y5987" i="1"/>
  <c r="Y6132" i="1"/>
  <c r="Y6086" i="1"/>
  <c r="Y6111" i="1"/>
  <c r="Y5976" i="1"/>
  <c r="Y5940" i="1"/>
  <c r="Y5549" i="1"/>
  <c r="Y6102" i="1"/>
  <c r="Y5297" i="1"/>
  <c r="Y5905" i="1"/>
  <c r="Y6037" i="1"/>
  <c r="Y5964" i="1"/>
  <c r="Y5152" i="1"/>
  <c r="Y5547" i="1"/>
  <c r="Y6043" i="1"/>
  <c r="Y6085" i="1"/>
  <c r="Y6045" i="1"/>
  <c r="Y5991" i="1"/>
  <c r="Y6082" i="1"/>
  <c r="Y5141" i="1"/>
  <c r="Y6008" i="1"/>
  <c r="Y6002" i="1"/>
  <c r="Y5308" i="1"/>
  <c r="Y5947" i="1"/>
  <c r="Y6084" i="1"/>
  <c r="Y5654" i="1"/>
  <c r="Y5521" i="1"/>
  <c r="Y6049" i="1"/>
  <c r="Y6069" i="1"/>
  <c r="Y6003" i="1"/>
  <c r="Y5950" i="1"/>
  <c r="Y5996" i="1"/>
  <c r="Y5511" i="1"/>
  <c r="Y5550" i="1"/>
  <c r="Y5984" i="1"/>
  <c r="Y5917" i="1"/>
  <c r="Y5665" i="1"/>
  <c r="Y5512" i="1"/>
  <c r="Y5658" i="1"/>
  <c r="Y5442" i="1"/>
  <c r="Y5796" i="1"/>
  <c r="Y5801" i="1"/>
  <c r="Y4908" i="1"/>
  <c r="Y5960" i="1"/>
  <c r="Y5939" i="1"/>
  <c r="Y5453" i="1"/>
  <c r="Y6068" i="1"/>
  <c r="Y5143" i="1"/>
  <c r="Y5977" i="1"/>
  <c r="Y5951" i="1"/>
  <c r="Y5687" i="1"/>
  <c r="Y6017" i="1"/>
  <c r="Y5915" i="1"/>
  <c r="Y5989" i="1"/>
  <c r="Y4372" i="1"/>
  <c r="Y4408" i="1"/>
  <c r="Y4760" i="1"/>
  <c r="Y4394" i="1"/>
  <c r="Y4753" i="1"/>
  <c r="Y4379" i="1"/>
  <c r="Y4894" i="1"/>
  <c r="Y4717" i="1"/>
  <c r="Y4386" i="1"/>
  <c r="Y4321" i="1"/>
  <c r="Y5273" i="1"/>
  <c r="Y6041" i="1"/>
  <c r="Y2461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4913" i="1"/>
  <c r="Y4411" i="1"/>
  <c r="Y4719" i="1"/>
  <c r="Y5509" i="1"/>
  <c r="Y4877" i="1"/>
  <c r="Y4353" i="1"/>
  <c r="Y4383" i="1"/>
  <c r="Y4385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4400" i="1"/>
  <c r="Y4403" i="1"/>
  <c r="Y3839" i="1"/>
  <c r="Y4311" i="1"/>
  <c r="Y4355" i="1"/>
  <c r="Y4310" i="1"/>
  <c r="Y4339" i="1"/>
  <c r="Y4322" i="1"/>
  <c r="Y4293" i="1"/>
  <c r="Y4185" i="1"/>
  <c r="Y4916" i="1"/>
  <c r="Y4290" i="1"/>
  <c r="Y4286" i="1"/>
  <c r="Y3686" i="1"/>
  <c r="Y3405" i="1"/>
  <c r="Y4358" i="1"/>
  <c r="Y4332" i="1"/>
  <c r="Y4323" i="1"/>
  <c r="Y4388" i="1"/>
  <c r="Y4313" i="1"/>
  <c r="Y4300" i="1"/>
  <c r="Y3314" i="1"/>
  <c r="Y4858" i="1"/>
  <c r="Y2366" i="1"/>
  <c r="Y2623" i="1"/>
  <c r="Y2467" i="1"/>
  <c r="Y3029" i="1"/>
  <c r="Y2376" i="1"/>
  <c r="Y3381" i="1"/>
  <c r="Y5306" i="1"/>
  <c r="Y1033" i="1"/>
  <c r="Y2490" i="1"/>
  <c r="Y5321" i="1"/>
  <c r="Y5322" i="1"/>
  <c r="Y2178" i="1"/>
  <c r="Y1815" i="1"/>
  <c r="Y2175" i="1"/>
  <c r="Y3394" i="1"/>
  <c r="Y2621" i="1"/>
  <c r="Y3670" i="1"/>
  <c r="Y3036" i="1"/>
  <c r="Y2579" i="1"/>
  <c r="Y2794" i="1"/>
  <c r="Y2913" i="1"/>
  <c r="Y2917" i="1"/>
  <c r="Y2914" i="1"/>
  <c r="Y3889" i="1"/>
  <c r="Y3881" i="1"/>
  <c r="Y3917" i="1"/>
  <c r="Y3908" i="1"/>
  <c r="Y3921" i="1"/>
  <c r="Y3878" i="1"/>
  <c r="Y3879" i="1"/>
  <c r="Y2916" i="1"/>
  <c r="Y3886" i="1"/>
  <c r="Y3880" i="1"/>
  <c r="Y3918" i="1"/>
  <c r="Y3470" i="1"/>
  <c r="Y3884" i="1"/>
  <c r="Y3368" i="1"/>
  <c r="Y3904" i="1"/>
  <c r="Y3349" i="1"/>
  <c r="Y5351" i="1"/>
  <c r="Y5352" i="1"/>
  <c r="Y5902" i="1"/>
  <c r="Y2622" i="1"/>
  <c r="Y5355" i="1"/>
  <c r="Y5356" i="1"/>
  <c r="Y4315" i="1"/>
  <c r="Y5358" i="1"/>
  <c r="Y5359" i="1"/>
  <c r="Y5360" i="1"/>
  <c r="Y3665" i="1"/>
  <c r="Y5362" i="1"/>
  <c r="Y2909" i="1"/>
  <c r="Y431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4354" i="1"/>
  <c r="Y1881" i="1"/>
  <c r="Y5379" i="1"/>
  <c r="Y5380" i="1"/>
  <c r="Y1648" i="1"/>
  <c r="Y1639" i="1"/>
  <c r="Y5383" i="1"/>
  <c r="Y5384" i="1"/>
  <c r="Y5385" i="1"/>
  <c r="Y5386" i="1"/>
  <c r="Y5387" i="1"/>
  <c r="Y5388" i="1"/>
  <c r="Y5389" i="1"/>
  <c r="Y5390" i="1"/>
  <c r="Y4347" i="1"/>
  <c r="Y4371" i="1"/>
  <c r="Y1657" i="1"/>
  <c r="Y783" i="1"/>
  <c r="Y1638" i="1"/>
  <c r="Y1037" i="1"/>
  <c r="Y1652" i="1"/>
  <c r="Y1629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2194" i="1"/>
  <c r="Y1008" i="1"/>
  <c r="Y1048" i="1"/>
  <c r="Y3745" i="1"/>
  <c r="Y1047" i="1"/>
  <c r="Y5419" i="1"/>
  <c r="Y5420" i="1"/>
  <c r="Y5421" i="1"/>
  <c r="Y5422" i="1"/>
  <c r="Y1016" i="1"/>
  <c r="Y1032" i="1"/>
  <c r="Y1018" i="1"/>
  <c r="Y1019" i="1"/>
  <c r="Y5680" i="1"/>
  <c r="Y5428" i="1"/>
  <c r="Y5088" i="1"/>
  <c r="Y5441" i="1"/>
  <c r="Y4888" i="1"/>
  <c r="Y4751" i="1"/>
  <c r="Y5433" i="1"/>
  <c r="Y4412" i="1"/>
  <c r="Y1640" i="1"/>
  <c r="Y5669" i="1"/>
  <c r="Y5457" i="1"/>
  <c r="Y5082" i="1"/>
  <c r="Y5439" i="1"/>
  <c r="Y4893" i="1"/>
  <c r="Y4752" i="1"/>
  <c r="Y4918" i="1"/>
  <c r="Y5168" i="1"/>
  <c r="Y5445" i="1"/>
  <c r="Y5825" i="1"/>
  <c r="Y5076" i="1"/>
  <c r="Y5305" i="1"/>
  <c r="Y5300" i="1"/>
  <c r="Y6018" i="1"/>
  <c r="Y5450" i="1"/>
  <c r="Y5451" i="1"/>
  <c r="Y5078" i="1"/>
  <c r="Y6064" i="1"/>
  <c r="Y6025" i="1"/>
  <c r="Y5318" i="1"/>
  <c r="Y5149" i="1"/>
  <c r="Y5065" i="1"/>
  <c r="Y5161" i="1"/>
  <c r="Y5136" i="1"/>
  <c r="Y4297" i="1"/>
  <c r="Y5461" i="1"/>
  <c r="Y5462" i="1"/>
  <c r="Y5463" i="1"/>
  <c r="Y5464" i="1"/>
  <c r="Y5465" i="1"/>
  <c r="Y5466" i="1"/>
  <c r="Y5467" i="1"/>
  <c r="Y5468" i="1"/>
  <c r="Y5469" i="1"/>
  <c r="Y5470" i="1"/>
  <c r="Y5471" i="1"/>
  <c r="Y3835" i="1"/>
  <c r="Y3419" i="1"/>
  <c r="Y5454" i="1"/>
  <c r="Y4725" i="1"/>
  <c r="Y4177" i="1"/>
  <c r="Y3413" i="1"/>
  <c r="Y1662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1619" i="1"/>
  <c r="Y2054" i="1"/>
  <c r="Y791" i="1"/>
  <c r="Y5314" i="1"/>
  <c r="Y4375" i="1"/>
  <c r="Y5498" i="1"/>
  <c r="Y5499" i="1"/>
  <c r="Y5500" i="1"/>
  <c r="Y5501" i="1"/>
  <c r="Y5502" i="1"/>
  <c r="Y5503" i="1"/>
  <c r="Y5504" i="1"/>
  <c r="Y5505" i="1"/>
  <c r="Y1673" i="1"/>
  <c r="Y2465" i="1"/>
  <c r="Y2585" i="1"/>
  <c r="Y2185" i="1"/>
  <c r="Y3014" i="1"/>
  <c r="Y2360" i="1"/>
  <c r="Y2457" i="1"/>
  <c r="Y2463" i="1"/>
  <c r="Y3412" i="1"/>
  <c r="Y3403" i="1"/>
  <c r="Y4305" i="1"/>
  <c r="Y2374" i="1"/>
  <c r="Y2617" i="1"/>
  <c r="Y1670" i="1"/>
  <c r="Y2459" i="1"/>
  <c r="Y4396" i="1"/>
  <c r="Y5522" i="1"/>
  <c r="Y5523" i="1"/>
  <c r="Y1643" i="1"/>
  <c r="Y1679" i="1"/>
  <c r="Y1602" i="1"/>
  <c r="Y1599" i="1"/>
  <c r="Y1600" i="1"/>
  <c r="Y1606" i="1"/>
  <c r="Y1601" i="1"/>
  <c r="Y5531" i="1"/>
  <c r="Y1603" i="1"/>
  <c r="Y1604" i="1"/>
  <c r="Y5534" i="1"/>
  <c r="Y5535" i="1"/>
  <c r="Y2188" i="1"/>
  <c r="Y3907" i="1"/>
  <c r="Y4335" i="1"/>
  <c r="Y5539" i="1"/>
  <c r="Y5540" i="1"/>
  <c r="Y5541" i="1"/>
  <c r="Y5542" i="1"/>
  <c r="Y5543" i="1"/>
  <c r="Y2624" i="1"/>
  <c r="Y3409" i="1"/>
  <c r="Y3836" i="1"/>
  <c r="Y3445" i="1"/>
  <c r="Y3837" i="1"/>
  <c r="Y3313" i="1"/>
  <c r="Y2371" i="1"/>
  <c r="Y2385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2595" i="1"/>
  <c r="Y1628" i="1"/>
  <c r="Y2649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2462" i="1"/>
  <c r="Y4712" i="1"/>
  <c r="Y4380" i="1"/>
  <c r="Y4393" i="1"/>
  <c r="Y4301" i="1"/>
  <c r="Y1655" i="1"/>
  <c r="Y4094" i="1"/>
  <c r="Y3838" i="1"/>
  <c r="Y4619" i="1"/>
  <c r="Y3311" i="1"/>
  <c r="Y4336" i="1"/>
  <c r="Y2798" i="1"/>
  <c r="Y4312" i="1"/>
  <c r="Y4343" i="1"/>
  <c r="Y5091" i="1"/>
  <c r="Y2799" i="1"/>
  <c r="Y4302" i="1"/>
  <c r="Y4176" i="1"/>
  <c r="Y3378" i="1"/>
  <c r="Y4378" i="1"/>
  <c r="Y4179" i="1"/>
  <c r="Y4320" i="1"/>
  <c r="Y4307" i="1"/>
  <c r="Y4381" i="1"/>
  <c r="Y4309" i="1"/>
  <c r="Y4728" i="1"/>
  <c r="Y4306" i="1"/>
  <c r="Y4341" i="1"/>
  <c r="Y4342" i="1"/>
  <c r="Y4377" i="1"/>
  <c r="Y4350" i="1"/>
  <c r="Y4469" i="1"/>
  <c r="Y4363" i="1"/>
  <c r="Y4299" i="1"/>
  <c r="Y4291" i="1"/>
  <c r="Y4324" i="1"/>
  <c r="Y4344" i="1"/>
  <c r="Y4298" i="1"/>
  <c r="Y4294" i="1"/>
  <c r="Y4304" i="1"/>
  <c r="Y3842" i="1"/>
  <c r="Y5689" i="1"/>
  <c r="Y43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4319" i="1"/>
  <c r="Y5164" i="1"/>
  <c r="Y5739" i="1"/>
  <c r="Y5740" i="1"/>
  <c r="Y5741" i="1"/>
  <c r="Y5126" i="1"/>
  <c r="Y5743" i="1"/>
  <c r="Y5744" i="1"/>
  <c r="Y5745" i="1"/>
  <c r="Y5746" i="1"/>
  <c r="Y5747" i="1"/>
  <c r="Y4860" i="1"/>
  <c r="Y5749" i="1"/>
  <c r="Y5474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4883" i="1"/>
  <c r="Y5784" i="1"/>
  <c r="Y5785" i="1"/>
  <c r="Y5786" i="1"/>
  <c r="Y5353" i="1"/>
  <c r="Y5532" i="1"/>
  <c r="Y5789" i="1"/>
  <c r="Y3946" i="1"/>
  <c r="Y5791" i="1"/>
  <c r="Y5792" i="1"/>
  <c r="Y5793" i="1"/>
  <c r="Y5794" i="1"/>
  <c r="Y4863" i="1"/>
  <c r="Y4398" i="1"/>
  <c r="Y4364" i="1"/>
  <c r="Y4370" i="1"/>
  <c r="Y4880" i="1"/>
  <c r="Y5160" i="1"/>
  <c r="Y5946" i="1"/>
  <c r="Y5802" i="1"/>
  <c r="Y5803" i="1"/>
  <c r="Y5804" i="1"/>
  <c r="Y5805" i="1"/>
  <c r="Y5806" i="1"/>
  <c r="Y5807" i="1"/>
  <c r="Y792" i="1"/>
  <c r="Y5809" i="1"/>
  <c r="Y5810" i="1"/>
  <c r="Y1011" i="1"/>
  <c r="Y5812" i="1"/>
  <c r="Y5813" i="1"/>
  <c r="Y1025" i="1"/>
  <c r="Y1012" i="1"/>
  <c r="Y1013" i="1"/>
  <c r="Y1026" i="1"/>
  <c r="Y1014" i="1"/>
  <c r="Y1027" i="1"/>
  <c r="Y1015" i="1"/>
  <c r="Y1028" i="1"/>
  <c r="Y5822" i="1"/>
  <c r="Y1029" i="1"/>
  <c r="Y1009" i="1"/>
  <c r="Y594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4334" i="1"/>
  <c r="Y782" i="1"/>
  <c r="Y4747" i="1"/>
  <c r="Y4716" i="1"/>
  <c r="Y4969" i="1"/>
  <c r="Y5138" i="1"/>
  <c r="Y5062" i="1"/>
  <c r="Y5116" i="1"/>
  <c r="Y5119" i="1"/>
  <c r="Y4317" i="1"/>
  <c r="Y1634" i="1"/>
  <c r="Y4727" i="1"/>
  <c r="Y5909" i="1"/>
  <c r="Y5910" i="1"/>
  <c r="Y5911" i="1"/>
  <c r="Y5912" i="1"/>
  <c r="Y5913" i="1"/>
  <c r="Y4977" i="1"/>
  <c r="Y4326" i="1"/>
  <c r="Y5916" i="1"/>
  <c r="Y2619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4726" i="1"/>
  <c r="Y5130" i="1"/>
  <c r="Y5673" i="1"/>
  <c r="Y5134" i="1"/>
  <c r="Y5901" i="1"/>
  <c r="Y5748" i="1"/>
  <c r="Y5942" i="1"/>
  <c r="Y5965" i="1"/>
  <c r="Y5651" i="1"/>
  <c r="Y4405" i="1"/>
  <c r="Y5961" i="1"/>
  <c r="Y5105" i="1"/>
  <c r="Y5475" i="1"/>
  <c r="Y5329" i="1"/>
  <c r="Y5943" i="1"/>
  <c r="Y5952" i="1"/>
  <c r="Y5750" i="1"/>
  <c r="Y5811" i="1"/>
  <c r="Y5972" i="1"/>
  <c r="Y2915" i="1"/>
  <c r="Y784" i="1"/>
  <c r="Y2907" i="1"/>
  <c r="Y3911" i="1"/>
  <c r="Y5524" i="1"/>
  <c r="Y5472" i="1"/>
  <c r="Y3909" i="1"/>
  <c r="Y5391" i="1"/>
  <c r="Y5120" i="1"/>
  <c r="Y5132" i="1"/>
  <c r="Y3948" i="1"/>
  <c r="Y3924" i="1"/>
  <c r="Y5954" i="1"/>
  <c r="Y3912" i="1"/>
  <c r="Y5530" i="1"/>
  <c r="Y5819" i="1"/>
  <c r="Y5820" i="1"/>
  <c r="Y5345" i="1"/>
  <c r="Y5416" i="1"/>
  <c r="Y5330" i="1"/>
  <c r="Y5298" i="1"/>
  <c r="Y5444" i="1"/>
  <c r="Y2908" i="1"/>
  <c r="Y5344" i="1"/>
  <c r="Y5980" i="1"/>
  <c r="Y5981" i="1"/>
  <c r="Y5982" i="1"/>
  <c r="Y5983" i="1"/>
  <c r="Y1636" i="1"/>
  <c r="Y5985" i="1"/>
  <c r="Y5986" i="1"/>
  <c r="Y1049" i="1"/>
  <c r="Y5988" i="1"/>
  <c r="Y1622" i="1"/>
  <c r="Y5990" i="1"/>
  <c r="Y1631" i="1"/>
  <c r="Y5992" i="1"/>
  <c r="Y5993" i="1"/>
  <c r="Y5994" i="1"/>
  <c r="Y5995" i="1"/>
  <c r="Y1817" i="1"/>
  <c r="Y2369" i="1"/>
  <c r="Y5998" i="1"/>
  <c r="Y5999" i="1"/>
  <c r="Y2466" i="1"/>
  <c r="Y4328" i="1"/>
  <c r="Y4331" i="1"/>
  <c r="Y2384" i="1"/>
  <c r="Y2365" i="1"/>
  <c r="Y4093" i="1"/>
  <c r="Y6006" i="1"/>
  <c r="Y3416" i="1"/>
  <c r="Y2191" i="1"/>
  <c r="Y5315" i="1"/>
  <c r="Y6010" i="1"/>
  <c r="Y1642" i="1"/>
  <c r="Y2180" i="1"/>
  <c r="Y1649" i="1"/>
  <c r="Y6014" i="1"/>
  <c r="Y6015" i="1"/>
  <c r="Y6016" i="1"/>
  <c r="Y1645" i="1"/>
  <c r="Y1651" i="1"/>
  <c r="Y5108" i="1"/>
  <c r="Y1672" i="1"/>
  <c r="Y6021" i="1"/>
  <c r="Y6022" i="1"/>
  <c r="Y6023" i="1"/>
  <c r="Y1044" i="1"/>
  <c r="Y1818" i="1"/>
  <c r="Y4384" i="1"/>
  <c r="Y6027" i="1"/>
  <c r="Y6028" i="1"/>
  <c r="Y6029" i="1"/>
  <c r="Y6030" i="1"/>
  <c r="Y3031" i="1"/>
  <c r="Y6032" i="1"/>
  <c r="Y6033" i="1"/>
  <c r="Y6034" i="1"/>
  <c r="Y6035" i="1"/>
  <c r="Y6036" i="1"/>
  <c r="Y2455" i="1"/>
  <c r="Y1641" i="1"/>
  <c r="Y6039" i="1"/>
  <c r="Y5133" i="1"/>
  <c r="Y5800" i="1"/>
  <c r="Y4287" i="1"/>
  <c r="Y793" i="1"/>
  <c r="Y1039" i="1"/>
  <c r="Y1653" i="1"/>
  <c r="Y1035" i="1"/>
  <c r="Y1647" i="1"/>
  <c r="Y4181" i="1"/>
  <c r="Y4733" i="1"/>
  <c r="Y790" i="1"/>
  <c r="Y1627" i="1"/>
  <c r="Y779" i="1"/>
  <c r="Y5100" i="1"/>
  <c r="Y4859" i="1"/>
  <c r="Y5914" i="1"/>
  <c r="Y1656" i="1"/>
  <c r="Y5394" i="1"/>
  <c r="Y4890" i="1"/>
  <c r="Y6059" i="1"/>
  <c r="Y6060" i="1"/>
  <c r="Y6061" i="1"/>
  <c r="Y6062" i="1"/>
  <c r="Y6063" i="1"/>
  <c r="Y5666" i="1"/>
  <c r="Y5949" i="1"/>
  <c r="Y6066" i="1"/>
  <c r="Y2363" i="1"/>
  <c r="Y3051" i="1"/>
  <c r="Y1038" i="1"/>
  <c r="Y1680" i="1"/>
  <c r="Y6071" i="1"/>
  <c r="Y6072" i="1"/>
  <c r="Y6073" i="1"/>
  <c r="Y6074" i="1"/>
  <c r="Y6075" i="1"/>
  <c r="Y6076" i="1"/>
  <c r="Y6077" i="1"/>
  <c r="Y6078" i="1"/>
  <c r="Y6079" i="1"/>
  <c r="Y6080" i="1"/>
  <c r="Y5125" i="1"/>
  <c r="Y2176" i="1"/>
  <c r="Y5513" i="1"/>
  <c r="Y4308" i="1"/>
  <c r="Y4292" i="1"/>
  <c r="Y4362" i="1"/>
  <c r="Y5083" i="1"/>
  <c r="Y2195" i="1"/>
  <c r="Y4708" i="1"/>
  <c r="Y6090" i="1"/>
  <c r="Y6091" i="1"/>
  <c r="Y6092" i="1"/>
  <c r="Y6093" i="1"/>
  <c r="Y6094" i="1"/>
  <c r="Y3421" i="1"/>
  <c r="Y6096" i="1"/>
  <c r="Y6097" i="1"/>
  <c r="Y6098" i="1"/>
  <c r="Y2795" i="1"/>
  <c r="Y6100" i="1"/>
  <c r="Y6101" i="1"/>
  <c r="Y2620" i="1"/>
  <c r="Y2387" i="1"/>
  <c r="Y6104" i="1"/>
  <c r="Y6105" i="1"/>
  <c r="Y6106" i="1"/>
  <c r="Y6107" i="1"/>
  <c r="Y3033" i="1"/>
  <c r="Y3032" i="1"/>
  <c r="Y6110" i="1"/>
  <c r="Y472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3545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3" i="1"/>
  <c r="Y2" i="1"/>
</calcChain>
</file>

<file path=xl/sharedStrings.xml><?xml version="1.0" encoding="utf-8"?>
<sst xmlns="http://schemas.openxmlformats.org/spreadsheetml/2006/main" count="43098" uniqueCount="9981">
  <si>
    <t>FileName</t>
  </si>
  <si>
    <t xml:space="preserve">Patient </t>
  </si>
  <si>
    <t xml:space="preserve">Gender  </t>
  </si>
  <si>
    <t xml:space="preserve">DOB     </t>
  </si>
  <si>
    <t xml:space="preserve">Age     </t>
  </si>
  <si>
    <t>RecStart</t>
  </si>
  <si>
    <t xml:space="preserve">ECG     </t>
  </si>
  <si>
    <t>ECGLabel</t>
  </si>
  <si>
    <t>SmplRate</t>
  </si>
  <si>
    <t>CSV_version</t>
  </si>
  <si>
    <t>BName</t>
  </si>
  <si>
    <t>Duration</t>
  </si>
  <si>
    <t>Sz start</t>
  </si>
  <si>
    <t>Sz stop</t>
  </si>
  <si>
    <t>Gap btw evts</t>
  </si>
  <si>
    <t>UNKNOWN</t>
  </si>
  <si>
    <t>NULL</t>
  </si>
  <si>
    <t>SPSW</t>
  </si>
  <si>
    <t>GPED</t>
  </si>
  <si>
    <t>PLED</t>
  </si>
  <si>
    <t>EYBL</t>
  </si>
  <si>
    <t>ARTF</t>
  </si>
  <si>
    <t>BCKG</t>
  </si>
  <si>
    <t>SEIZ</t>
  </si>
  <si>
    <t>FNSZ</t>
  </si>
  <si>
    <t>GNSZ</t>
  </si>
  <si>
    <t>SPSZ</t>
  </si>
  <si>
    <t>CPSZ</t>
  </si>
  <si>
    <t>ABSZ</t>
  </si>
  <si>
    <t>TNSZ</t>
  </si>
  <si>
    <t>CNSZ</t>
  </si>
  <si>
    <t>TCSZ</t>
  </si>
  <si>
    <t>ATSZ</t>
  </si>
  <si>
    <t>MYSZ</t>
  </si>
  <si>
    <t>NESZ</t>
  </si>
  <si>
    <t>INTR</t>
  </si>
  <si>
    <t>SLOW</t>
  </si>
  <si>
    <t>EYEM</t>
  </si>
  <si>
    <t>CHEW</t>
  </si>
  <si>
    <t>SHIV</t>
  </si>
  <si>
    <t>MUSC</t>
  </si>
  <si>
    <t>ELPP</t>
  </si>
  <si>
    <t>ELST</t>
  </si>
  <si>
    <t>CALB</t>
  </si>
  <si>
    <t>HPHS</t>
  </si>
  <si>
    <t>TRIP</t>
  </si>
  <si>
    <t>aaaaaaac_s001_t000.edf</t>
  </si>
  <si>
    <t>aaaaaaac</t>
  </si>
  <si>
    <t>F</t>
  </si>
  <si>
    <t>01-JAN-0000</t>
  </si>
  <si>
    <t xml:space="preserve">EKG-LE  </t>
  </si>
  <si>
    <t>csv_v1.0.0</t>
  </si>
  <si>
    <t>aaaaaaac_s001_t000</t>
  </si>
  <si>
    <t>aaaaaaac_s001_t001.edf</t>
  </si>
  <si>
    <t>aaaaaaac_s001_t001</t>
  </si>
  <si>
    <t>aaaaaaac_s002_t000.edf</t>
  </si>
  <si>
    <t>aaaaaaac_s002_t000</t>
  </si>
  <si>
    <t>aaaaaaac_s004_t000.edf</t>
  </si>
  <si>
    <t>aaaaaaac_s004_t000</t>
  </si>
  <si>
    <t>aaaaaaac_s004_t002.edf</t>
  </si>
  <si>
    <t>aaaaaaac_s004_t002</t>
  </si>
  <si>
    <t>aaaaaaac_s005_t000.edf</t>
  </si>
  <si>
    <t>aaaaaaac_s005_t000</t>
  </si>
  <si>
    <t>aaaaaaac_s005_t001.edf</t>
  </si>
  <si>
    <t>aaaaaaac_s005_t001</t>
  </si>
  <si>
    <t>aaaaaaac_s005_t002.edf</t>
  </si>
  <si>
    <t>aaaaaaac_s005_t002</t>
  </si>
  <si>
    <t>aaaaaaac_s005_t003.edf</t>
  </si>
  <si>
    <t>aaaaaaac_s005_t003</t>
  </si>
  <si>
    <t>aaaaaaag_s004_t000.edf</t>
  </si>
  <si>
    <t>aaaaaaag</t>
  </si>
  <si>
    <t>aaaaaaag_s004_t000</t>
  </si>
  <si>
    <t>aaaaaaag_s004_t001.edf</t>
  </si>
  <si>
    <t>aaaaaaag_s004_t001</t>
  </si>
  <si>
    <t>aaaaaaag_s004_t002.edf</t>
  </si>
  <si>
    <t>aaaaaaag_s004_t002</t>
  </si>
  <si>
    <t>aaaaaaag_s005_t000.edf</t>
  </si>
  <si>
    <t>aaaaaaag_s005_t000</t>
  </si>
  <si>
    <t>aaaaaaag_s006_t000.edf</t>
  </si>
  <si>
    <t>aaaaaaag_s006_t000</t>
  </si>
  <si>
    <t>aaaaaaag_s006_t001.edf</t>
  </si>
  <si>
    <t>aaaaaaag_s006_t001</t>
  </si>
  <si>
    <t>aaaaaaag_s006_t002.edf</t>
  </si>
  <si>
    <t>aaaaaaag_s006_t002</t>
  </si>
  <si>
    <t>aaaaaaar_s003_t000.edf</t>
  </si>
  <si>
    <t>aaaaaaar</t>
  </si>
  <si>
    <t>aaaaaaar_s003_t000</t>
  </si>
  <si>
    <t>aaaaaaav_s001_t000.edf</t>
  </si>
  <si>
    <t>aaaaaaav</t>
  </si>
  <si>
    <t>aaaaaaav_s001_t000</t>
  </si>
  <si>
    <t>aaaaaabg_s002_t000.edf</t>
  </si>
  <si>
    <t>aaaaaabg</t>
  </si>
  <si>
    <t>M</t>
  </si>
  <si>
    <t>aaaaaabg_s002_t000</t>
  </si>
  <si>
    <t>aaaaaacc_s004_t000.edf</t>
  </si>
  <si>
    <t>aaaaaacc</t>
  </si>
  <si>
    <t>aaaaaacc_s004_t000</t>
  </si>
  <si>
    <t>aaaaaacz_s001_t001.edf</t>
  </si>
  <si>
    <t>aaaaaacz</t>
  </si>
  <si>
    <t>aaaaaacz_s001_t001</t>
  </si>
  <si>
    <t>aaaaaacz_s003_t000.edf</t>
  </si>
  <si>
    <t xml:space="preserve">EKG1-REF  </t>
  </si>
  <si>
    <t>aaaaaacz_s003_t000</t>
  </si>
  <si>
    <t>aaaaaacz_s006_t000.edf</t>
  </si>
  <si>
    <t>aaaaaacz_s006_t000</t>
  </si>
  <si>
    <t>aaaaaaed_s001_t000.edf</t>
  </si>
  <si>
    <t>aaaaaaed</t>
  </si>
  <si>
    <t>aaaaaaed_s001_t000</t>
  </si>
  <si>
    <t>aaaaaaed_s001_t001.edf</t>
  </si>
  <si>
    <t>aaaaaaed_s001_t001</t>
  </si>
  <si>
    <t>aaaaaafn_s001_t001.edf</t>
  </si>
  <si>
    <t>aaaaaafn</t>
  </si>
  <si>
    <t>aaaaaafn_s001_t001</t>
  </si>
  <si>
    <t>aaaaaafs_s001_t000.edf</t>
  </si>
  <si>
    <t>aaaaaafs</t>
  </si>
  <si>
    <t>aaaaaafs_s001_t000</t>
  </si>
  <si>
    <t>aaaaaafs_s001_t001.edf</t>
  </si>
  <si>
    <t>aaaaaafs_s001_t001</t>
  </si>
  <si>
    <t>aaaaaagt_s001_t000.edf</t>
  </si>
  <si>
    <t>aaaaaagt</t>
  </si>
  <si>
    <t>aaaaaagt_s001_t000</t>
  </si>
  <si>
    <t>aaaaaagt_s001_t001.edf</t>
  </si>
  <si>
    <t>aaaaaagt_s001_t001</t>
  </si>
  <si>
    <t>aaaaaahc_s003_t000.edf</t>
  </si>
  <si>
    <t>aaaaaahc</t>
  </si>
  <si>
    <t>aaaaaahc_s003_t000</t>
  </si>
  <si>
    <t>aaaaaaii_s002_t001.edf</t>
  </si>
  <si>
    <t>aaaaaaii</t>
  </si>
  <si>
    <t>aaaaaaii_s002_t001</t>
  </si>
  <si>
    <t>aaaaaajk_s001_t000.edf</t>
  </si>
  <si>
    <t>aaaaaajk</t>
  </si>
  <si>
    <t>aaaaaajk_s001_t000</t>
  </si>
  <si>
    <t>aaaaaajk_s001_t001.edf</t>
  </si>
  <si>
    <t>aaaaaajk_s001_t001</t>
  </si>
  <si>
    <t>aaaaaajk_s003_t001.edf</t>
  </si>
  <si>
    <t>aaaaaajk_s003_t001</t>
  </si>
  <si>
    <t>aaaaaaju_s001_t000.edf</t>
  </si>
  <si>
    <t>aaaaaaju</t>
  </si>
  <si>
    <t>aaaaaaju_s001_t000</t>
  </si>
  <si>
    <t>aaaaaaju_s002_t000.edf</t>
  </si>
  <si>
    <t>aaaaaaju_s002_t000</t>
  </si>
  <si>
    <t>aaaaaaju_s003_t000.edf</t>
  </si>
  <si>
    <t>aaaaaaju_s003_t000</t>
  </si>
  <si>
    <t>aaaaaaju_s005_t000.edf</t>
  </si>
  <si>
    <t>aaaaaaju_s005_t000</t>
  </si>
  <si>
    <t>aaaaaaju_s006_t001.edf</t>
  </si>
  <si>
    <t>aaaaaaju_s006_t001</t>
  </si>
  <si>
    <t>aaaaaaju_s007_t000.edf</t>
  </si>
  <si>
    <t>aaaaaaju_s007_t000</t>
  </si>
  <si>
    <t>aaaaaajv_s002_t000.edf</t>
  </si>
  <si>
    <t>aaaaaajv</t>
  </si>
  <si>
    <t>aaaaaajv_s002_t000</t>
  </si>
  <si>
    <t>aaaaaakm_s007_t000.edf</t>
  </si>
  <si>
    <t>aaaaaakm</t>
  </si>
  <si>
    <t xml:space="preserve">EKG-REF  </t>
  </si>
  <si>
    <t>aaaaaakm_s007_t000</t>
  </si>
  <si>
    <t>aaaaaakm_s007_t001.edf</t>
  </si>
  <si>
    <t>aaaaaakm_s007_t001</t>
  </si>
  <si>
    <t>aaaaaakm_s007_t002.edf</t>
  </si>
  <si>
    <t>aaaaaakm_s007_t002</t>
  </si>
  <si>
    <t>aaaaaakm_s007_t003.edf</t>
  </si>
  <si>
    <t>aaaaaakm_s007_t003</t>
  </si>
  <si>
    <t>aaaaaakm_s007_t004.edf</t>
  </si>
  <si>
    <t>aaaaaakm_s007_t004</t>
  </si>
  <si>
    <t>aaaaaakm_s007_t005.edf</t>
  </si>
  <si>
    <t>aaaaaakm_s007_t005</t>
  </si>
  <si>
    <t>aaaaaakm_s008_t000.edf</t>
  </si>
  <si>
    <t>aaaaaakm_s008_t000</t>
  </si>
  <si>
    <t>aaaaaakm_s008_t001.edf</t>
  </si>
  <si>
    <t>aaaaaakm_s008_t001</t>
  </si>
  <si>
    <t>aaaaaakm_s008_t002.edf</t>
  </si>
  <si>
    <t>aaaaaakm_s008_t002</t>
  </si>
  <si>
    <t>aaaaaakm_s008_t003.edf</t>
  </si>
  <si>
    <t>aaaaaakm_s008_t003</t>
  </si>
  <si>
    <t>aaaaaakm_s008_t004.edf</t>
  </si>
  <si>
    <t>aaaaaakm_s008_t004</t>
  </si>
  <si>
    <t>aaaaaakm_s008_t005.edf</t>
  </si>
  <si>
    <t>aaaaaakm_s008_t005</t>
  </si>
  <si>
    <t>aaaaaakv_s001_t000.edf</t>
  </si>
  <si>
    <t>aaaaaakv</t>
  </si>
  <si>
    <t>aaaaaakv_s001_t000</t>
  </si>
  <si>
    <t>aaaaaalb_s002_t001.edf</t>
  </si>
  <si>
    <t>aaaaaalb</t>
  </si>
  <si>
    <t>aaaaaalb_s002_t001</t>
  </si>
  <si>
    <t>aaaaaald_s001_t000.edf</t>
  </si>
  <si>
    <t>aaaaaald</t>
  </si>
  <si>
    <t>aaaaaald_s001_t000</t>
  </si>
  <si>
    <t>aaaaaalq_s001_t000.edf</t>
  </si>
  <si>
    <t>aaaaaalq</t>
  </si>
  <si>
    <t>aaaaaalq_s001_t000</t>
  </si>
  <si>
    <t>aaaaaalq_s002_t000.edf</t>
  </si>
  <si>
    <t>aaaaaalq_s002_t000</t>
  </si>
  <si>
    <t>aaaaaalq_s002_t001.edf</t>
  </si>
  <si>
    <t>aaaaaalq_s002_t001</t>
  </si>
  <si>
    <t>aaaaaalq_s002_t002.edf</t>
  </si>
  <si>
    <t>aaaaaalq_s002_t002</t>
  </si>
  <si>
    <t>aaaaaalq_s002_t003.edf</t>
  </si>
  <si>
    <t>aaaaaalq_s002_t003</t>
  </si>
  <si>
    <t>aaaaaalq_s002_t004.edf</t>
  </si>
  <si>
    <t>aaaaaalq_s002_t004</t>
  </si>
  <si>
    <t>aaaaaalq_s002_t005.edf</t>
  </si>
  <si>
    <t>aaaaaalq_s002_t005</t>
  </si>
  <si>
    <t>aaaaaalq_s002_t006.edf</t>
  </si>
  <si>
    <t>aaaaaalq_s002_t006</t>
  </si>
  <si>
    <t>aaaaaamp_s003_t000.edf</t>
  </si>
  <si>
    <t>aaaaaamp</t>
  </si>
  <si>
    <t>aaaaaamp_s003_t000</t>
  </si>
  <si>
    <t>aaaaaapo_s002_t000.edf</t>
  </si>
  <si>
    <t>aaaaaapo</t>
  </si>
  <si>
    <t>aaaaaapo_s002_t000</t>
  </si>
  <si>
    <t>aaaaaaqc_s004_t001.edf</t>
  </si>
  <si>
    <t>aaaaaaqc</t>
  </si>
  <si>
    <t>aaaaaaqc_s004_t001</t>
  </si>
  <si>
    <t>aaaaaaqc_s005_t000.edf</t>
  </si>
  <si>
    <t>aaaaaaqc_s005_t000</t>
  </si>
  <si>
    <t>aaaaaaqc_s011_t000.edf</t>
  </si>
  <si>
    <t>aaaaaaqc_s011_t000</t>
  </si>
  <si>
    <t>aaaaaaql_s001_t000.edf</t>
  </si>
  <si>
    <t>aaaaaaql</t>
  </si>
  <si>
    <t>aaaaaaql_s001_t000</t>
  </si>
  <si>
    <t>aaaaaasf_s001_t000.edf</t>
  </si>
  <si>
    <t>aaaaaasf</t>
  </si>
  <si>
    <t>aaaaaasf_s001_t000</t>
  </si>
  <si>
    <t>aaaaaasf_s002_t000.edf</t>
  </si>
  <si>
    <t>aaaaaasf_s002_t000</t>
  </si>
  <si>
    <t>aaaaaasy_s001_t001.edf</t>
  </si>
  <si>
    <t>aaaaaasy</t>
  </si>
  <si>
    <t>aaaaaasy_s001_t001</t>
  </si>
  <si>
    <t>aaaaaasy_s002_t000.edf</t>
  </si>
  <si>
    <t>aaaaaasy_s002_t000</t>
  </si>
  <si>
    <t>aaaaaasy_s003_t000.edf</t>
  </si>
  <si>
    <t>aaaaaasy_s003_t000</t>
  </si>
  <si>
    <t>aaaaaasy_s003_t001.edf</t>
  </si>
  <si>
    <t>aaaaaasy_s003_t001</t>
  </si>
  <si>
    <t>aaaaaasy_s003_t002.edf</t>
  </si>
  <si>
    <t>aaaaaasy_s003_t002</t>
  </si>
  <si>
    <t>aaaaaasy_s003_t003.edf</t>
  </si>
  <si>
    <t>aaaaaasy_s003_t003</t>
  </si>
  <si>
    <t>aaaaaasy_s003_t004.edf</t>
  </si>
  <si>
    <t>aaaaaasy_s003_t004</t>
  </si>
  <si>
    <t>aaaaaasy_s003_t005.edf</t>
  </si>
  <si>
    <t>aaaaaasy_s003_t005</t>
  </si>
  <si>
    <t>aaaaaasy_s003_t006.edf</t>
  </si>
  <si>
    <t>aaaaaasy_s003_t006</t>
  </si>
  <si>
    <t>aaaaaasy_s003_t007.edf</t>
  </si>
  <si>
    <t>aaaaaasy_s003_t007</t>
  </si>
  <si>
    <t>aaaaaasy_s003_t008.edf</t>
  </si>
  <si>
    <t>aaaaaasy_s003_t008</t>
  </si>
  <si>
    <t>aaaaaasy_s003_t009.edf</t>
  </si>
  <si>
    <t>aaaaaasy_s003_t009</t>
  </si>
  <si>
    <t>aaaaaasy_s003_t010.edf</t>
  </si>
  <si>
    <t>aaaaaasy_s003_t010</t>
  </si>
  <si>
    <t>aaaaaasy_s003_t011.edf</t>
  </si>
  <si>
    <t>aaaaaasy_s003_t011</t>
  </si>
  <si>
    <t>aaaaaasy_s003_t012.edf</t>
  </si>
  <si>
    <t>aaaaaasy_s003_t012</t>
  </si>
  <si>
    <t>aaaaaasy_s003_t013.edf</t>
  </si>
  <si>
    <t>aaaaaasy_s003_t013</t>
  </si>
  <si>
    <t>aaaaaasy_s003_t014.edf</t>
  </si>
  <si>
    <t>aaaaaasy_s003_t014</t>
  </si>
  <si>
    <t>aaaaaasy_s003_t015.edf</t>
  </si>
  <si>
    <t>aaaaaasy_s003_t015</t>
  </si>
  <si>
    <t>aaaaaasy_s004_t000.edf</t>
  </si>
  <si>
    <t>aaaaaasy_s004_t000</t>
  </si>
  <si>
    <t>aaaaaasy_s004_t001.edf</t>
  </si>
  <si>
    <t>aaaaaasy_s004_t001</t>
  </si>
  <si>
    <t>aaaaaasy_s004_t002.edf</t>
  </si>
  <si>
    <t>aaaaaasy_s004_t002</t>
  </si>
  <si>
    <t>aaaaaasy_s004_t003.edf</t>
  </si>
  <si>
    <t>aaaaaasy_s004_t003</t>
  </si>
  <si>
    <t>aaaaaasy_s005_t000.edf</t>
  </si>
  <si>
    <t>aaaaaasy_s005_t000</t>
  </si>
  <si>
    <t>aaaaaasy_s005_t001.edf</t>
  </si>
  <si>
    <t>aaaaaasy_s005_t001</t>
  </si>
  <si>
    <t>aaaaaasy_s005_t002.edf</t>
  </si>
  <si>
    <t>aaaaaasy_s005_t002</t>
  </si>
  <si>
    <t>aaaaaasy_s005_t003.edf</t>
  </si>
  <si>
    <t>aaaaaasy_s005_t003</t>
  </si>
  <si>
    <t>aaaaaasy_s005_t004.edf</t>
  </si>
  <si>
    <t>aaaaaasy_s005_t004</t>
  </si>
  <si>
    <t>aaaaaasy_s005_t005.edf</t>
  </si>
  <si>
    <t>aaaaaasy_s005_t005</t>
  </si>
  <si>
    <t>aaaaaasy_s005_t006.edf</t>
  </si>
  <si>
    <t>aaaaaasy_s005_t006</t>
  </si>
  <si>
    <t>aaaaaatf_s001_t000.edf</t>
  </si>
  <si>
    <t>aaaaaatf</t>
  </si>
  <si>
    <t>aaaaaatf_s001_t000</t>
  </si>
  <si>
    <t>aaaaaatf_s001_t001.edf</t>
  </si>
  <si>
    <t>aaaaaatf_s001_t001</t>
  </si>
  <si>
    <t>aaaaaatf_s001_t002.edf</t>
  </si>
  <si>
    <t>aaaaaatf_s001_t002</t>
  </si>
  <si>
    <t>aaaaaatf_s001_t003.edf</t>
  </si>
  <si>
    <t>aaaaaatf_s001_t003</t>
  </si>
  <si>
    <t>aaaaaatf_s001_t004.edf</t>
  </si>
  <si>
    <t>aaaaaatf_s001_t004</t>
  </si>
  <si>
    <t>aaaaaatf_s001_t005.edf</t>
  </si>
  <si>
    <t>aaaaaatf_s001_t005</t>
  </si>
  <si>
    <t>aaaaaatf_s001_t006.edf</t>
  </si>
  <si>
    <t>aaaaaatf_s001_t006</t>
  </si>
  <si>
    <t>aaaaaatf_s002_t001.edf</t>
  </si>
  <si>
    <t>aaaaaatf_s002_t001</t>
  </si>
  <si>
    <t>aaaaaatf_s002_t002.edf</t>
  </si>
  <si>
    <t>aaaaaatf_s002_t002</t>
  </si>
  <si>
    <t>aaaaaati_s003_t000.edf</t>
  </si>
  <si>
    <t>aaaaaati</t>
  </si>
  <si>
    <t>aaaaaati_s003_t000</t>
  </si>
  <si>
    <t>aaaaaaug_s001_t000.edf</t>
  </si>
  <si>
    <t>aaaaaaug</t>
  </si>
  <si>
    <t>aaaaaaug_s001_t000</t>
  </si>
  <si>
    <t>aaaaaaug_s002_t000.edf</t>
  </si>
  <si>
    <t>aaaaaaug_s002_t000</t>
  </si>
  <si>
    <t>aaaaaaug_s002_t001.edf</t>
  </si>
  <si>
    <t>aaaaaaug_s002_t001</t>
  </si>
  <si>
    <t>aaaaaaug_s002_t002.edf</t>
  </si>
  <si>
    <t>aaaaaaug_s002_t002</t>
  </si>
  <si>
    <t>aaaaaaug_s002_t003.edf</t>
  </si>
  <si>
    <t>aaaaaaug_s002_t003</t>
  </si>
  <si>
    <t>aaaaaaug_s002_t004.edf</t>
  </si>
  <si>
    <t>aaaaaaug_s002_t004</t>
  </si>
  <si>
    <t>aaaaaaug_s002_t005.edf</t>
  </si>
  <si>
    <t>aaaaaaug_s002_t005</t>
  </si>
  <si>
    <t>aaaaaaug_s002_t006.edf</t>
  </si>
  <si>
    <t>aaaaaaug_s002_t006</t>
  </si>
  <si>
    <t>aaaaaaug_s002_t007.edf</t>
  </si>
  <si>
    <t>aaaaaaug_s002_t007</t>
  </si>
  <si>
    <t>aaaaaaug_s002_t008.edf</t>
  </si>
  <si>
    <t>aaaaaaug_s002_t008</t>
  </si>
  <si>
    <t>aaaaaaug_s002_t009.edf</t>
  </si>
  <si>
    <t>aaaaaaug_s002_t009</t>
  </si>
  <si>
    <t>aaaaaaug_s003_t000.edf</t>
  </si>
  <si>
    <t>aaaaaaug_s003_t000</t>
  </si>
  <si>
    <t>aaaaaaug_s003_t001.edf</t>
  </si>
  <si>
    <t>aaaaaaug_s003_t001</t>
  </si>
  <si>
    <t>aaaaaaug_s004_t001.edf</t>
  </si>
  <si>
    <t>aaaaaaug_s004_t001</t>
  </si>
  <si>
    <t>aaaaaauj_s001_t001.edf</t>
  </si>
  <si>
    <t>aaaaaauj</t>
  </si>
  <si>
    <t>aaaaaauj_s001_t001</t>
  </si>
  <si>
    <t>aaaaaauj_s002_t001.edf</t>
  </si>
  <si>
    <t>aaaaaauj_s002_t001</t>
  </si>
  <si>
    <t>aaaaaauj_s003_t001.edf</t>
  </si>
  <si>
    <t>aaaaaauj_s003_t001</t>
  </si>
  <si>
    <t>aaaaaauj_s004_t000.edf</t>
  </si>
  <si>
    <t>aaaaaauj_s004_t000</t>
  </si>
  <si>
    <t>aaaaaavx_s006_t000.edf</t>
  </si>
  <si>
    <t>aaaaaavx</t>
  </si>
  <si>
    <t>aaaaaavx_s006_t000</t>
  </si>
  <si>
    <t>aaaaaavx_s006_t001.edf</t>
  </si>
  <si>
    <t>01-JAN-1899</t>
  </si>
  <si>
    <t>aaaaaavx_s006_t001</t>
  </si>
  <si>
    <t>aaaaaawc_s001_t001.edf</t>
  </si>
  <si>
    <t>aaaaaawc</t>
  </si>
  <si>
    <t>aaaaaawc_s001_t001</t>
  </si>
  <si>
    <t>aaaaaawc_s002_t001.edf</t>
  </si>
  <si>
    <t>aaaaaawc_s002_t001</t>
  </si>
  <si>
    <t>aaaaaawe_s001_t001.edf</t>
  </si>
  <si>
    <t>aaaaaawe</t>
  </si>
  <si>
    <t>aaaaaawe_s001_t001</t>
  </si>
  <si>
    <t>aaaaaawf_s002_t000.edf</t>
  </si>
  <si>
    <t>aaaaaawf</t>
  </si>
  <si>
    <t>aaaaaawf_s002_t000</t>
  </si>
  <si>
    <t>aaaaaaxa_s006_t000.edf</t>
  </si>
  <si>
    <t>aaaaaaxa</t>
  </si>
  <si>
    <t>aaaaaaxa_s006_t000</t>
  </si>
  <si>
    <t>aaaaaaxa_s006_t001.edf</t>
  </si>
  <si>
    <t>aaaaaaxa_s006_t001</t>
  </si>
  <si>
    <t>aaaaaaxg_s001_t000.edf</t>
  </si>
  <si>
    <t>aaaaaaxg</t>
  </si>
  <si>
    <t>aaaaaaxg_s001_t000</t>
  </si>
  <si>
    <t>aaaaaaxl_s001_t000.edf</t>
  </si>
  <si>
    <t>aaaaaaxl</t>
  </si>
  <si>
    <t>aaaaaaxl_s001_t000</t>
  </si>
  <si>
    <t>aaaaaaxl_s002_t001.edf</t>
  </si>
  <si>
    <t>aaaaaaxl_s002_t001</t>
  </si>
  <si>
    <t>aaaaaayg_s002_t000.edf</t>
  </si>
  <si>
    <t>aaaaaayg</t>
  </si>
  <si>
    <t>aaaaaayg_s002_t000</t>
  </si>
  <si>
    <t>aaaaaayg_s002_t001.edf</t>
  </si>
  <si>
    <t>aaaaaayg_s002_t001</t>
  </si>
  <si>
    <t>aaaaaayg_s002_t002.edf</t>
  </si>
  <si>
    <t>aaaaaayg_s002_t002</t>
  </si>
  <si>
    <t>aaaaaayg_s002_t003.edf</t>
  </si>
  <si>
    <t>aaaaaayg_s002_t003</t>
  </si>
  <si>
    <t>aaaaaayg_s002_t004.edf</t>
  </si>
  <si>
    <t>aaaaaayg_s002_t004</t>
  </si>
  <si>
    <t>aaaaaazj_s003_t000.edf</t>
  </si>
  <si>
    <t>aaaaaazj</t>
  </si>
  <si>
    <t>aaaaaazj_s003_t000</t>
  </si>
  <si>
    <t>aaaaaazj_s003_t001.edf</t>
  </si>
  <si>
    <t>aaaaaazj_s003_t001</t>
  </si>
  <si>
    <t>aaaaabbc_s001_t000.edf</t>
  </si>
  <si>
    <t>aaaaabbc</t>
  </si>
  <si>
    <t>aaaaabbc_s001_t000</t>
  </si>
  <si>
    <t>aaaaabbd_s001_t000.edf</t>
  </si>
  <si>
    <t>aaaaabbd</t>
  </si>
  <si>
    <t>aaaaabbd_s001_t000</t>
  </si>
  <si>
    <t>aaaaabbd_s001_t001.edf</t>
  </si>
  <si>
    <t>aaaaabbd_s001_t001</t>
  </si>
  <si>
    <t>aaaaabcy_s001_t000.edf</t>
  </si>
  <si>
    <t>aaaaabcy</t>
  </si>
  <si>
    <t>aaaaabcy_s001_t000</t>
  </si>
  <si>
    <t>aaaaabdi_s001_t000.edf</t>
  </si>
  <si>
    <t>aaaaabdi</t>
  </si>
  <si>
    <t>aaaaabdi_s001_t000</t>
  </si>
  <si>
    <t>aaaaabdv_s001_t000.edf</t>
  </si>
  <si>
    <t>aaaaabdv</t>
  </si>
  <si>
    <t>aaaaabdv_s001_t000</t>
  </si>
  <si>
    <t>aaaaabdv_s001_t001.edf</t>
  </si>
  <si>
    <t>aaaaabdv_s001_t001</t>
  </si>
  <si>
    <t>aaaaabfo_s003_t001.edf</t>
  </si>
  <si>
    <t>aaaaabfo</t>
  </si>
  <si>
    <t>aaaaabfo_s003_t001</t>
  </si>
  <si>
    <t>aaaaabfv_s001_t000.edf</t>
  </si>
  <si>
    <t>aaaaabfv</t>
  </si>
  <si>
    <t>aaaaabfv_s001_t000</t>
  </si>
  <si>
    <t>aaaaabgs_s001_t001.edf</t>
  </si>
  <si>
    <t>aaaaabgs</t>
  </si>
  <si>
    <t>aaaaabgs_s001_t001</t>
  </si>
  <si>
    <t>aaaaabgs_s002_t000.edf</t>
  </si>
  <si>
    <t>aaaaabgs_s002_t000</t>
  </si>
  <si>
    <t>aaaaabhz_s002_t000.edf</t>
  </si>
  <si>
    <t>aaaaabhz</t>
  </si>
  <si>
    <t>aaaaabhz_s002_t000</t>
  </si>
  <si>
    <t>aaaaabhz_s003_t000.edf</t>
  </si>
  <si>
    <t>aaaaabhz_s003_t000</t>
  </si>
  <si>
    <t>aaaaabhz_s003_t001.edf</t>
  </si>
  <si>
    <t>aaaaabhz_s003_t001</t>
  </si>
  <si>
    <t>aaaaabhz_s003_t002.edf</t>
  </si>
  <si>
    <t>aaaaabhz_s003_t002</t>
  </si>
  <si>
    <t>aaaaabhz_s003_t003.edf</t>
  </si>
  <si>
    <t>aaaaabhz_s003_t003</t>
  </si>
  <si>
    <t>aaaaabhz_s007_t001.edf</t>
  </si>
  <si>
    <t>aaaaabhz_s007_t001</t>
  </si>
  <si>
    <t>aaaaabhz_s008_t000.edf</t>
  </si>
  <si>
    <t>aaaaabhz_s008_t000</t>
  </si>
  <si>
    <t>aaaaabhz_s009_t000.edf</t>
  </si>
  <si>
    <t>aaaaabhz_s009_t000</t>
  </si>
  <si>
    <t>aaaaabhz_s009_t001.edf</t>
  </si>
  <si>
    <t>aaaaabhz_s009_t001</t>
  </si>
  <si>
    <t>aaaaabhz_s009_t002.edf</t>
  </si>
  <si>
    <t>aaaaabhz_s009_t002</t>
  </si>
  <si>
    <t>aaaaabhz_s009_t003.edf</t>
  </si>
  <si>
    <t>aaaaabhz_s009_t003</t>
  </si>
  <si>
    <t>aaaaabhz_s009_t004.edf</t>
  </si>
  <si>
    <t>aaaaabhz_s009_t004</t>
  </si>
  <si>
    <t>aaaaabhz_s009_t005.edf</t>
  </si>
  <si>
    <t>aaaaabhz_s009_t005</t>
  </si>
  <si>
    <t>aaaaabhz_s009_t006.edf</t>
  </si>
  <si>
    <t>aaaaabhz_s009_t006</t>
  </si>
  <si>
    <t>aaaaabhz_s009_t007.edf</t>
  </si>
  <si>
    <t>aaaaabhz_s009_t007</t>
  </si>
  <si>
    <t>aaaaabhz_s009_t008.edf</t>
  </si>
  <si>
    <t>aaaaabhz_s009_t008</t>
  </si>
  <si>
    <t>aaaaabhz_s009_t009.edf</t>
  </si>
  <si>
    <t>aaaaabhz_s009_t009</t>
  </si>
  <si>
    <t>aaaaabhz_s010_t000.edf</t>
  </si>
  <si>
    <t>aaaaabhz_s010_t000</t>
  </si>
  <si>
    <t>aaaaabhz_s010_t001.edf</t>
  </si>
  <si>
    <t>aaaaabhz_s010_t001</t>
  </si>
  <si>
    <t>aaaaabhz_s010_t002.edf</t>
  </si>
  <si>
    <t>aaaaabhz_s010_t002</t>
  </si>
  <si>
    <t>aaaaabhz_s010_t003.edf</t>
  </si>
  <si>
    <t>aaaaabhz_s010_t003</t>
  </si>
  <si>
    <t>aaaaabhz_s010_t004.edf</t>
  </si>
  <si>
    <t>aaaaabhz_s010_t004</t>
  </si>
  <si>
    <t>aaaaabhz_s011_t000.edf</t>
  </si>
  <si>
    <t>aaaaabhz_s011_t000</t>
  </si>
  <si>
    <t>aaaaabhz_s011_t001.edf</t>
  </si>
  <si>
    <t>aaaaabhz_s011_t001</t>
  </si>
  <si>
    <t>aaaaabhz_s011_t002.edf</t>
  </si>
  <si>
    <t>aaaaabhz_s011_t002</t>
  </si>
  <si>
    <t>aaaaabhz_s011_t003.edf</t>
  </si>
  <si>
    <t>aaaaabhz_s011_t003</t>
  </si>
  <si>
    <t>aaaaabhz_s011_t004.edf</t>
  </si>
  <si>
    <t>aaaaabhz_s011_t004</t>
  </si>
  <si>
    <t>aaaaabhz_s011_t005.edf</t>
  </si>
  <si>
    <t>aaaaabhz_s011_t005</t>
  </si>
  <si>
    <t>aaaaabhz_s011_t006.edf</t>
  </si>
  <si>
    <t>aaaaabhz_s011_t006</t>
  </si>
  <si>
    <t>aaaaabhz_s011_t007.edf</t>
  </si>
  <si>
    <t>aaaaabhz_s011_t007</t>
  </si>
  <si>
    <t>aaaaabhz_s011_t008.edf</t>
  </si>
  <si>
    <t>aaaaabhz_s011_t008</t>
  </si>
  <si>
    <t>aaaaabhz_s012_t000.edf</t>
  </si>
  <si>
    <t>aaaaabhz_s012_t000</t>
  </si>
  <si>
    <t>aaaaabhz_s012_t001.edf</t>
  </si>
  <si>
    <t>aaaaabhz_s012_t001</t>
  </si>
  <si>
    <t>aaaaabhz_s012_t002.edf</t>
  </si>
  <si>
    <t>aaaaabhz_s012_t002</t>
  </si>
  <si>
    <t>aaaaabhz_s012_t003.edf</t>
  </si>
  <si>
    <t>aaaaabhz_s012_t003</t>
  </si>
  <si>
    <t>aaaaabhz_s012_t004.edf</t>
  </si>
  <si>
    <t>aaaaabhz_s012_t004</t>
  </si>
  <si>
    <t>aaaaabhz_s012_t005.edf</t>
  </si>
  <si>
    <t>aaaaabhz_s012_t005</t>
  </si>
  <si>
    <t>aaaaabiq_s002_t000.edf</t>
  </si>
  <si>
    <t>aaaaabiq</t>
  </si>
  <si>
    <t>aaaaabiq_s002_t000</t>
  </si>
  <si>
    <t>aaaaabiw_s001_t000.edf</t>
  </si>
  <si>
    <t>aaaaabiw</t>
  </si>
  <si>
    <t>aaaaabiw_s001_t000</t>
  </si>
  <si>
    <t>aaaaabiw_s001_t001.edf</t>
  </si>
  <si>
    <t>aaaaabiw_s001_t001</t>
  </si>
  <si>
    <t>aaaaabiw_s001_t002.edf</t>
  </si>
  <si>
    <t>aaaaabiw_s001_t002</t>
  </si>
  <si>
    <t>aaaaabiw_s001_t003.edf</t>
  </si>
  <si>
    <t>aaaaabiw_s001_t003</t>
  </si>
  <si>
    <t>aaaaabiw_s001_t004.edf</t>
  </si>
  <si>
    <t>aaaaabiw_s001_t004</t>
  </si>
  <si>
    <t>aaaaabiw_s002_t000.edf</t>
  </si>
  <si>
    <t>aaaaabiw_s002_t000</t>
  </si>
  <si>
    <t>aaaaabiw_s002_t001.edf</t>
  </si>
  <si>
    <t>aaaaabiw_s002_t001</t>
  </si>
  <si>
    <t>aaaaabiw_s002_t003.edf</t>
  </si>
  <si>
    <t>aaaaabiw_s002_t003</t>
  </si>
  <si>
    <t>aaaaabiw_s002_t004.edf</t>
  </si>
  <si>
    <t>aaaaabiw_s002_t004</t>
  </si>
  <si>
    <t>aaaaabiw_s004_t000.edf</t>
  </si>
  <si>
    <t>aaaaabiw_s004_t000</t>
  </si>
  <si>
    <t>aaaaabiw_s004_t001.edf</t>
  </si>
  <si>
    <t>aaaaabiw_s004_t001</t>
  </si>
  <si>
    <t>aaaaabiw_s004_t002.edf</t>
  </si>
  <si>
    <t>aaaaabiw_s004_t002</t>
  </si>
  <si>
    <t>aaaaabiw_s004_t003.edf</t>
  </si>
  <si>
    <t>aaaaabiw_s004_t003</t>
  </si>
  <si>
    <t>aaaaabiw_s004_t004.edf</t>
  </si>
  <si>
    <t>aaaaabiw_s004_t004</t>
  </si>
  <si>
    <t>aaaaabiw_s004_t006.edf</t>
  </si>
  <si>
    <t>aaaaabiw_s004_t006</t>
  </si>
  <si>
    <t>aaaaabiw_s005_t000.edf</t>
  </si>
  <si>
    <t>aaaaabiw_s005_t000</t>
  </si>
  <si>
    <t>aaaaabiw_s005_t001.edf</t>
  </si>
  <si>
    <t>aaaaabiw_s005_t001</t>
  </si>
  <si>
    <t>aaaaabiw_s005_t002.edf</t>
  </si>
  <si>
    <t>aaaaabiw_s005_t002</t>
  </si>
  <si>
    <t>aaaaabiw_s005_t003.edf</t>
  </si>
  <si>
    <t>aaaaabiw_s005_t003</t>
  </si>
  <si>
    <t>aaaaabiw_s007_t000.edf</t>
  </si>
  <si>
    <t>aaaaabiw_s007_t000</t>
  </si>
  <si>
    <t>aaaaabiw_s007_t002.edf</t>
  </si>
  <si>
    <t>aaaaabiw_s007_t002</t>
  </si>
  <si>
    <t>aaaaabiw_s007_t003.edf</t>
  </si>
  <si>
    <t>aaaaabiw_s007_t003</t>
  </si>
  <si>
    <t>aaaaabiw_s009_t000.edf</t>
  </si>
  <si>
    <t>aaaaabiw_s009_t000</t>
  </si>
  <si>
    <t>aaaaabiw_s010_t000.edf</t>
  </si>
  <si>
    <t>aaaaabiw_s010_t000</t>
  </si>
  <si>
    <t>aaaaabiw_s014_t000.edf</t>
  </si>
  <si>
    <t>aaaaabiw_s014_t000</t>
  </si>
  <si>
    <t>aaaaabiw_s015_t000.edf</t>
  </si>
  <si>
    <t>aaaaabiw_s015_t000</t>
  </si>
  <si>
    <t>aaaaabiw_s016_t000.edf</t>
  </si>
  <si>
    <t>aaaaabiw_s016_t000</t>
  </si>
  <si>
    <t>aaaaabiw_s016_t001.edf</t>
  </si>
  <si>
    <t>aaaaabiw_s016_t001</t>
  </si>
  <si>
    <t>aaaaabiw_s016_t002.edf</t>
  </si>
  <si>
    <t>aaaaabiw_s016_t002</t>
  </si>
  <si>
    <t>aaaaabiw_s016_t003.edf</t>
  </si>
  <si>
    <t>aaaaabiw_s016_t003</t>
  </si>
  <si>
    <t>aaaaabiw_s016_t004.edf</t>
  </si>
  <si>
    <t>aaaaabiw_s016_t004</t>
  </si>
  <si>
    <t>aaaaabiw_s017_t000.edf</t>
  </si>
  <si>
    <t>aaaaabiw_s017_t000</t>
  </si>
  <si>
    <t>aaaaabiw_s018_t000.edf</t>
  </si>
  <si>
    <t>aaaaabiw_s018_t000</t>
  </si>
  <si>
    <t>aaaaabiy_s001_t000.edf</t>
  </si>
  <si>
    <t>aaaaabiy</t>
  </si>
  <si>
    <t>aaaaabiy_s001_t000</t>
  </si>
  <si>
    <t>aaaaabjm_s001_t001.edf</t>
  </si>
  <si>
    <t>aaaaabjm</t>
  </si>
  <si>
    <t>aaaaabjm_s001_t001</t>
  </si>
  <si>
    <t>aaaaabjo_s002_t000.edf</t>
  </si>
  <si>
    <t>aaaaabjo</t>
  </si>
  <si>
    <t>aaaaabjo_s002_t000</t>
  </si>
  <si>
    <t>aaaaabjo_s002_t001.edf</t>
  </si>
  <si>
    <t>aaaaabjo_s002_t001</t>
  </si>
  <si>
    <t>aaaaabjt_s002_t000.edf</t>
  </si>
  <si>
    <t>aaaaabjt</t>
  </si>
  <si>
    <t>aaaaabjt_s002_t000</t>
  </si>
  <si>
    <t>aaaaabjt_s002_t001.edf</t>
  </si>
  <si>
    <t>aaaaabjt_s002_t001</t>
  </si>
  <si>
    <t>aaaaabjt_s002_t002.edf</t>
  </si>
  <si>
    <t>aaaaabjt_s002_t002</t>
  </si>
  <si>
    <t>aaaaabjt_s002_t003.edf</t>
  </si>
  <si>
    <t>aaaaabjt_s002_t003</t>
  </si>
  <si>
    <t>aaaaabjt_s002_t004.edf</t>
  </si>
  <si>
    <t>aaaaabjt_s002_t004</t>
  </si>
  <si>
    <t>aaaaabke_s001_t001.edf</t>
  </si>
  <si>
    <t>aaaaabke</t>
  </si>
  <si>
    <t>aaaaabke_s001_t001</t>
  </si>
  <si>
    <t>aaaaabke_s001_t002.edf</t>
  </si>
  <si>
    <t>aaaaabke_s001_t002</t>
  </si>
  <si>
    <t>aaaaabke_s001_t003.edf</t>
  </si>
  <si>
    <t>aaaaabke_s001_t003</t>
  </si>
  <si>
    <t>aaaaabln_s003_t000.edf</t>
  </si>
  <si>
    <t>aaaaabln</t>
  </si>
  <si>
    <t>aaaaabln_s003_t000</t>
  </si>
  <si>
    <t>aaaaabln_s003_t001.edf</t>
  </si>
  <si>
    <t>aaaaabln_s003_t001</t>
  </si>
  <si>
    <t>aaaaabln_s003_t002.edf</t>
  </si>
  <si>
    <t>aaaaabln_s003_t002</t>
  </si>
  <si>
    <t>aaaaabln_s003_t003.edf</t>
  </si>
  <si>
    <t>aaaaabln_s003_t003</t>
  </si>
  <si>
    <t>aaaaabln_s003_t004.edf</t>
  </si>
  <si>
    <t>aaaaabln_s003_t004</t>
  </si>
  <si>
    <t>aaaaabln_s003_t005.edf</t>
  </si>
  <si>
    <t>aaaaabln_s003_t005</t>
  </si>
  <si>
    <t>aaaaabln_s003_t006.edf</t>
  </si>
  <si>
    <t>aaaaabln_s003_t006</t>
  </si>
  <si>
    <t>aaaaabln_s003_t007.edf</t>
  </si>
  <si>
    <t>aaaaabln_s003_t007</t>
  </si>
  <si>
    <t>aaaaabln_s003_t008.edf</t>
  </si>
  <si>
    <t>aaaaabln_s003_t008</t>
  </si>
  <si>
    <t>aaaaabms_s001_t000.edf</t>
  </si>
  <si>
    <t>aaaaabms</t>
  </si>
  <si>
    <t>aaaaabms_s001_t000</t>
  </si>
  <si>
    <t>aaaaabms_s001_t001.edf</t>
  </si>
  <si>
    <t>aaaaabms_s001_t001</t>
  </si>
  <si>
    <t>aaaaabms_s002_t000.edf</t>
  </si>
  <si>
    <t>aaaaabms_s002_t000</t>
  </si>
  <si>
    <t>aaaaabms_s002_t001.edf</t>
  </si>
  <si>
    <t>aaaaabms_s002_t001</t>
  </si>
  <si>
    <t>aaaaabms_s002_t002.edf</t>
  </si>
  <si>
    <t>aaaaabms_s002_t002</t>
  </si>
  <si>
    <t>aaaaabms_s002_t003.edf</t>
  </si>
  <si>
    <t>aaaaabms_s002_t003</t>
  </si>
  <si>
    <t>aaaaabms_s002_t004.edf</t>
  </si>
  <si>
    <t>aaaaabms_s002_t004</t>
  </si>
  <si>
    <t>aaaaabms_s002_t005.edf</t>
  </si>
  <si>
    <t>aaaaabms_s002_t005</t>
  </si>
  <si>
    <t>aaaaabms_s002_t006.edf</t>
  </si>
  <si>
    <t>aaaaabms_s002_t006</t>
  </si>
  <si>
    <t>aaaaabms_s002_t007.edf</t>
  </si>
  <si>
    <t>aaaaabms_s002_t007</t>
  </si>
  <si>
    <t>aaaaabms_s003_t000.edf</t>
  </si>
  <si>
    <t>aaaaabms_s003_t000</t>
  </si>
  <si>
    <t>aaaaabms_s003_t001.edf</t>
  </si>
  <si>
    <t>aaaaabms_s003_t001</t>
  </si>
  <si>
    <t>aaaaabms_s003_t002.edf</t>
  </si>
  <si>
    <t>aaaaabms_s003_t002</t>
  </si>
  <si>
    <t>aaaaabms_s004_t002.edf</t>
  </si>
  <si>
    <t>aaaaabms_s004_t002</t>
  </si>
  <si>
    <t>aaaaabnm_s001_t000.edf</t>
  </si>
  <si>
    <t>aaaaabnm</t>
  </si>
  <si>
    <t>aaaaabnm_s001_t000</t>
  </si>
  <si>
    <t>aaaaabnn_s001_t001.edf</t>
  </si>
  <si>
    <t>aaaaabnn</t>
  </si>
  <si>
    <t>aaaaabnn_s001_t001</t>
  </si>
  <si>
    <t>aaaaabnn_s002_t000.edf</t>
  </si>
  <si>
    <t>aaaaabnn_s002_t000</t>
  </si>
  <si>
    <t>aaaaabnn_s002_t001.edf</t>
  </si>
  <si>
    <t>aaaaabnn_s002_t001</t>
  </si>
  <si>
    <t>aaaaabnn_s002_t002.edf</t>
  </si>
  <si>
    <t>aaaaabnn_s002_t002</t>
  </si>
  <si>
    <t>aaaaabnn_s002_t003.edf</t>
  </si>
  <si>
    <t>aaaaabnn_s002_t003</t>
  </si>
  <si>
    <t>aaaaabnn_s002_t004.edf</t>
  </si>
  <si>
    <t>aaaaabnn_s002_t004</t>
  </si>
  <si>
    <t>aaaaabnn_s002_t005.edf</t>
  </si>
  <si>
    <t>aaaaabnn_s002_t005</t>
  </si>
  <si>
    <t>aaaaabnn_s003_t000.edf</t>
  </si>
  <si>
    <t>aaaaabnn_s003_t000</t>
  </si>
  <si>
    <t>aaaaabnn_s003_t001.edf</t>
  </si>
  <si>
    <t>aaaaabnn_s003_t001</t>
  </si>
  <si>
    <t>aaaaabnn_s004_t000.edf</t>
  </si>
  <si>
    <t>aaaaabnn_s004_t000</t>
  </si>
  <si>
    <t>aaaaabnn_s004_t001.edf</t>
  </si>
  <si>
    <t>aaaaabnn_s004_t001</t>
  </si>
  <si>
    <t>aaaaabnn_s004_t002.edf</t>
  </si>
  <si>
    <t>aaaaabnn_s004_t002</t>
  </si>
  <si>
    <t>aaaaabnn_s004_t003.edf</t>
  </si>
  <si>
    <t>aaaaabnn_s004_t003</t>
  </si>
  <si>
    <t>aaaaabnq_s004_t000.edf</t>
  </si>
  <si>
    <t>aaaaabnq</t>
  </si>
  <si>
    <t>aaaaabnq_s004_t000</t>
  </si>
  <si>
    <t>aaaaabnu_s002_t000.edf</t>
  </si>
  <si>
    <t>aaaaabnu</t>
  </si>
  <si>
    <t>aaaaabnu_s002_t000</t>
  </si>
  <si>
    <t>aaaaabnu_s002_t001.edf</t>
  </si>
  <si>
    <t>aaaaabnu_s002_t001</t>
  </si>
  <si>
    <t>aaaaabnu_s002_t002.edf</t>
  </si>
  <si>
    <t>aaaaabnu_s002_t002</t>
  </si>
  <si>
    <t>aaaaabog_s001_t000.edf</t>
  </si>
  <si>
    <t>aaaaabog</t>
  </si>
  <si>
    <t>aaaaabog_s001_t000</t>
  </si>
  <si>
    <t>aaaaabok_s002_t001.edf</t>
  </si>
  <si>
    <t>aaaaabok</t>
  </si>
  <si>
    <t>aaaaabok_s002_t001</t>
  </si>
  <si>
    <t>aaaaabom_s005_t000.edf</t>
  </si>
  <si>
    <t>aaaaabom</t>
  </si>
  <si>
    <t>aaaaabom_s005_t000</t>
  </si>
  <si>
    <t>aaaaabom_s005_t001.edf</t>
  </si>
  <si>
    <t>aaaaabom_s005_t001</t>
  </si>
  <si>
    <t>aaaaabom_s005_t002.edf</t>
  </si>
  <si>
    <t>aaaaabom_s005_t002</t>
  </si>
  <si>
    <t>aaaaabom_s005_t003.edf</t>
  </si>
  <si>
    <t>aaaaabom_s005_t003</t>
  </si>
  <si>
    <t>aaaaabom_s005_t004.edf</t>
  </si>
  <si>
    <t>aaaaabom_s005_t004</t>
  </si>
  <si>
    <t>aaaaabom_s005_t005.edf</t>
  </si>
  <si>
    <t>aaaaabom_s005_t005</t>
  </si>
  <si>
    <t>aaaaabom_s005_t006.edf</t>
  </si>
  <si>
    <t>aaaaabom_s005_t006</t>
  </si>
  <si>
    <t>aaaaabom_s005_t007.edf</t>
  </si>
  <si>
    <t>aaaaabom_s005_t007</t>
  </si>
  <si>
    <t>aaaaabom_s005_t008.edf</t>
  </si>
  <si>
    <t>aaaaabom_s005_t008</t>
  </si>
  <si>
    <t>aaaaabom_s005_t009.edf</t>
  </si>
  <si>
    <t>aaaaabom_s005_t009</t>
  </si>
  <si>
    <t>aaaaabom_s005_t010.edf</t>
  </si>
  <si>
    <t>aaaaabom_s005_t010</t>
  </si>
  <si>
    <t>aaaaabom_s005_t011.edf</t>
  </si>
  <si>
    <t>aaaaabom_s005_t011</t>
  </si>
  <si>
    <t>aaaaabom_s005_t012.edf</t>
  </si>
  <si>
    <t>aaaaabom_s005_t012</t>
  </si>
  <si>
    <t>aaaaabom_s005_t014.edf</t>
  </si>
  <si>
    <t>aaaaabom_s005_t014</t>
  </si>
  <si>
    <t>aaaaabom_s005_t015.edf</t>
  </si>
  <si>
    <t>aaaaabom_s005_t015</t>
  </si>
  <si>
    <t>aaaaabpp_s001_t000.edf</t>
  </si>
  <si>
    <t>aaaaabpp</t>
  </si>
  <si>
    <t>aaaaabpp_s001_t000</t>
  </si>
  <si>
    <t>aaaaabqv_s001_t000.edf</t>
  </si>
  <si>
    <t>aaaaabqv</t>
  </si>
  <si>
    <t>aaaaabqv_s001_t000</t>
  </si>
  <si>
    <t>aaaaabqv_s002_t001.edf</t>
  </si>
  <si>
    <t>aaaaabqv_s002_t001</t>
  </si>
  <si>
    <t>aaaaabqy_s001_t001.edf</t>
  </si>
  <si>
    <t>aaaaabqy</t>
  </si>
  <si>
    <t>aaaaabqy_s001_t001</t>
  </si>
  <si>
    <t>aaaaabsz_s001_t000.edf</t>
  </si>
  <si>
    <t>aaaaabsz</t>
  </si>
  <si>
    <t>aaaaabsz_s001_t000</t>
  </si>
  <si>
    <t>aaaaabts_s001_t000.edf</t>
  </si>
  <si>
    <t>aaaaabts</t>
  </si>
  <si>
    <t>aaaaabts_s001_t000</t>
  </si>
  <si>
    <t>aaaaabui_s002_t000.edf</t>
  </si>
  <si>
    <t>aaaaabui</t>
  </si>
  <si>
    <t>aaaaabui_s002_t000</t>
  </si>
  <si>
    <t>aaaaabui_s002_t001.edf</t>
  </si>
  <si>
    <t>aaaaabui_s002_t001</t>
  </si>
  <si>
    <t>aaaaabui_s002_t002.edf</t>
  </si>
  <si>
    <t>aaaaabui_s002_t002</t>
  </si>
  <si>
    <t>aaaaabuv_s001_t000.edf</t>
  </si>
  <si>
    <t>aaaaabuv</t>
  </si>
  <si>
    <t>aaaaabuv_s001_t000</t>
  </si>
  <si>
    <t>aaaaabvy_s002_t000.edf</t>
  </si>
  <si>
    <t>aaaaabvy</t>
  </si>
  <si>
    <t>aaaaabvy_s002_t000</t>
  </si>
  <si>
    <t>aaaaabvy_s002_t001.edf</t>
  </si>
  <si>
    <t>aaaaabvy_s002_t001</t>
  </si>
  <si>
    <t>aaaaabvy_s002_t002.edf</t>
  </si>
  <si>
    <t>aaaaabvy_s002_t002</t>
  </si>
  <si>
    <t>aaaaabwt_s003_t001.edf</t>
  </si>
  <si>
    <t>aaaaabwt</t>
  </si>
  <si>
    <t>aaaaabwt_s003_t001</t>
  </si>
  <si>
    <t>aaaaabxr_s001_t001.edf</t>
  </si>
  <si>
    <t>aaaaabxr</t>
  </si>
  <si>
    <t>aaaaabxr_s001_t001</t>
  </si>
  <si>
    <t>aaaaabyr_s002_t000.edf</t>
  </si>
  <si>
    <t>aaaaabyr</t>
  </si>
  <si>
    <t>aaaaabyr_s002_t000</t>
  </si>
  <si>
    <t>aaaaabyy_s001_t001.edf</t>
  </si>
  <si>
    <t>aaaaabyy</t>
  </si>
  <si>
    <t>aaaaabyy_s001_t001</t>
  </si>
  <si>
    <t>aaaaabzf_s001_t000.edf</t>
  </si>
  <si>
    <t>aaaaabzf</t>
  </si>
  <si>
    <t>aaaaabzf_s001_t000</t>
  </si>
  <si>
    <t>aaaaabzx_s002_t000.edf</t>
  </si>
  <si>
    <t>aaaaabzx</t>
  </si>
  <si>
    <t>aaaaabzx_s002_t000</t>
  </si>
  <si>
    <t>aaaaacaf_s001_t000.edf</t>
  </si>
  <si>
    <t>aaaaacaf</t>
  </si>
  <si>
    <t>aaaaacaf_s001_t000</t>
  </si>
  <si>
    <t>aaaaacar_s001_t001.edf</t>
  </si>
  <si>
    <t>aaaaacar</t>
  </si>
  <si>
    <t>aaaaacar_s001_t001</t>
  </si>
  <si>
    <t>aaaaacby_s003_t001.edf</t>
  </si>
  <si>
    <t>aaaaacby</t>
  </si>
  <si>
    <t>aaaaacby_s003_t001</t>
  </si>
  <si>
    <t>aaaaaccj_s001_t000.edf</t>
  </si>
  <si>
    <t>aaaaaccj</t>
  </si>
  <si>
    <t>aaaaaccj_s001_t000</t>
  </si>
  <si>
    <t>aaaaaccj_s002_t001.edf</t>
  </si>
  <si>
    <t>aaaaaccj_s002_t001</t>
  </si>
  <si>
    <t>aaaaaccj_s003_t001.edf</t>
  </si>
  <si>
    <t>aaaaaccj_s003_t001</t>
  </si>
  <si>
    <t>aaaaacex_s001_t001.edf</t>
  </si>
  <si>
    <t>aaaaacex</t>
  </si>
  <si>
    <t>aaaaacex_s001_t001</t>
  </si>
  <si>
    <t>aaaaacfa_s004_t000.edf</t>
  </si>
  <si>
    <t>aaaaacfa</t>
  </si>
  <si>
    <t>aaaaacfa_s004_t000</t>
  </si>
  <si>
    <t>aaaaacfa_s004_t001.edf</t>
  </si>
  <si>
    <t>aaaaacfa_s004_t001</t>
  </si>
  <si>
    <t>aaaaacfv_s001_t000.edf</t>
  </si>
  <si>
    <t>aaaaacfv</t>
  </si>
  <si>
    <t>aaaaacfv_s001_t000</t>
  </si>
  <si>
    <t>aaaaachj_s001_t000.edf</t>
  </si>
  <si>
    <t>aaaaachj</t>
  </si>
  <si>
    <t>aaaaachj_s001_t000</t>
  </si>
  <si>
    <t>aaaaachj_s002_t000.edf</t>
  </si>
  <si>
    <t>aaaaachj_s002_t000</t>
  </si>
  <si>
    <t>aaaaachj_s002_t001.edf</t>
  </si>
  <si>
    <t>aaaaachj_s002_t001</t>
  </si>
  <si>
    <t>aaaaachj_s002_t002.edf</t>
  </si>
  <si>
    <t>aaaaachj_s002_t002</t>
  </si>
  <si>
    <t>aaaaachj_s002_t003.edf</t>
  </si>
  <si>
    <t>aaaaachj_s002_t003</t>
  </si>
  <si>
    <t>aaaaachj_s002_t004.edf</t>
  </si>
  <si>
    <t>aaaaachj_s002_t004</t>
  </si>
  <si>
    <t>aaaaachj_s002_t005.edf</t>
  </si>
  <si>
    <t>aaaaachj_s002_t005</t>
  </si>
  <si>
    <t>aaaaachj_s002_t006.edf</t>
  </si>
  <si>
    <t>aaaaachj_s002_t006</t>
  </si>
  <si>
    <t>aaaaachj_s002_t007.edf</t>
  </si>
  <si>
    <t>aaaaachj_s002_t007</t>
  </si>
  <si>
    <t>aaaaachj_s002_t008.edf</t>
  </si>
  <si>
    <t>aaaaachj_s002_t008</t>
  </si>
  <si>
    <t>aaaaachl_s002_t000.edf</t>
  </si>
  <si>
    <t>aaaaachl</t>
  </si>
  <si>
    <t>aaaaachl_s002_t000</t>
  </si>
  <si>
    <t>aaaaacho_s002_t000.edf</t>
  </si>
  <si>
    <t>aaaaacho</t>
  </si>
  <si>
    <t>aaaaacho_s002_t000</t>
  </si>
  <si>
    <t>aaaaacjb_s001_t001.edf</t>
  </si>
  <si>
    <t>aaaaacjb</t>
  </si>
  <si>
    <t>aaaaacjb_s001_t001</t>
  </si>
  <si>
    <t>aaaaacjb_s003_t000.edf</t>
  </si>
  <si>
    <t>aaaaacjb_s003_t000</t>
  </si>
  <si>
    <t>aaaaacjt_s001_t000.edf</t>
  </si>
  <si>
    <t>aaaaacjt</t>
  </si>
  <si>
    <t>aaaaacjt_s001_t000</t>
  </si>
  <si>
    <t>aaaaacki_s001_t001.edf</t>
  </si>
  <si>
    <t>aaaaacki</t>
  </si>
  <si>
    <t>aaaaacki_s001_t001</t>
  </si>
  <si>
    <t>aaaaacle_s007_t000.edf</t>
  </si>
  <si>
    <t>aaaaacle</t>
  </si>
  <si>
    <t>aaaaacle_s007_t000</t>
  </si>
  <si>
    <t>aaaaacle_s007_t001.edf</t>
  </si>
  <si>
    <t>aaaaacle_s007_t001</t>
  </si>
  <si>
    <t>aaaaacle_s007_t002.edf</t>
  </si>
  <si>
    <t>aaaaacle_s007_t002</t>
  </si>
  <si>
    <t>aaaaacle_s007_t003.edf</t>
  </si>
  <si>
    <t>aaaaacle_s007_t003</t>
  </si>
  <si>
    <t>aaaaacle_s007_t004.edf</t>
  </si>
  <si>
    <t>aaaaacle_s007_t004</t>
  </si>
  <si>
    <t>aaaaacle_s007_t005.edf</t>
  </si>
  <si>
    <t>aaaaacle_s007_t005</t>
  </si>
  <si>
    <t>aaaaacle_s007_t006.edf</t>
  </si>
  <si>
    <t>aaaaacle_s007_t006</t>
  </si>
  <si>
    <t>aaaaacle_s007_t007.edf</t>
  </si>
  <si>
    <t>aaaaacle_s007_t007</t>
  </si>
  <si>
    <t>aaaaacle_s008_t000.edf</t>
  </si>
  <si>
    <t>aaaaacle_s008_t000</t>
  </si>
  <si>
    <t>aaaaacle_s008_t001.edf</t>
  </si>
  <si>
    <t>aaaaacle_s008_t001</t>
  </si>
  <si>
    <t>aaaaacle_s008_t002.edf</t>
  </si>
  <si>
    <t>aaaaacle_s008_t002</t>
  </si>
  <si>
    <t>aaaaacle_s008_t003.edf</t>
  </si>
  <si>
    <t>aaaaacle_s008_t003</t>
  </si>
  <si>
    <t>aaaaaclp_s001_t000.edf</t>
  </si>
  <si>
    <t>aaaaaclp</t>
  </si>
  <si>
    <t>aaaaaclp_s001_t000</t>
  </si>
  <si>
    <t>aaaaacmr_s001_t000.edf</t>
  </si>
  <si>
    <t>aaaaacmr</t>
  </si>
  <si>
    <t>aaaaacmr_s001_t000</t>
  </si>
  <si>
    <t>aaaaacna_s001_t000.edf</t>
  </si>
  <si>
    <t>aaaaacna</t>
  </si>
  <si>
    <t>aaaaacna_s001_t000</t>
  </si>
  <si>
    <t>aaaaacni_s001_t001.edf</t>
  </si>
  <si>
    <t>aaaaacni</t>
  </si>
  <si>
    <t>aaaaacni_s001_t001</t>
  </si>
  <si>
    <t>aaaaacpl_s003_t001.edf</t>
  </si>
  <si>
    <t>aaaaacpl</t>
  </si>
  <si>
    <t>aaaaacpl_s003_t001</t>
  </si>
  <si>
    <t>aaaaacpl_s004_t000.edf</t>
  </si>
  <si>
    <t>aaaaacpl_s004_t000</t>
  </si>
  <si>
    <t>aaaaacpl_s004_t001.edf</t>
  </si>
  <si>
    <t>aaaaacpl_s004_t001</t>
  </si>
  <si>
    <t>aaaaacpl_s004_t003.edf</t>
  </si>
  <si>
    <t>aaaaacpl_s004_t003</t>
  </si>
  <si>
    <t>aaaaacpl_s004_t004.edf</t>
  </si>
  <si>
    <t>aaaaacpl_s004_t004</t>
  </si>
  <si>
    <t>aaaaacpl_s004_t005.edf</t>
  </si>
  <si>
    <t>aaaaacpl_s004_t005</t>
  </si>
  <si>
    <t>aaaaacqn_s001_t001.edf</t>
  </si>
  <si>
    <t>aaaaacqn</t>
  </si>
  <si>
    <t>aaaaacqn_s001_t001</t>
  </si>
  <si>
    <t>aaaaacrb_s001_t001.edf</t>
  </si>
  <si>
    <t>aaaaacrb</t>
  </si>
  <si>
    <t>aaaaacrb_s001_t001</t>
  </si>
  <si>
    <t>aaaaacrd_s001_t000.edf</t>
  </si>
  <si>
    <t>aaaaacrd</t>
  </si>
  <si>
    <t>aaaaacrd_s001_t000</t>
  </si>
  <si>
    <t>aaaaacsa_s003_t001.edf</t>
  </si>
  <si>
    <t>aaaaacsa</t>
  </si>
  <si>
    <t>aaaaacsa_s003_t001</t>
  </si>
  <si>
    <t>aaaaacsx_s001_t000.edf</t>
  </si>
  <si>
    <t>aaaaacsx</t>
  </si>
  <si>
    <t>aaaaacsx_s001_t000</t>
  </si>
  <si>
    <t>aaaaactf_s004_t000.edf</t>
  </si>
  <si>
    <t>aaaaactf</t>
  </si>
  <si>
    <t>aaaaactf_s004_t000</t>
  </si>
  <si>
    <t>aaaaacts_s001_t001.edf</t>
  </si>
  <si>
    <t>aaaaacts</t>
  </si>
  <si>
    <t>aaaaacts_s001_t001</t>
  </si>
  <si>
    <t>aaaaacug_s001_t001.edf</t>
  </si>
  <si>
    <t>aaaaacug</t>
  </si>
  <si>
    <t>aaaaacug_s001_t001</t>
  </si>
  <si>
    <t>aaaaacut_s001_t000.edf</t>
  </si>
  <si>
    <t>aaaaacut</t>
  </si>
  <si>
    <t>aaaaacut_s001_t000</t>
  </si>
  <si>
    <t>aaaaacwu_s005_t000.edf</t>
  </si>
  <si>
    <t>aaaaacwu</t>
  </si>
  <si>
    <t>aaaaacwu_s005_t000</t>
  </si>
  <si>
    <t>aaaaacwu_s005_t001.edf</t>
  </si>
  <si>
    <t>aaaaacwu_s005_t001</t>
  </si>
  <si>
    <t>aaaaacwu_s005_t002.edf</t>
  </si>
  <si>
    <t>aaaaacwu_s005_t002</t>
  </si>
  <si>
    <t>aaaaacwu_s005_t003.edf</t>
  </si>
  <si>
    <t>aaaaacwu_s005_t003</t>
  </si>
  <si>
    <t>aaaaacwu_s005_t004.edf</t>
  </si>
  <si>
    <t>aaaaacwu_s005_t004</t>
  </si>
  <si>
    <t>aaaaacwu_s005_t006.edf</t>
  </si>
  <si>
    <t>aaaaacwu_s005_t006</t>
  </si>
  <si>
    <t>aaaaacwu_s005_t007.edf</t>
  </si>
  <si>
    <t>aaaaacwu_s005_t007</t>
  </si>
  <si>
    <t>aaaaacwu_s005_t008.edf</t>
  </si>
  <si>
    <t>aaaaacwu_s005_t008</t>
  </si>
  <si>
    <t>aaaaacwu_s005_t009.edf</t>
  </si>
  <si>
    <t>aaaaacwu_s005_t009</t>
  </si>
  <si>
    <t>aaaaacwu_s005_t010.edf</t>
  </si>
  <si>
    <t>aaaaacwu_s005_t010</t>
  </si>
  <si>
    <t>aaaaacwv_s001_t000.edf</t>
  </si>
  <si>
    <t>aaaaacwv</t>
  </si>
  <si>
    <t>aaaaacwv_s001_t000</t>
  </si>
  <si>
    <t>aaaaacyf_s001_t000.edf</t>
  </si>
  <si>
    <t>aaaaacyf</t>
  </si>
  <si>
    <t>aaaaacyf_s001_t000</t>
  </si>
  <si>
    <t>aaaaacyf_s002_t001.edf</t>
  </si>
  <si>
    <t>aaaaacyf_s002_t001</t>
  </si>
  <si>
    <t>aaaaacyf_s002_t002.edf</t>
  </si>
  <si>
    <t>aaaaacyf_s002_t002</t>
  </si>
  <si>
    <t>aaaaacyf_s003_t000.edf</t>
  </si>
  <si>
    <t>aaaaacyf_s003_t000</t>
  </si>
  <si>
    <t>aaaaacyf_s004_t000.edf</t>
  </si>
  <si>
    <t>aaaaacyf_s004_t000</t>
  </si>
  <si>
    <t>aaaaacyf_s007_t001.edf</t>
  </si>
  <si>
    <t>aaaaacyf_s007_t001</t>
  </si>
  <si>
    <t>aaaaacyf_s007_t002.edf</t>
  </si>
  <si>
    <t>aaaaacyf_s007_t002</t>
  </si>
  <si>
    <t>aaaaacyf_s007_t003.edf</t>
  </si>
  <si>
    <t>aaaaacyf_s007_t003</t>
  </si>
  <si>
    <t>aaaaacyf_s007_t009.edf</t>
  </si>
  <si>
    <t>aaaaacyf_s007_t009</t>
  </si>
  <si>
    <t>aaaaacyf_s007_t010.edf</t>
  </si>
  <si>
    <t>aaaaacyf_s007_t010</t>
  </si>
  <si>
    <t>aaaaacyf_s007_t011.edf</t>
  </si>
  <si>
    <t>aaaaacyf_s007_t011</t>
  </si>
  <si>
    <t>aaaaacyf_s007_t012.edf</t>
  </si>
  <si>
    <t>aaaaacyf_s007_t012</t>
  </si>
  <si>
    <t>aaaaacyf_s007_t014.edf</t>
  </si>
  <si>
    <t>aaaaacyf_s007_t014</t>
  </si>
  <si>
    <t>aaaaacyf_s007_t015.edf</t>
  </si>
  <si>
    <t>aaaaacyf_s007_t015</t>
  </si>
  <si>
    <t>aaaaacyf_s007_t016.edf</t>
  </si>
  <si>
    <t>aaaaacyf_s007_t016</t>
  </si>
  <si>
    <t>aaaaacyf_s008_t000.edf</t>
  </si>
  <si>
    <t>aaaaacyf_s008_t000</t>
  </si>
  <si>
    <t>aaaaacyf_s008_t004.edf</t>
  </si>
  <si>
    <t>aaaaacyf_s008_t004</t>
  </si>
  <si>
    <t>aaaaacyf_s008_t005.edf</t>
  </si>
  <si>
    <t>aaaaacyf_s008_t005</t>
  </si>
  <si>
    <t>aaaaacyf_s008_t006.edf</t>
  </si>
  <si>
    <t>aaaaacyf_s008_t006</t>
  </si>
  <si>
    <t>aaaaacyf_s008_t007.edf</t>
  </si>
  <si>
    <t>aaaaacyf_s008_t007</t>
  </si>
  <si>
    <t>aaaaacyf_s008_t009.edf</t>
  </si>
  <si>
    <t>aaaaacyf_s008_t009</t>
  </si>
  <si>
    <t>aaaaacyf_s008_t010.edf</t>
  </si>
  <si>
    <t>aaaaacyf_s008_t010</t>
  </si>
  <si>
    <t>aaaaacyf_s008_t013.edf</t>
  </si>
  <si>
    <t>aaaaacyf_s008_t013</t>
  </si>
  <si>
    <t>aaaaacyf_s008_t015.edf</t>
  </si>
  <si>
    <t>aaaaacyf_s008_t015</t>
  </si>
  <si>
    <t>aaaaacyf_s008_t016.edf</t>
  </si>
  <si>
    <t>aaaaacyf_s008_t016</t>
  </si>
  <si>
    <t>aaaaacyf_s009_t000.edf</t>
  </si>
  <si>
    <t>aaaaacyf_s009_t000</t>
  </si>
  <si>
    <t>aaaaacyf_s009_t001.edf</t>
  </si>
  <si>
    <t>aaaaacyf_s009_t001</t>
  </si>
  <si>
    <t>aaaaacyf_s009_t002.edf</t>
  </si>
  <si>
    <t>aaaaacyf_s009_t002</t>
  </si>
  <si>
    <t>aaaaacyf_s009_t003.edf</t>
  </si>
  <si>
    <t>aaaaacyf_s009_t003</t>
  </si>
  <si>
    <t>aaaaacyf_s009_t004.edf</t>
  </si>
  <si>
    <t>aaaaacyf_s009_t004</t>
  </si>
  <si>
    <t>aaaaacyf_s009_t005.edf</t>
  </si>
  <si>
    <t>aaaaacyf_s009_t005</t>
  </si>
  <si>
    <t>aaaaacyf_s009_t006.edf</t>
  </si>
  <si>
    <t>aaaaacyf_s009_t006</t>
  </si>
  <si>
    <t>aaaaacyf_s011_t000.edf</t>
  </si>
  <si>
    <t>aaaaacyf_s011_t000</t>
  </si>
  <si>
    <t>aaaaacyf_s011_t001.edf</t>
  </si>
  <si>
    <t>aaaaacyf_s011_t001</t>
  </si>
  <si>
    <t>aaaaacyk_s002_t000.edf</t>
  </si>
  <si>
    <t>aaaaacyk</t>
  </si>
  <si>
    <t>aaaaacyk_s002_t000</t>
  </si>
  <si>
    <t>aaaaacyk_s002_t001.edf</t>
  </si>
  <si>
    <t>aaaaacyk_s002_t001</t>
  </si>
  <si>
    <t>aaaaacyy_s001_t000.edf</t>
  </si>
  <si>
    <t>aaaaacyy</t>
  </si>
  <si>
    <t>aaaaacyy_s001_t000</t>
  </si>
  <si>
    <t>aaaaacyy_s001_t001.edf</t>
  </si>
  <si>
    <t>aaaaacyy_s001_t001</t>
  </si>
  <si>
    <t>aaaaaczt_s001_t001.edf</t>
  </si>
  <si>
    <t>aaaaaczt</t>
  </si>
  <si>
    <t>aaaaaczt_s001_t001</t>
  </si>
  <si>
    <t>aaaaadao_s001_t000.edf</t>
  </si>
  <si>
    <t>aaaaadao</t>
  </si>
  <si>
    <t>aaaaadao_s001_t000</t>
  </si>
  <si>
    <t>aaaaadao_s001_t001.edf</t>
  </si>
  <si>
    <t>aaaaadao_s001_t001</t>
  </si>
  <si>
    <t>aaaaadao_s001_t002.edf</t>
  </si>
  <si>
    <t>aaaaadao_s001_t002</t>
  </si>
  <si>
    <t>aaaaadao_s001_t003.edf</t>
  </si>
  <si>
    <t>aaaaadao_s001_t003</t>
  </si>
  <si>
    <t>aaaaadao_s001_t004.edf</t>
  </si>
  <si>
    <t>aaaaadao_s001_t004</t>
  </si>
  <si>
    <t>aaaaadao_s001_t005.edf</t>
  </si>
  <si>
    <t>aaaaadao_s001_t005</t>
  </si>
  <si>
    <t>aaaaadao_s001_t006.edf</t>
  </si>
  <si>
    <t>aaaaadao_s001_t006</t>
  </si>
  <si>
    <t>aaaaadao_s001_t007.edf</t>
  </si>
  <si>
    <t>aaaaadao_s001_t007</t>
  </si>
  <si>
    <t>aaaaadao_s003_t000.edf</t>
  </si>
  <si>
    <t>aaaaadao_s003_t000</t>
  </si>
  <si>
    <t>aaaaadao_s003_t001.edf</t>
  </si>
  <si>
    <t>aaaaadao_s003_t001</t>
  </si>
  <si>
    <t>aaaaadao_s003_t002.edf</t>
  </si>
  <si>
    <t>aaaaadao_s003_t002</t>
  </si>
  <si>
    <t>aaaaadao_s003_t003.edf</t>
  </si>
  <si>
    <t>aaaaadao_s003_t003</t>
  </si>
  <si>
    <t>aaaaadao_s003_t004.edf</t>
  </si>
  <si>
    <t>aaaaadao_s003_t004</t>
  </si>
  <si>
    <t>aaaaadao_s003_t005.edf</t>
  </si>
  <si>
    <t>aaaaadao_s003_t005</t>
  </si>
  <si>
    <t>aaaaadao_s003_t006.edf</t>
  </si>
  <si>
    <t>aaaaadao_s003_t006</t>
  </si>
  <si>
    <t>aaaaadaq_s001_t000.edf</t>
  </si>
  <si>
    <t>aaaaadaq</t>
  </si>
  <si>
    <t>aaaaadaq_s001_t000</t>
  </si>
  <si>
    <t>aaaaadax_s001_t001.edf</t>
  </si>
  <si>
    <t>aaaaadax</t>
  </si>
  <si>
    <t>aaaaadax_s001_t001</t>
  </si>
  <si>
    <t>aaaaadbc_s002_t002.edf</t>
  </si>
  <si>
    <t>aaaaadbc</t>
  </si>
  <si>
    <t>aaaaadbc_s002_t002</t>
  </si>
  <si>
    <t>aaaaaddu_s001_t000.edf</t>
  </si>
  <si>
    <t>aaaaaddu</t>
  </si>
  <si>
    <t>aaaaaddu_s001_t000</t>
  </si>
  <si>
    <t>aaaaadhe_s001_t000.edf</t>
  </si>
  <si>
    <t>aaaaadhe</t>
  </si>
  <si>
    <t>aaaaadhe_s001_t000</t>
  </si>
  <si>
    <t>aaaaadhp_s002_t001.edf</t>
  </si>
  <si>
    <t>aaaaadhp</t>
  </si>
  <si>
    <t>aaaaadhp_s002_t001</t>
  </si>
  <si>
    <t>aaaaadhw_s001_t002.edf</t>
  </si>
  <si>
    <t>aaaaadhw</t>
  </si>
  <si>
    <t>aaaaadhw_s001_t002</t>
  </si>
  <si>
    <t>aaaaadhw_s001_t003.edf</t>
  </si>
  <si>
    <t>aaaaadhw_s001_t003</t>
  </si>
  <si>
    <t>aaaaadhw_s001_t004.edf</t>
  </si>
  <si>
    <t>aaaaadhw_s001_t004</t>
  </si>
  <si>
    <t>aaaaadhz_s001_t002.edf</t>
  </si>
  <si>
    <t>aaaaadhz</t>
  </si>
  <si>
    <t>aaaaadhz_s001_t002</t>
  </si>
  <si>
    <t>aaaaadhz_s001_t003.edf</t>
  </si>
  <si>
    <t>aaaaadhz_s001_t003</t>
  </si>
  <si>
    <t>aaaaadhz_s001_t004.edf</t>
  </si>
  <si>
    <t>aaaaadhz_s001_t004</t>
  </si>
  <si>
    <t>aaaaadia_s001_t000.edf</t>
  </si>
  <si>
    <t>aaaaadia</t>
  </si>
  <si>
    <t>aaaaadia_s001_t000</t>
  </si>
  <si>
    <t>aaaaadiy_s004_t000.edf</t>
  </si>
  <si>
    <t>aaaaadiy</t>
  </si>
  <si>
    <t>aaaaadiy_s004_t000</t>
  </si>
  <si>
    <t>aaaaadjj_s001_t001.edf</t>
  </si>
  <si>
    <t>aaaaadjj</t>
  </si>
  <si>
    <t>aaaaadjj_s001_t001</t>
  </si>
  <si>
    <t>aaaaadli_s005_t000.edf</t>
  </si>
  <si>
    <t>aaaaadli</t>
  </si>
  <si>
    <t>aaaaadli_s005_t000</t>
  </si>
  <si>
    <t>aaaaadli_s006_t000.edf</t>
  </si>
  <si>
    <t>aaaaadli_s006_t000</t>
  </si>
  <si>
    <t>aaaaadli_s006_t001.edf</t>
  </si>
  <si>
    <t>aaaaadli_s006_t001</t>
  </si>
  <si>
    <t>aaaaadmi_s006_t000.edf</t>
  </si>
  <si>
    <t>aaaaadmi</t>
  </si>
  <si>
    <t>aaaaadmi_s006_t000</t>
  </si>
  <si>
    <t>aaaaadmi_s008_t000.edf</t>
  </si>
  <si>
    <t>aaaaadmi_s008_t000</t>
  </si>
  <si>
    <t>aaaaadmi_s008_t001.edf</t>
  </si>
  <si>
    <t>aaaaadmi_s008_t001</t>
  </si>
  <si>
    <t>aaaaadmi_s008_t002.edf</t>
  </si>
  <si>
    <t>aaaaadmi_s008_t002</t>
  </si>
  <si>
    <t>aaaaadmi_s008_t003.edf</t>
  </si>
  <si>
    <t>aaaaadmi_s008_t003</t>
  </si>
  <si>
    <t>aaaaadmi_s008_t004.edf</t>
  </si>
  <si>
    <t>aaaaadmi_s008_t004</t>
  </si>
  <si>
    <t>aaaaadmi_s008_t005.edf</t>
  </si>
  <si>
    <t>aaaaadmi_s008_t005</t>
  </si>
  <si>
    <t>aaaaadmi_s008_t006.edf</t>
  </si>
  <si>
    <t>aaaaadmi_s008_t006</t>
  </si>
  <si>
    <t>aaaaadmi_s008_t007.edf</t>
  </si>
  <si>
    <t>aaaaadmi_s008_t007</t>
  </si>
  <si>
    <t>aaaaadmi_s008_t008.edf</t>
  </si>
  <si>
    <t>aaaaadmi_s008_t008</t>
  </si>
  <si>
    <t>aaaaadmi_s008_t009.edf</t>
  </si>
  <si>
    <t>aaaaadmi_s008_t009</t>
  </si>
  <si>
    <t>aaaaadmi_s008_t010.edf</t>
  </si>
  <si>
    <t>aaaaadmi_s008_t010</t>
  </si>
  <si>
    <t>aaaaadmi_s009_t000.edf</t>
  </si>
  <si>
    <t>aaaaadmi_s009_t000</t>
  </si>
  <si>
    <t>aaaaadmi_s009_t001.edf</t>
  </si>
  <si>
    <t>aaaaadmi_s009_t001</t>
  </si>
  <si>
    <t>aaaaadmi_s009_t002.edf</t>
  </si>
  <si>
    <t>aaaaadmi_s009_t002</t>
  </si>
  <si>
    <t>aaaaadmi_s009_t003.edf</t>
  </si>
  <si>
    <t>aaaaadmi_s009_t003</t>
  </si>
  <si>
    <t>aaaaadmi_s009_t004.edf</t>
  </si>
  <si>
    <t>aaaaadmi_s009_t004</t>
  </si>
  <si>
    <t>aaaaadmi_s009_t005.edf</t>
  </si>
  <si>
    <t>aaaaadmi_s009_t005</t>
  </si>
  <si>
    <t>aaaaadmi_s009_t006.edf</t>
  </si>
  <si>
    <t>aaaaadmi_s009_t006</t>
  </si>
  <si>
    <t>aaaaadmi_s009_t007.edf</t>
  </si>
  <si>
    <t>aaaaadmi_s009_t007</t>
  </si>
  <si>
    <t>aaaaadmi_s009_t008.edf</t>
  </si>
  <si>
    <t>aaaaadmi_s009_t008</t>
  </si>
  <si>
    <t>aaaaadmi_s009_t009.edf</t>
  </si>
  <si>
    <t>aaaaadmi_s009_t009</t>
  </si>
  <si>
    <t>aaaaadmi_s009_t010.edf</t>
  </si>
  <si>
    <t>aaaaadmi_s009_t010</t>
  </si>
  <si>
    <t>aaaaadmi_s009_t011.edf</t>
  </si>
  <si>
    <t>aaaaadmi_s009_t011</t>
  </si>
  <si>
    <t>aaaaadmi_s009_t012.edf</t>
  </si>
  <si>
    <t>aaaaadmi_s009_t012</t>
  </si>
  <si>
    <t>aaaaadmi_s009_t013.edf</t>
  </si>
  <si>
    <t>aaaaadmi_s009_t013</t>
  </si>
  <si>
    <t>aaaaadmi_s009_t014.edf</t>
  </si>
  <si>
    <t>aaaaadmi_s009_t014</t>
  </si>
  <si>
    <t>aaaaadmi_s009_t015.edf</t>
  </si>
  <si>
    <t>aaaaadmi_s009_t015</t>
  </si>
  <si>
    <t>aaaaadmi_s011_t000.edf</t>
  </si>
  <si>
    <t>aaaaadmi_s011_t000</t>
  </si>
  <si>
    <t>aaaaadmi_s011_t001.edf</t>
  </si>
  <si>
    <t>aaaaadmi_s011_t001</t>
  </si>
  <si>
    <t>aaaaadmi_s011_t002.edf</t>
  </si>
  <si>
    <t>aaaaadmi_s011_t002</t>
  </si>
  <si>
    <t>aaaaadmi_s011_t003.edf</t>
  </si>
  <si>
    <t>aaaaadmi_s011_t003</t>
  </si>
  <si>
    <t>aaaaadmi_s011_t004.edf</t>
  </si>
  <si>
    <t>aaaaadmi_s011_t004</t>
  </si>
  <si>
    <t>aaaaadmi_s011_t005.edf</t>
  </si>
  <si>
    <t>aaaaadmi_s011_t005</t>
  </si>
  <si>
    <t>aaaaadmi_s011_t006.edf</t>
  </si>
  <si>
    <t>aaaaadmi_s011_t006</t>
  </si>
  <si>
    <t>aaaaadmi_s011_t007.edf</t>
  </si>
  <si>
    <t>aaaaadmi_s011_t007</t>
  </si>
  <si>
    <t>aaaaadmi_s011_t008.edf</t>
  </si>
  <si>
    <t>aaaaadmi_s011_t008</t>
  </si>
  <si>
    <t>aaaaadmi_s011_t009.edf</t>
  </si>
  <si>
    <t>aaaaadmi_s011_t009</t>
  </si>
  <si>
    <t>aaaaadmi_s012_t000.edf</t>
  </si>
  <si>
    <t>aaaaadmi_s012_t000</t>
  </si>
  <si>
    <t>aaaaadmi_s012_t001.edf</t>
  </si>
  <si>
    <t>aaaaadmi_s012_t001</t>
  </si>
  <si>
    <t>aaaaadmi_s012_t002.edf</t>
  </si>
  <si>
    <t>aaaaadmi_s012_t002</t>
  </si>
  <si>
    <t>aaaaadmi_s012_t003.edf</t>
  </si>
  <si>
    <t>aaaaadmi_s012_t003</t>
  </si>
  <si>
    <t>aaaaadmi_s012_t004.edf</t>
  </si>
  <si>
    <t>aaaaadmi_s012_t004</t>
  </si>
  <si>
    <t>aaaaadmi_s012_t005.edf</t>
  </si>
  <si>
    <t>aaaaadmi_s012_t005</t>
  </si>
  <si>
    <t>aaaaadmi_s012_t006.edf</t>
  </si>
  <si>
    <t>aaaaadmi_s012_t006</t>
  </si>
  <si>
    <t>aaaaadmi_s012_t007.edf</t>
  </si>
  <si>
    <t>aaaaadmi_s012_t007</t>
  </si>
  <si>
    <t>aaaaadmi_s012_t008.edf</t>
  </si>
  <si>
    <t>aaaaadmi_s012_t008</t>
  </si>
  <si>
    <t>aaaaadmi_s012_t009.edf</t>
  </si>
  <si>
    <t>aaaaadmi_s012_t009</t>
  </si>
  <si>
    <t>aaaaadmi_s013_t000.edf</t>
  </si>
  <si>
    <t>aaaaadmi_s013_t000</t>
  </si>
  <si>
    <t>aaaaadmi_s013_t001.edf</t>
  </si>
  <si>
    <t>aaaaadmi_s013_t001</t>
  </si>
  <si>
    <t>aaaaadmi_s013_t002.edf</t>
  </si>
  <si>
    <t>aaaaadmi_s013_t002</t>
  </si>
  <si>
    <t>aaaaadmi_s013_t003.edf</t>
  </si>
  <si>
    <t>aaaaadmi_s013_t003</t>
  </si>
  <si>
    <t>aaaaadmi_s013_t004.edf</t>
  </si>
  <si>
    <t>aaaaadmi_s013_t004</t>
  </si>
  <si>
    <t>aaaaadmi_s013_t005.edf</t>
  </si>
  <si>
    <t>aaaaadmi_s013_t005</t>
  </si>
  <si>
    <t>aaaaadmi_s013_t006.edf</t>
  </si>
  <si>
    <t>aaaaadmi_s013_t006</t>
  </si>
  <si>
    <t>aaaaadmi_s013_t007.edf</t>
  </si>
  <si>
    <t>aaaaadmi_s013_t007</t>
  </si>
  <si>
    <t>aaaaadmi_s013_t008.edf</t>
  </si>
  <si>
    <t>aaaaadmi_s013_t008</t>
  </si>
  <si>
    <t>aaaaadmi_s013_t009.edf</t>
  </si>
  <si>
    <t>aaaaadmi_s013_t009</t>
  </si>
  <si>
    <t>aaaaadmi_s013_t011.edf</t>
  </si>
  <si>
    <t>aaaaadmi_s013_t011</t>
  </si>
  <si>
    <t>aaaaadmi_s013_t012.edf</t>
  </si>
  <si>
    <t>aaaaadmi_s013_t012</t>
  </si>
  <si>
    <t>aaaaadmi_s013_t013.edf</t>
  </si>
  <si>
    <t>aaaaadmi_s013_t013</t>
  </si>
  <si>
    <t>aaaaadmi_s013_t014.edf</t>
  </si>
  <si>
    <t>aaaaadmi_s013_t014</t>
  </si>
  <si>
    <t>aaaaadmi_s013_t015.edf</t>
  </si>
  <si>
    <t>aaaaadmi_s013_t015</t>
  </si>
  <si>
    <t>aaaaadmi_s013_t016.edf</t>
  </si>
  <si>
    <t>aaaaadmi_s013_t016</t>
  </si>
  <si>
    <t>aaaaadmz_s001_t000.edf</t>
  </si>
  <si>
    <t>aaaaadmz</t>
  </si>
  <si>
    <t>aaaaadmz_s001_t000</t>
  </si>
  <si>
    <t>aaaaadmz_s001_t001.edf</t>
  </si>
  <si>
    <t>aaaaadmz_s001_t001</t>
  </si>
  <si>
    <t>aaaaadno_s002_t001.edf</t>
  </si>
  <si>
    <t>aaaaadno</t>
  </si>
  <si>
    <t>aaaaadno_s002_t001</t>
  </si>
  <si>
    <t>aaaaadno_s002_t003.edf</t>
  </si>
  <si>
    <t>aaaaadno_s002_t003</t>
  </si>
  <si>
    <t>aaaaadno_s002_t005.edf</t>
  </si>
  <si>
    <t>aaaaadno_s002_t005</t>
  </si>
  <si>
    <t>aaaaadno_s002_t006.edf</t>
  </si>
  <si>
    <t>aaaaadno_s002_t006</t>
  </si>
  <si>
    <t>aaaaadno_s003_t000.edf</t>
  </si>
  <si>
    <t>aaaaadno_s003_t000</t>
  </si>
  <si>
    <t>aaaaadno_s003_t001.edf</t>
  </si>
  <si>
    <t>aaaaadno_s003_t001</t>
  </si>
  <si>
    <t>aaaaadno_s003_t002.edf</t>
  </si>
  <si>
    <t>aaaaadno_s003_t002</t>
  </si>
  <si>
    <t>aaaaadno_s003_t003.edf</t>
  </si>
  <si>
    <t>aaaaadno_s003_t003</t>
  </si>
  <si>
    <t>aaaaadno_s003_t004.edf</t>
  </si>
  <si>
    <t>aaaaadno_s003_t004</t>
  </si>
  <si>
    <t>aaaaadno_s003_t005.edf</t>
  </si>
  <si>
    <t>aaaaadno_s003_t005</t>
  </si>
  <si>
    <t>aaaaadno_s003_t006.edf</t>
  </si>
  <si>
    <t>aaaaadno_s003_t006</t>
  </si>
  <si>
    <t>aaaaadno_s003_t007.edf</t>
  </si>
  <si>
    <t>aaaaadno_s003_t007</t>
  </si>
  <si>
    <t>aaaaadno_s003_t008.edf</t>
  </si>
  <si>
    <t>aaaaadno_s003_t008</t>
  </si>
  <si>
    <t>aaaaadno_s005_t001.edf</t>
  </si>
  <si>
    <t>aaaaadno_s005_t001</t>
  </si>
  <si>
    <t>aaaaadno_s005_t002.edf</t>
  </si>
  <si>
    <t>aaaaadno_s005_t002</t>
  </si>
  <si>
    <t>aaaaadno_s005_t004.edf</t>
  </si>
  <si>
    <t>aaaaadno_s005_t004</t>
  </si>
  <si>
    <t>aaaaadno_s005_t006.edf</t>
  </si>
  <si>
    <t>aaaaadno_s005_t006</t>
  </si>
  <si>
    <t>aaaaadno_s005_t008.edf</t>
  </si>
  <si>
    <t>aaaaadno_s005_t008</t>
  </si>
  <si>
    <t>aaaaadno_s005_t010.edf</t>
  </si>
  <si>
    <t>aaaaadno_s005_t010</t>
  </si>
  <si>
    <t>aaaaadns_s002_t000.edf</t>
  </si>
  <si>
    <t>aaaaadns</t>
  </si>
  <si>
    <t>aaaaadns_s002_t000</t>
  </si>
  <si>
    <t>aaaaadns_s002_t001.edf</t>
  </si>
  <si>
    <t>aaaaadns_s002_t001</t>
  </si>
  <si>
    <t>aaaaadns_s004_t000.edf</t>
  </si>
  <si>
    <t>aaaaadns_s004_t000</t>
  </si>
  <si>
    <t>aaaaadns_s004_t001.edf</t>
  </si>
  <si>
    <t>aaaaadns_s004_t001</t>
  </si>
  <si>
    <t>aaaaadns_s004_t002.edf</t>
  </si>
  <si>
    <t>aaaaadns_s004_t002</t>
  </si>
  <si>
    <t>aaaaadoc_s001_t000.edf</t>
  </si>
  <si>
    <t>aaaaadoc</t>
  </si>
  <si>
    <t>aaaaadoc_s001_t000</t>
  </si>
  <si>
    <t>aaaaadpj_s003_t000.edf</t>
  </si>
  <si>
    <t>aaaaadpj</t>
  </si>
  <si>
    <t>aaaaadpj_s003_t000</t>
  </si>
  <si>
    <t>aaaaadpj_s005_t000.edf</t>
  </si>
  <si>
    <t>aaaaadpj_s005_t000</t>
  </si>
  <si>
    <t>aaaaadpj_s005_t001.edf</t>
  </si>
  <si>
    <t>aaaaadpj_s005_t001</t>
  </si>
  <si>
    <t>aaaaadpj_s005_t002.edf</t>
  </si>
  <si>
    <t>aaaaadpj_s005_t002</t>
  </si>
  <si>
    <t>aaaaadpj_s005_t003.edf</t>
  </si>
  <si>
    <t>aaaaadpj_s005_t003</t>
  </si>
  <si>
    <t>aaaaadpj_s005_t004.edf</t>
  </si>
  <si>
    <t>aaaaadpj_s005_t004</t>
  </si>
  <si>
    <t>aaaaadpj_s005_t005.edf</t>
  </si>
  <si>
    <t>aaaaadpj_s005_t005</t>
  </si>
  <si>
    <t>aaaaadpr_s002_t001.edf</t>
  </si>
  <si>
    <t>aaaaadpr</t>
  </si>
  <si>
    <t>aaaaadpr_s002_t001</t>
  </si>
  <si>
    <t>aaaaadpr_s002_t002.edf</t>
  </si>
  <si>
    <t>aaaaadpr_s002_t002</t>
  </si>
  <si>
    <t>aaaaadqb_s002_t000.edf</t>
  </si>
  <si>
    <t>aaaaadqb</t>
  </si>
  <si>
    <t>aaaaadqb_s002_t000</t>
  </si>
  <si>
    <t>aaaaadqb_s002_t001.edf</t>
  </si>
  <si>
    <t>aaaaadqb_s002_t001</t>
  </si>
  <si>
    <t>aaaaadqe_s001_t001.edf</t>
  </si>
  <si>
    <t>aaaaadqe</t>
  </si>
  <si>
    <t>aaaaadqe_s001_t001</t>
  </si>
  <si>
    <t>aaaaadqe_s001_t002.edf</t>
  </si>
  <si>
    <t>aaaaadqe_s001_t002</t>
  </si>
  <si>
    <t>aaaaadqe_s001_t003.edf</t>
  </si>
  <si>
    <t>aaaaadqe_s001_t003</t>
  </si>
  <si>
    <t>aaaaadqe_s001_t004.edf</t>
  </si>
  <si>
    <t>aaaaadqe_s001_t004</t>
  </si>
  <si>
    <t>aaaaadri_s001_t002.edf</t>
  </si>
  <si>
    <t>aaaaadri</t>
  </si>
  <si>
    <t>aaaaadri_s001_t002</t>
  </si>
  <si>
    <t>aaaaadri_s001_t003.edf</t>
  </si>
  <si>
    <t>aaaaadri_s001_t003</t>
  </si>
  <si>
    <t>aaaaadri_s001_t004.edf</t>
  </si>
  <si>
    <t>aaaaadri_s001_t004</t>
  </si>
  <si>
    <t>aaaaadro_s001_t000.edf</t>
  </si>
  <si>
    <t>aaaaadro</t>
  </si>
  <si>
    <t>aaaaadro_s001_t000</t>
  </si>
  <si>
    <t>aaaaadro_s002_t000.edf</t>
  </si>
  <si>
    <t>aaaaadro_s002_t000</t>
  </si>
  <si>
    <t>aaaaadrt_s003_t000.edf</t>
  </si>
  <si>
    <t>aaaaadrt</t>
  </si>
  <si>
    <t>aaaaadrt_s003_t000</t>
  </si>
  <si>
    <t>aaaaadse_s001_t000.edf</t>
  </si>
  <si>
    <t>aaaaadse</t>
  </si>
  <si>
    <t>aaaaadse_s001_t000</t>
  </si>
  <si>
    <t>aaaaadse_s001_t001.edf</t>
  </si>
  <si>
    <t>aaaaadse_s001_t001</t>
  </si>
  <si>
    <t>aaaaadse_s001_t002.edf</t>
  </si>
  <si>
    <t>aaaaadse_s001_t002</t>
  </si>
  <si>
    <t>aaaaadse_s001_t003.edf</t>
  </si>
  <si>
    <t>aaaaadse_s001_t003</t>
  </si>
  <si>
    <t>aaaaadse_s001_t004.edf</t>
  </si>
  <si>
    <t>aaaaadse_s001_t004</t>
  </si>
  <si>
    <t>aaaaadse_s001_t005.edf</t>
  </si>
  <si>
    <t>aaaaadse_s001_t005</t>
  </si>
  <si>
    <t>aaaaadse_s001_t006.edf</t>
  </si>
  <si>
    <t>aaaaadse_s001_t006</t>
  </si>
  <si>
    <t>aaaaadsz_s001_t000.edf</t>
  </si>
  <si>
    <t>aaaaadsz</t>
  </si>
  <si>
    <t>aaaaadsz_s001_t000</t>
  </si>
  <si>
    <t>aaaaadsz_s002_t000.edf</t>
  </si>
  <si>
    <t>aaaaadsz_s002_t000</t>
  </si>
  <si>
    <t>aaaaadsz_s002_t001.edf</t>
  </si>
  <si>
    <t>aaaaadsz_s002_t001</t>
  </si>
  <si>
    <t>aaaaadsz_s002_t002.edf</t>
  </si>
  <si>
    <t>aaaaadsz_s002_t002</t>
  </si>
  <si>
    <t>aaaaadsz_s002_t003.edf</t>
  </si>
  <si>
    <t>aaaaadsz_s002_t003</t>
  </si>
  <si>
    <t>aaaaadsz_s002_t004.edf</t>
  </si>
  <si>
    <t>aaaaadsz_s002_t004</t>
  </si>
  <si>
    <t>aaaaadsz_s002_t005.edf</t>
  </si>
  <si>
    <t>aaaaadsz_s002_t005</t>
  </si>
  <si>
    <t>aaaaadsz_s005_t000.edf</t>
  </si>
  <si>
    <t>aaaaadsz_s005_t000</t>
  </si>
  <si>
    <t>aaaaadsz_s006_t000.edf</t>
  </si>
  <si>
    <t>aaaaadsz_s006_t000</t>
  </si>
  <si>
    <t>aaaaadsz_s007_t000.edf</t>
  </si>
  <si>
    <t>aaaaadsz_s007_t000</t>
  </si>
  <si>
    <t>aaaaadtv_s002_t000.edf</t>
  </si>
  <si>
    <t>aaaaadtv</t>
  </si>
  <si>
    <t>aaaaadtv_s002_t000</t>
  </si>
  <si>
    <t>aaaaaduu_s001_t002.edf</t>
  </si>
  <si>
    <t>aaaaaduu</t>
  </si>
  <si>
    <t>aaaaaduu_s001_t002</t>
  </si>
  <si>
    <t>aaaaaduu_s001_t003.edf</t>
  </si>
  <si>
    <t>aaaaaduu_s001_t003</t>
  </si>
  <si>
    <t>aaaaadwo_s002_t001.edf</t>
  </si>
  <si>
    <t>aaaaadwo</t>
  </si>
  <si>
    <t>aaaaadwo_s002_t001</t>
  </si>
  <si>
    <t>aaaaadyf_s001_t001.edf</t>
  </si>
  <si>
    <t>aaaaadyf</t>
  </si>
  <si>
    <t>aaaaadyf_s001_t001</t>
  </si>
  <si>
    <t>aaaaadyf_s001_t002.edf</t>
  </si>
  <si>
    <t>aaaaadyf_s001_t002</t>
  </si>
  <si>
    <t>aaaaaead_s001_t000.edf</t>
  </si>
  <si>
    <t>aaaaaead</t>
  </si>
  <si>
    <t>aaaaaead_s001_t000</t>
  </si>
  <si>
    <t>aaaaaead_s001_t001.edf</t>
  </si>
  <si>
    <t>aaaaaead_s001_t001</t>
  </si>
  <si>
    <t>aaaaaead_s002_t000.edf</t>
  </si>
  <si>
    <t>aaaaaead_s002_t000</t>
  </si>
  <si>
    <t>aaaaaeau_s002_t002.edf</t>
  </si>
  <si>
    <t>aaaaaeau</t>
  </si>
  <si>
    <t>aaaaaeau_s002_t002</t>
  </si>
  <si>
    <t>aaaaaebw_s001_t000.edf</t>
  </si>
  <si>
    <t>aaaaaebw</t>
  </si>
  <si>
    <t>aaaaaebw_s001_t000</t>
  </si>
  <si>
    <t>aaaaaece_s001_t000.edf</t>
  </si>
  <si>
    <t>aaaaaece</t>
  </si>
  <si>
    <t>aaaaaece_s001_t000</t>
  </si>
  <si>
    <t>aaaaaedo_s001_t000.edf</t>
  </si>
  <si>
    <t>aaaaaedo</t>
  </si>
  <si>
    <t>aaaaaedo_s001_t000</t>
  </si>
  <si>
    <t>aaaaaedy_s001_t000.edf</t>
  </si>
  <si>
    <t>aaaaaedy</t>
  </si>
  <si>
    <t>aaaaaedy_s001_t000</t>
  </si>
  <si>
    <t>aaaaaedy_s001_t001.edf</t>
  </si>
  <si>
    <t>aaaaaedy_s001_t001</t>
  </si>
  <si>
    <t>aaaaaedy_s001_t002.edf</t>
  </si>
  <si>
    <t>aaaaaedy_s001_t002</t>
  </si>
  <si>
    <t>aaaaaedy_s001_t003.edf</t>
  </si>
  <si>
    <t>aaaaaedy_s001_t003</t>
  </si>
  <si>
    <t>aaaaaedy_s001_t004.edf</t>
  </si>
  <si>
    <t>aaaaaedy_s001_t004</t>
  </si>
  <si>
    <t>aaaaaedy_s001_t005.edf</t>
  </si>
  <si>
    <t>aaaaaedy_s001_t005</t>
  </si>
  <si>
    <t>aaaaaedy_s001_t006.edf</t>
  </si>
  <si>
    <t>aaaaaedy_s001_t006</t>
  </si>
  <si>
    <t>aaaaaedy_s001_t007.edf</t>
  </si>
  <si>
    <t>aaaaaedy_s001_t007</t>
  </si>
  <si>
    <t>aaaaaedy_s002_t001.edf</t>
  </si>
  <si>
    <t>aaaaaedy_s002_t001</t>
  </si>
  <si>
    <t>aaaaaedy_s003_t000.edf</t>
  </si>
  <si>
    <t>aaaaaedy_s003_t000</t>
  </si>
  <si>
    <t>aaaaaedz_s001_t001.edf</t>
  </si>
  <si>
    <t>aaaaaedz</t>
  </si>
  <si>
    <t>aaaaaedz_s001_t001</t>
  </si>
  <si>
    <t>aaaaaeet_s001_t000.edf</t>
  </si>
  <si>
    <t>aaaaaeet</t>
  </si>
  <si>
    <t>aaaaaeet_s001_t000</t>
  </si>
  <si>
    <t>aaaaaefn_s001_t001.edf</t>
  </si>
  <si>
    <t>aaaaaefn</t>
  </si>
  <si>
    <t>aaaaaefn_s001_t001</t>
  </si>
  <si>
    <t>aaaaaegi_s001_t001.edf</t>
  </si>
  <si>
    <t>aaaaaegi</t>
  </si>
  <si>
    <t>aaaaaegi_s001_t001</t>
  </si>
  <si>
    <t>aaaaaegi_s002_t000.edf</t>
  </si>
  <si>
    <t>aaaaaegi_s002_t000</t>
  </si>
  <si>
    <t>aaaaaegi_s003_t000.edf</t>
  </si>
  <si>
    <t>aaaaaegi_s003_t000</t>
  </si>
  <si>
    <t>aaaaaegv_s001_t000.edf</t>
  </si>
  <si>
    <t>aaaaaegv</t>
  </si>
  <si>
    <t>aaaaaegv_s001_t000</t>
  </si>
  <si>
    <t>aaaaaeha_s006_t000.edf</t>
  </si>
  <si>
    <t>aaaaaeha</t>
  </si>
  <si>
    <t>aaaaaeha_s006_t000</t>
  </si>
  <si>
    <t>aaaaaeha_s006_t001.edf</t>
  </si>
  <si>
    <t>aaaaaeha_s006_t001</t>
  </si>
  <si>
    <t>aaaaaeha_s006_t002.edf</t>
  </si>
  <si>
    <t>aaaaaeha_s006_t002</t>
  </si>
  <si>
    <t>aaaaaeha_s008_t000.edf</t>
  </si>
  <si>
    <t>aaaaaeha_s008_t000</t>
  </si>
  <si>
    <t>aaaaaeha_s008_t001.edf</t>
  </si>
  <si>
    <t>aaaaaeha_s008_t001</t>
  </si>
  <si>
    <t>aaaaaeha_s008_t002.edf</t>
  </si>
  <si>
    <t>aaaaaeha_s008_t002</t>
  </si>
  <si>
    <t>aaaaaeha_s008_t003.edf</t>
  </si>
  <si>
    <t>aaaaaeha_s008_t003</t>
  </si>
  <si>
    <t>aaaaaeha_s008_t004.edf</t>
  </si>
  <si>
    <t>aaaaaeha_s008_t004</t>
  </si>
  <si>
    <t>aaaaaeij_s001_t000.edf</t>
  </si>
  <si>
    <t>aaaaaeij</t>
  </si>
  <si>
    <t>aaaaaeij_s001_t000</t>
  </si>
  <si>
    <t>aaaaaelb_s001_t002.edf</t>
  </si>
  <si>
    <t>aaaaaelb</t>
  </si>
  <si>
    <t>aaaaaelb_s001_t002</t>
  </si>
  <si>
    <t>aaaaaelb_s002_t000.edf</t>
  </si>
  <si>
    <t>aaaaaelb_s002_t000</t>
  </si>
  <si>
    <t>aaaaaelb_s003_t000.edf</t>
  </si>
  <si>
    <t>aaaaaelb_s003_t000</t>
  </si>
  <si>
    <t>aaaaaelb_s003_t001.edf</t>
  </si>
  <si>
    <t>aaaaaelb_s003_t001</t>
  </si>
  <si>
    <t>aaaaaelb_s004_t000.edf</t>
  </si>
  <si>
    <t>aaaaaelb_s004_t000</t>
  </si>
  <si>
    <t>aaaaaelb_s004_t001.edf</t>
  </si>
  <si>
    <t>aaaaaelb_s004_t001</t>
  </si>
  <si>
    <t>aaaaaelb_s004_t002.edf</t>
  </si>
  <si>
    <t>aaaaaelb_s004_t002</t>
  </si>
  <si>
    <t>aaaaaelb_s004_t003.edf</t>
  </si>
  <si>
    <t>aaaaaelb_s004_t003</t>
  </si>
  <si>
    <t>aaaaaelb_s004_t004.edf</t>
  </si>
  <si>
    <t>aaaaaelb_s004_t004</t>
  </si>
  <si>
    <t>aaaaaelb_s004_t005.edf</t>
  </si>
  <si>
    <t>aaaaaelb_s004_t005</t>
  </si>
  <si>
    <t>aaaaaelb_s004_t006.edf</t>
  </si>
  <si>
    <t>aaaaaelb_s004_t006</t>
  </si>
  <si>
    <t>aaaaaelb_s005_t001.edf</t>
  </si>
  <si>
    <t>aaaaaelb_s005_t001</t>
  </si>
  <si>
    <t>aaaaaelb_s005_t003.edf</t>
  </si>
  <si>
    <t>aaaaaelb_s005_t003</t>
  </si>
  <si>
    <t>aaaaaelb_s005_t004.edf</t>
  </si>
  <si>
    <t>aaaaaelb_s005_t004</t>
  </si>
  <si>
    <t>aaaaaelb_s005_t005.edf</t>
  </si>
  <si>
    <t>aaaaaelb_s005_t005</t>
  </si>
  <si>
    <t>aaaaaelp_s003_t000.edf</t>
  </si>
  <si>
    <t>aaaaaelp</t>
  </si>
  <si>
    <t>aaaaaelp_s003_t000</t>
  </si>
  <si>
    <t>aaaaaelp_s004_t001.edf</t>
  </si>
  <si>
    <t>aaaaaelp_s004_t001</t>
  </si>
  <si>
    <t>aaaaaelv_s001_t001.edf</t>
  </si>
  <si>
    <t>aaaaaelv</t>
  </si>
  <si>
    <t>aaaaaelv_s001_t001</t>
  </si>
  <si>
    <t>aaaaaelv_s001_t002.edf</t>
  </si>
  <si>
    <t>aaaaaelv_s001_t002</t>
  </si>
  <si>
    <t>aaaaaemu_s002_t000.edf</t>
  </si>
  <si>
    <t>aaaaaemu</t>
  </si>
  <si>
    <t>aaaaaemu_s002_t000</t>
  </si>
  <si>
    <t>aaaaaemw_s001_t001.edf</t>
  </si>
  <si>
    <t>aaaaaemw</t>
  </si>
  <si>
    <t>aaaaaemw_s001_t001</t>
  </si>
  <si>
    <t>aaaaaenl_s001_t001.edf</t>
  </si>
  <si>
    <t>aaaaaenl</t>
  </si>
  <si>
    <t>aaaaaenl_s001_t001</t>
  </si>
  <si>
    <t>aaaaaent_s001_t001.edf</t>
  </si>
  <si>
    <t>aaaaaent</t>
  </si>
  <si>
    <t>aaaaaent_s001_t001</t>
  </si>
  <si>
    <t>aaaaaent_s001_t002.edf</t>
  </si>
  <si>
    <t>aaaaaent_s001_t002</t>
  </si>
  <si>
    <t>aaaaaeph_s002_t000.edf</t>
  </si>
  <si>
    <t>aaaaaeph</t>
  </si>
  <si>
    <t>aaaaaeph_s002_t000</t>
  </si>
  <si>
    <t>aaaaaeph_s002_t001.edf</t>
  </si>
  <si>
    <t>aaaaaeph_s002_t001</t>
  </si>
  <si>
    <t>aaaaaeph_s002_t002.edf</t>
  </si>
  <si>
    <t>aaaaaeph_s002_t002</t>
  </si>
  <si>
    <t>aaaaaeph_s002_t003.edf</t>
  </si>
  <si>
    <t>aaaaaeph_s002_t003</t>
  </si>
  <si>
    <t>aaaaaeph_s002_t004.edf</t>
  </si>
  <si>
    <t>aaaaaeph_s002_t004</t>
  </si>
  <si>
    <t>aaaaaeph_s003_t000.edf</t>
  </si>
  <si>
    <t>aaaaaeph_s003_t000</t>
  </si>
  <si>
    <t>aaaaaeph_s003_t001.edf</t>
  </si>
  <si>
    <t>aaaaaeph_s003_t001</t>
  </si>
  <si>
    <t>aaaaaeph_s003_t002.edf</t>
  </si>
  <si>
    <t>aaaaaeph_s003_t002</t>
  </si>
  <si>
    <t>aaaaaeph_s003_t003.edf</t>
  </si>
  <si>
    <t>aaaaaeph_s003_t003</t>
  </si>
  <si>
    <t>aaaaaeph_s003_t004.edf</t>
  </si>
  <si>
    <t>aaaaaeph_s003_t004</t>
  </si>
  <si>
    <t>aaaaaeph_s003_t005.edf</t>
  </si>
  <si>
    <t>aaaaaeph_s003_t005</t>
  </si>
  <si>
    <t>aaaaaeph_s003_t006.edf</t>
  </si>
  <si>
    <t>aaaaaeph_s003_t006</t>
  </si>
  <si>
    <t>aaaaaeph_s003_t007.edf</t>
  </si>
  <si>
    <t>aaaaaeph_s003_t007</t>
  </si>
  <si>
    <t>aaaaaeph_s003_t008.edf</t>
  </si>
  <si>
    <t>aaaaaeph_s003_t008</t>
  </si>
  <si>
    <t>aaaaaeph_s003_t009.edf</t>
  </si>
  <si>
    <t>aaaaaeph_s003_t009</t>
  </si>
  <si>
    <t>aaaaaeph_s003_t010.edf</t>
  </si>
  <si>
    <t>aaaaaeph_s003_t010</t>
  </si>
  <si>
    <t>aaaaaeph_s003_t011.edf</t>
  </si>
  <si>
    <t>aaaaaeph_s003_t011</t>
  </si>
  <si>
    <t>aaaaaeph_s003_t012.edf</t>
  </si>
  <si>
    <t>aaaaaeph_s003_t012</t>
  </si>
  <si>
    <t>aaaaaeph_s003_t013.edf</t>
  </si>
  <si>
    <t>aaaaaeph_s003_t013</t>
  </si>
  <si>
    <t>aaaaaeph_s003_t014.edf</t>
  </si>
  <si>
    <t>aaaaaeph_s003_t014</t>
  </si>
  <si>
    <t>aaaaaeph_s003_t015.edf</t>
  </si>
  <si>
    <t>aaaaaeph_s003_t015</t>
  </si>
  <si>
    <t>aaaaaeph_s003_t016.edf</t>
  </si>
  <si>
    <t>aaaaaeph_s003_t016</t>
  </si>
  <si>
    <t>aaaaaeph_s003_t017.edf</t>
  </si>
  <si>
    <t>aaaaaeph_s003_t017</t>
  </si>
  <si>
    <t>aaaaaeph_s003_t018.edf</t>
  </si>
  <si>
    <t>aaaaaeph_s003_t018</t>
  </si>
  <si>
    <t>aaaaaeph_s004_t000.edf</t>
  </si>
  <si>
    <t>aaaaaeph_s004_t000</t>
  </si>
  <si>
    <t>aaaaaeph_s005_t000.edf</t>
  </si>
  <si>
    <t>aaaaaeph_s005_t000</t>
  </si>
  <si>
    <t>aaaaaeqh_s002_t000.edf</t>
  </si>
  <si>
    <t>aaaaaeqh</t>
  </si>
  <si>
    <t>aaaaaeqh_s002_t000</t>
  </si>
  <si>
    <t>aaaaaeqh_s002_t001.edf</t>
  </si>
  <si>
    <t>aaaaaeqh_s002_t001</t>
  </si>
  <si>
    <t>aaaaaeqh_s002_t002.edf</t>
  </si>
  <si>
    <t>aaaaaeqh_s002_t002</t>
  </si>
  <si>
    <t>aaaaaeqy_s001_t000.edf</t>
  </si>
  <si>
    <t>aaaaaeqy</t>
  </si>
  <si>
    <t>aaaaaeqy_s001_t000</t>
  </si>
  <si>
    <t>aaaaaerk_s003_t000.edf</t>
  </si>
  <si>
    <t>aaaaaerk</t>
  </si>
  <si>
    <t>aaaaaerk_s003_t000</t>
  </si>
  <si>
    <t>aaaaaerk_s003_t001.edf</t>
  </si>
  <si>
    <t>aaaaaerk_s003_t001</t>
  </si>
  <si>
    <t>aaaaaerk_s003_t003.edf</t>
  </si>
  <si>
    <t>aaaaaerk_s003_t003</t>
  </si>
  <si>
    <t>aaaaaerk_s003_t004.edf</t>
  </si>
  <si>
    <t>aaaaaerk_s003_t004</t>
  </si>
  <si>
    <t>aaaaaerk_s004_t000.edf</t>
  </si>
  <si>
    <t>aaaaaerk_s004_t000</t>
  </si>
  <si>
    <t>aaaaaerk_s004_t001.edf</t>
  </si>
  <si>
    <t>aaaaaerk_s004_t001</t>
  </si>
  <si>
    <t>aaaaaerk_s004_t002.edf</t>
  </si>
  <si>
    <t>aaaaaerk_s004_t002</t>
  </si>
  <si>
    <t>aaaaaerk_s004_t003.edf</t>
  </si>
  <si>
    <t>aaaaaerk_s004_t003</t>
  </si>
  <si>
    <t>aaaaaerk_s004_t004.edf</t>
  </si>
  <si>
    <t>aaaaaerk_s004_t004</t>
  </si>
  <si>
    <t>aaaaaetk_s001_t001.edf</t>
  </si>
  <si>
    <t>aaaaaetk</t>
  </si>
  <si>
    <t>aaaaaetk_s001_t001</t>
  </si>
  <si>
    <t>aaaaaetk_s001_t002.edf</t>
  </si>
  <si>
    <t>aaaaaetk_s001_t002</t>
  </si>
  <si>
    <t>aaaaaetm_s002_t000.edf</t>
  </si>
  <si>
    <t>aaaaaetm</t>
  </si>
  <si>
    <t>aaaaaetm_s002_t000</t>
  </si>
  <si>
    <t>aaaaaetm_s002_t001.edf</t>
  </si>
  <si>
    <t>aaaaaetm_s002_t001</t>
  </si>
  <si>
    <t>aaaaaetm_s002_t003.edf</t>
  </si>
  <si>
    <t>aaaaaetm_s002_t003</t>
  </si>
  <si>
    <t>aaaaaewg_s002_t000.edf</t>
  </si>
  <si>
    <t>aaaaaewg</t>
  </si>
  <si>
    <t>aaaaaewg_s002_t000</t>
  </si>
  <si>
    <t>aaaaaewg_s002_t001.edf</t>
  </si>
  <si>
    <t>aaaaaewg_s002_t001</t>
  </si>
  <si>
    <t>aaaaaewg_s004_t000.edf</t>
  </si>
  <si>
    <t>aaaaaewg_s004_t000</t>
  </si>
  <si>
    <t>aaaaaewg_s004_t001.edf</t>
  </si>
  <si>
    <t>aaaaaewg_s004_t001</t>
  </si>
  <si>
    <t>aaaaaewg_s004_t002.edf</t>
  </si>
  <si>
    <t>aaaaaewg_s004_t002</t>
  </si>
  <si>
    <t>aaaaaewg_s004_t003.edf</t>
  </si>
  <si>
    <t>aaaaaewg_s004_t003</t>
  </si>
  <si>
    <t>aaaaaewi_s001_t000.edf</t>
  </si>
  <si>
    <t>aaaaaewi</t>
  </si>
  <si>
    <t>aaaaaewi_s001_t000</t>
  </si>
  <si>
    <t>aaaaaexq_s001_t001.edf</t>
  </si>
  <si>
    <t>aaaaaexq</t>
  </si>
  <si>
    <t>aaaaaexq_s001_t001</t>
  </si>
  <si>
    <t>aaaaaexr_s002_t000.edf</t>
  </si>
  <si>
    <t>aaaaaexr</t>
  </si>
  <si>
    <t>aaaaaexr_s002_t000</t>
  </si>
  <si>
    <t>aaaaaexr_s002_t001.edf</t>
  </si>
  <si>
    <t>aaaaaexr_s002_t001</t>
  </si>
  <si>
    <t>aaaaaexr_s002_t002.edf</t>
  </si>
  <si>
    <t>aaaaaexr_s002_t002</t>
  </si>
  <si>
    <t>aaaaaexr_s002_t003.edf</t>
  </si>
  <si>
    <t>aaaaaexr_s002_t003</t>
  </si>
  <si>
    <t>aaaaaexr_s002_t004.edf</t>
  </si>
  <si>
    <t>aaaaaexr_s002_t004</t>
  </si>
  <si>
    <t>aaaaaexr_s002_t005.edf</t>
  </si>
  <si>
    <t>aaaaaexr_s002_t005</t>
  </si>
  <si>
    <t>aaaaaeys_s001_t000.edf</t>
  </si>
  <si>
    <t>aaaaaeys</t>
  </si>
  <si>
    <t>aaaaaeys_s001_t000</t>
  </si>
  <si>
    <t>aaaaafav_s001_t000.edf</t>
  </si>
  <si>
    <t>aaaaafav</t>
  </si>
  <si>
    <t>aaaaafav_s001_t000</t>
  </si>
  <si>
    <t>aaaaafav_s001_t001.edf</t>
  </si>
  <si>
    <t>aaaaafav_s001_t001</t>
  </si>
  <si>
    <t>aaaaafav_s001_t002.edf</t>
  </si>
  <si>
    <t>aaaaafav_s001_t002</t>
  </si>
  <si>
    <t>aaaaafav_s001_t003.edf</t>
  </si>
  <si>
    <t>aaaaafav_s001_t003</t>
  </si>
  <si>
    <t>aaaaafbn_s001_t000.edf</t>
  </si>
  <si>
    <t>aaaaafbn</t>
  </si>
  <si>
    <t>aaaaafbn_s001_t000</t>
  </si>
  <si>
    <t>aaaaafef_s001_t001.edf</t>
  </si>
  <si>
    <t>aaaaafef</t>
  </si>
  <si>
    <t>aaaaafef_s001_t001</t>
  </si>
  <si>
    <t>aaaaafgk_s002_t001.edf</t>
  </si>
  <si>
    <t>aaaaafgk</t>
  </si>
  <si>
    <t>aaaaafgk_s002_t001</t>
  </si>
  <si>
    <t>aaaaafie_s002_t001.edf</t>
  </si>
  <si>
    <t>aaaaafie</t>
  </si>
  <si>
    <t>aaaaafie_s002_t001</t>
  </si>
  <si>
    <t>aaaaafie_s002_t002.edf</t>
  </si>
  <si>
    <t>aaaaafie_s002_t002</t>
  </si>
  <si>
    <t>aaaaafie_s002_t003.edf</t>
  </si>
  <si>
    <t>aaaaafie_s002_t003</t>
  </si>
  <si>
    <t>aaaaafie_s002_t004.edf</t>
  </si>
  <si>
    <t>aaaaafie_s002_t004</t>
  </si>
  <si>
    <t>aaaaafjj_s002_t001.edf</t>
  </si>
  <si>
    <t>aaaaafjj</t>
  </si>
  <si>
    <t>aaaaafjj_s002_t001</t>
  </si>
  <si>
    <t>aaaaafjw_s001_t001.edf</t>
  </si>
  <si>
    <t>aaaaafjw</t>
  </si>
  <si>
    <t>aaaaafjw_s001_t001</t>
  </si>
  <si>
    <t>aaaaafjw_s001_t002.edf</t>
  </si>
  <si>
    <t>aaaaafjw_s001_t002</t>
  </si>
  <si>
    <t>aaaaafjw_s001_t005.edf</t>
  </si>
  <si>
    <t>aaaaafjw_s001_t005</t>
  </si>
  <si>
    <t>aaaaafjw_s001_t006.edf</t>
  </si>
  <si>
    <t>aaaaafjw_s001_t006</t>
  </si>
  <si>
    <t>aaaaafjw_s001_t007.edf</t>
  </si>
  <si>
    <t>aaaaafjw_s001_t007</t>
  </si>
  <si>
    <t>aaaaafjw_s001_t008.edf</t>
  </si>
  <si>
    <t>aaaaafjw_s001_t008</t>
  </si>
  <si>
    <t>aaaaafjw_s002_t000.edf</t>
  </si>
  <si>
    <t>aaaaafjw_s002_t000</t>
  </si>
  <si>
    <t>aaaaafjw_s002_t001.edf</t>
  </si>
  <si>
    <t>aaaaafjw_s002_t001</t>
  </si>
  <si>
    <t>aaaaafjw_s002_t002.edf</t>
  </si>
  <si>
    <t>aaaaafjw_s002_t002</t>
  </si>
  <si>
    <t>aaaaafjw_s002_t003.edf</t>
  </si>
  <si>
    <t>aaaaafjw_s002_t003</t>
  </si>
  <si>
    <t>aaaaafjw_s002_t004.edf</t>
  </si>
  <si>
    <t>aaaaafjw_s002_t004</t>
  </si>
  <si>
    <t>aaaaafjw_s002_t005.edf</t>
  </si>
  <si>
    <t>aaaaafjw_s002_t005</t>
  </si>
  <si>
    <t>aaaaafjw_s002_t006.edf</t>
  </si>
  <si>
    <t>aaaaafjw_s002_t006</t>
  </si>
  <si>
    <t>aaaaafjw_s002_t007.edf</t>
  </si>
  <si>
    <t>aaaaafjw_s002_t007</t>
  </si>
  <si>
    <t>aaaaafjw_s002_t008.edf</t>
  </si>
  <si>
    <t>aaaaafjw_s002_t008</t>
  </si>
  <si>
    <t>aaaaafjw_s002_t009.edf</t>
  </si>
  <si>
    <t>aaaaafjw_s002_t009</t>
  </si>
  <si>
    <t>aaaaafjw_s002_t010.edf</t>
  </si>
  <si>
    <t>aaaaafjw_s002_t010</t>
  </si>
  <si>
    <t>aaaaafjw_s003_t000.edf</t>
  </si>
  <si>
    <t>aaaaafjw_s003_t000</t>
  </si>
  <si>
    <t>aaaaafjw_s003_t001.edf</t>
  </si>
  <si>
    <t>aaaaafjw_s003_t001</t>
  </si>
  <si>
    <t>aaaaafjw_s003_t002.edf</t>
  </si>
  <si>
    <t>aaaaafjw_s003_t002</t>
  </si>
  <si>
    <t>aaaaafjw_s003_t003.edf</t>
  </si>
  <si>
    <t>aaaaafjw_s003_t003</t>
  </si>
  <si>
    <t>aaaaafjw_s003_t004.edf</t>
  </si>
  <si>
    <t>aaaaafjw_s003_t004</t>
  </si>
  <si>
    <t>aaaaaflc_s001_t001.edf</t>
  </si>
  <si>
    <t>aaaaaflc</t>
  </si>
  <si>
    <t>aaaaaflc_s001_t001</t>
  </si>
  <si>
    <t>aaaaafli_s004_t000.edf</t>
  </si>
  <si>
    <t>aaaaafli</t>
  </si>
  <si>
    <t>aaaaafli_s004_t000</t>
  </si>
  <si>
    <t>aaaaafoq_s001_t000.edf</t>
  </si>
  <si>
    <t>aaaaafoq</t>
  </si>
  <si>
    <t>aaaaafoq_s001_t000</t>
  </si>
  <si>
    <t>aaaaafrv_s002_t000.edf</t>
  </si>
  <si>
    <t>aaaaafrv</t>
  </si>
  <si>
    <t>aaaaafrv_s002_t000</t>
  </si>
  <si>
    <t>aaaaafrv_s002_t001.edf</t>
  </si>
  <si>
    <t>aaaaafrv_s002_t001</t>
  </si>
  <si>
    <t>aaaaafsb_s001_t000.edf</t>
  </si>
  <si>
    <t>aaaaafsb</t>
  </si>
  <si>
    <t>aaaaafsb_s001_t000</t>
  </si>
  <si>
    <t>aaaaafsb_s004_t000.edf</t>
  </si>
  <si>
    <t>aaaaafsb_s004_t000</t>
  </si>
  <si>
    <t>aaaaafsb_s004_t001.edf</t>
  </si>
  <si>
    <t>aaaaafsb_s004_t001</t>
  </si>
  <si>
    <t>aaaaafsb_s004_t002.edf</t>
  </si>
  <si>
    <t>aaaaafsb_s004_t002</t>
  </si>
  <si>
    <t>aaaaafsb_s004_t003.edf</t>
  </si>
  <si>
    <t>aaaaafsb_s004_t003</t>
  </si>
  <si>
    <t>aaaaafsb_s004_t004.edf</t>
  </si>
  <si>
    <t>aaaaafsb_s004_t004</t>
  </si>
  <si>
    <t>aaaaafsb_s004_t005.edf</t>
  </si>
  <si>
    <t>aaaaafsb_s004_t005</t>
  </si>
  <si>
    <t>aaaaaftk_s002_t000.edf</t>
  </si>
  <si>
    <t>aaaaaftk</t>
  </si>
  <si>
    <t>aaaaaftk_s002_t000</t>
  </si>
  <si>
    <t>aaaaaftk_s002_t001.edf</t>
  </si>
  <si>
    <t>aaaaaftk_s002_t001</t>
  </si>
  <si>
    <t>aaaaaftk_s002_t002.edf</t>
  </si>
  <si>
    <t>aaaaaftk_s002_t002</t>
  </si>
  <si>
    <t>aaaaaftl_s001_t000.edf</t>
  </si>
  <si>
    <t>aaaaaftl</t>
  </si>
  <si>
    <t>aaaaaftl_s001_t000</t>
  </si>
  <si>
    <t>aaaaafwi_s001_t001.edf</t>
  </si>
  <si>
    <t>aaaaafwi</t>
  </si>
  <si>
    <t>aaaaafwi_s001_t001</t>
  </si>
  <si>
    <t>aaaaafwz_s001_t000.edf</t>
  </si>
  <si>
    <t>aaaaafwz</t>
  </si>
  <si>
    <t>aaaaafwz_s001_t000</t>
  </si>
  <si>
    <t>aaaaafwz_s001_t001.edf</t>
  </si>
  <si>
    <t>aaaaafwz_s001_t001</t>
  </si>
  <si>
    <t>aaaaafxk_s001_t001.edf</t>
  </si>
  <si>
    <t>aaaaafxk</t>
  </si>
  <si>
    <t>aaaaafxk_s001_t001</t>
  </si>
  <si>
    <t>aaaaafxr_s002_t001.edf</t>
  </si>
  <si>
    <t>aaaaafxr</t>
  </si>
  <si>
    <t>aaaaafxr_s002_t001</t>
  </si>
  <si>
    <t>aaaaafxr_s002_t002.edf</t>
  </si>
  <si>
    <t>aaaaafxr_s002_t002</t>
  </si>
  <si>
    <t>aaaaafxr_s002_t003.edf</t>
  </si>
  <si>
    <t>aaaaafxr_s002_t003</t>
  </si>
  <si>
    <t>aaaaafxr_s002_t004.edf</t>
  </si>
  <si>
    <t>aaaaafxr_s002_t004</t>
  </si>
  <si>
    <t>aaaaafxr_s002_t005.edf</t>
  </si>
  <si>
    <t>aaaaafxr_s002_t005</t>
  </si>
  <si>
    <t>aaaaafxr_s002_t006.edf</t>
  </si>
  <si>
    <t>aaaaafxr_s002_t006</t>
  </si>
  <si>
    <t>aaaaafxr_s003_t000.edf</t>
  </si>
  <si>
    <t>aaaaafxr_s003_t000</t>
  </si>
  <si>
    <t>aaaaafxr_s003_t001.edf</t>
  </si>
  <si>
    <t>aaaaafxr_s003_t001</t>
  </si>
  <si>
    <t>aaaaafxr_s003_t002.edf</t>
  </si>
  <si>
    <t>aaaaafxr_s003_t002</t>
  </si>
  <si>
    <t>aaaaafxr_s003_t003.edf</t>
  </si>
  <si>
    <t>aaaaafxr_s003_t003</t>
  </si>
  <si>
    <t>aaaaafxr_s003_t004.edf</t>
  </si>
  <si>
    <t>aaaaafxr_s003_t004</t>
  </si>
  <si>
    <t>aaaaafxr_s004_t000.edf</t>
  </si>
  <si>
    <t>aaaaafxr_s004_t000</t>
  </si>
  <si>
    <t>aaaaafxr_s004_t001.edf</t>
  </si>
  <si>
    <t>aaaaafxr_s004_t001</t>
  </si>
  <si>
    <t>aaaaafxr_s004_t002.edf</t>
  </si>
  <si>
    <t>aaaaafxr_s004_t002</t>
  </si>
  <si>
    <t>aaaaafxr_s004_t003.edf</t>
  </si>
  <si>
    <t>aaaaafxr_s004_t003</t>
  </si>
  <si>
    <t>aaaaafxr_s004_t004.edf</t>
  </si>
  <si>
    <t>aaaaafxr_s004_t004</t>
  </si>
  <si>
    <t>aaaaafxr_s004_t005.edf</t>
  </si>
  <si>
    <t>aaaaafxr_s004_t005</t>
  </si>
  <si>
    <t>aaaaafxr_s004_t006.edf</t>
  </si>
  <si>
    <t>aaaaafxr_s004_t006</t>
  </si>
  <si>
    <t>aaaaafye_s002_t000.edf</t>
  </si>
  <si>
    <t>aaaaafye</t>
  </si>
  <si>
    <t>aaaaafye_s002_t000</t>
  </si>
  <si>
    <t>aaaaafye_s002_t001.edf</t>
  </si>
  <si>
    <t>aaaaafye_s002_t001</t>
  </si>
  <si>
    <t>aaaaafye_s002_t002.edf</t>
  </si>
  <si>
    <t>aaaaafye_s002_t002</t>
  </si>
  <si>
    <t>aaaaafye_s002_t003.edf</t>
  </si>
  <si>
    <t>aaaaafye_s002_t003</t>
  </si>
  <si>
    <t>aaaaafyv_s001_t000.edf</t>
  </si>
  <si>
    <t>aaaaafyv</t>
  </si>
  <si>
    <t>aaaaafyv_s001_t000</t>
  </si>
  <si>
    <t>aaaaafza_s001_t000.edf</t>
  </si>
  <si>
    <t>aaaaafza</t>
  </si>
  <si>
    <t>aaaaafza_s001_t000</t>
  </si>
  <si>
    <t>aaaaafzl_s001_t000.edf</t>
  </si>
  <si>
    <t>aaaaafzl</t>
  </si>
  <si>
    <t>aaaaafzl_s001_t000</t>
  </si>
  <si>
    <t>aaaaafzp_s001_t001.edf</t>
  </si>
  <si>
    <t>aaaaafzp</t>
  </si>
  <si>
    <t>aaaaafzp_s001_t001</t>
  </si>
  <si>
    <t>aaaaafzr_s001_t001.edf</t>
  </si>
  <si>
    <t>aaaaafzr</t>
  </si>
  <si>
    <t>aaaaafzr_s001_t001</t>
  </si>
  <si>
    <t>aaaaafzt_s003_t000.edf</t>
  </si>
  <si>
    <t>aaaaafzt</t>
  </si>
  <si>
    <t>aaaaafzt_s003_t000</t>
  </si>
  <si>
    <t>aaaaagcs_s001_t000.edf</t>
  </si>
  <si>
    <t>aaaaagcs</t>
  </si>
  <si>
    <t>aaaaagcs_s001_t000</t>
  </si>
  <si>
    <t>aaaaagcs_s002_t000.edf</t>
  </si>
  <si>
    <t>aaaaagcs_s002_t000</t>
  </si>
  <si>
    <t>aaaaagdh_s001_t001.edf</t>
  </si>
  <si>
    <t>aaaaagdh</t>
  </si>
  <si>
    <t>aaaaagdh_s001_t001</t>
  </si>
  <si>
    <t>aaaaagez_s001_t001.edf</t>
  </si>
  <si>
    <t>aaaaagez</t>
  </si>
  <si>
    <t>aaaaagez_s001_t001</t>
  </si>
  <si>
    <t>aaaaagez_s001_t002.edf</t>
  </si>
  <si>
    <t>aaaaagez_s001_t002</t>
  </si>
  <si>
    <t>aaaaagez_s001_t003.edf</t>
  </si>
  <si>
    <t>aaaaagez_s001_t003</t>
  </si>
  <si>
    <t>aaaaagfw_s001_t000.edf</t>
  </si>
  <si>
    <t>aaaaagfw</t>
  </si>
  <si>
    <t>aaaaagfw_s001_t000</t>
  </si>
  <si>
    <t>aaaaaggi_s002_t000.edf</t>
  </si>
  <si>
    <t>aaaaaggi</t>
  </si>
  <si>
    <t>aaaaaggi_s002_t000</t>
  </si>
  <si>
    <t>aaaaagje_s001_t000.edf</t>
  </si>
  <si>
    <t>aaaaagje</t>
  </si>
  <si>
    <t>aaaaagje_s001_t000</t>
  </si>
  <si>
    <t>aaaaagkw_s001_t001.edf</t>
  </si>
  <si>
    <t>aaaaagkw</t>
  </si>
  <si>
    <t>aaaaagkw_s001_t001</t>
  </si>
  <si>
    <t>aaaaagmg_s001_t000.edf</t>
  </si>
  <si>
    <t>aaaaagmg</t>
  </si>
  <si>
    <t>aaaaagmg_s001_t000</t>
  </si>
  <si>
    <t>aaaaagoo_s003_t000.edf</t>
  </si>
  <si>
    <t>aaaaagoo</t>
  </si>
  <si>
    <t>aaaaagoo_s003_t000</t>
  </si>
  <si>
    <t>aaaaagoo_s004_t000.edf</t>
  </si>
  <si>
    <t>aaaaagoo_s004_t000</t>
  </si>
  <si>
    <t>aaaaagoo_s004_t001.edf</t>
  </si>
  <si>
    <t>aaaaagoo_s004_t001</t>
  </si>
  <si>
    <t>aaaaagoo_s004_t002.edf</t>
  </si>
  <si>
    <t>aaaaagoo_s004_t002</t>
  </si>
  <si>
    <t>aaaaagoo_s004_t003.edf</t>
  </si>
  <si>
    <t>aaaaagoo_s004_t003</t>
  </si>
  <si>
    <t>aaaaagoo_s005_t000.edf</t>
  </si>
  <si>
    <t>aaaaagoo_s005_t000</t>
  </si>
  <si>
    <t>aaaaagoo_s005_t001.edf</t>
  </si>
  <si>
    <t>aaaaagoo_s005_t001</t>
  </si>
  <si>
    <t>aaaaagoo_s005_t002.edf</t>
  </si>
  <si>
    <t>aaaaagoo_s005_t002</t>
  </si>
  <si>
    <t>aaaaagoo_s005_t003.edf</t>
  </si>
  <si>
    <t>aaaaagoo_s005_t003</t>
  </si>
  <si>
    <t>aaaaagpk_s009_t000.edf</t>
  </si>
  <si>
    <t>aaaaagpk</t>
  </si>
  <si>
    <t>aaaaagpk_s009_t000</t>
  </si>
  <si>
    <t>aaaaagpk_s009_t001.edf</t>
  </si>
  <si>
    <t>aaaaagpk_s009_t001</t>
  </si>
  <si>
    <t>aaaaagpk_s012_t000.edf</t>
  </si>
  <si>
    <t>aaaaagpk_s012_t000</t>
  </si>
  <si>
    <t>aaaaagpk_s012_t002.edf</t>
  </si>
  <si>
    <t>aaaaagpk_s012_t002</t>
  </si>
  <si>
    <t>aaaaagpk_s012_t003.edf</t>
  </si>
  <si>
    <t>aaaaagpk_s012_t003</t>
  </si>
  <si>
    <t>aaaaagpk_s013_t000.edf</t>
  </si>
  <si>
    <t>aaaaagpk_s013_t000</t>
  </si>
  <si>
    <t>aaaaagpk_s013_t001.edf</t>
  </si>
  <si>
    <t>aaaaagpk_s013_t001</t>
  </si>
  <si>
    <t>aaaaagpk_s013_t002.edf</t>
  </si>
  <si>
    <t>aaaaagpk_s013_t002</t>
  </si>
  <si>
    <t>aaaaagpk_s013_t003.edf</t>
  </si>
  <si>
    <t>aaaaagpk_s013_t003</t>
  </si>
  <si>
    <t>aaaaagpk_s013_t004.edf</t>
  </si>
  <si>
    <t>aaaaagpk_s013_t004</t>
  </si>
  <si>
    <t>aaaaagpk_s013_t005.edf</t>
  </si>
  <si>
    <t>aaaaagpk_s013_t005</t>
  </si>
  <si>
    <t>aaaaagpk_s013_t006.edf</t>
  </si>
  <si>
    <t>aaaaagpk_s013_t006</t>
  </si>
  <si>
    <t>aaaaagpk_s013_t008.edf</t>
  </si>
  <si>
    <t>aaaaagpk_s013_t008</t>
  </si>
  <si>
    <t>aaaaagpk_s013_t009.edf</t>
  </si>
  <si>
    <t>aaaaagpk_s013_t009</t>
  </si>
  <si>
    <t>aaaaagpk_s015_t000.edf</t>
  </si>
  <si>
    <t>aaaaagpk_s015_t000</t>
  </si>
  <si>
    <t>aaaaagpk_s015_t001.edf</t>
  </si>
  <si>
    <t>aaaaagpk_s015_t001</t>
  </si>
  <si>
    <t>aaaaagpk_s015_t002.edf</t>
  </si>
  <si>
    <t>aaaaagpk_s015_t002</t>
  </si>
  <si>
    <t>aaaaagpk_s015_t003.edf</t>
  </si>
  <si>
    <t>aaaaagpk_s015_t003</t>
  </si>
  <si>
    <t>aaaaagpk_s015_t004.edf</t>
  </si>
  <si>
    <t>aaaaagpk_s015_t004</t>
  </si>
  <si>
    <t>aaaaagpk_s015_t005.edf</t>
  </si>
  <si>
    <t>aaaaagpk_s015_t005</t>
  </si>
  <si>
    <t>aaaaagpk_s015_t006.edf</t>
  </si>
  <si>
    <t>aaaaagpk_s015_t006</t>
  </si>
  <si>
    <t>aaaaagpk_s015_t007.edf</t>
  </si>
  <si>
    <t>aaaaagpk_s015_t007</t>
  </si>
  <si>
    <t>aaaaagpk_s015_t008.edf</t>
  </si>
  <si>
    <t>aaaaagpk_s015_t008</t>
  </si>
  <si>
    <t>aaaaagpk_s015_t009.edf</t>
  </si>
  <si>
    <t>aaaaagpk_s015_t009</t>
  </si>
  <si>
    <t>aaaaagpk_s015_t010.edf</t>
  </si>
  <si>
    <t>aaaaagpk_s015_t010</t>
  </si>
  <si>
    <t>aaaaagqb_s001_t000.edf</t>
  </si>
  <si>
    <t>aaaaagqb</t>
  </si>
  <si>
    <t>aaaaagqb_s001_t000</t>
  </si>
  <si>
    <t>aaaaagqb_s002_t001.edf</t>
  </si>
  <si>
    <t>aaaaagqb_s002_t001</t>
  </si>
  <si>
    <t>aaaaagqb_s002_t002.edf</t>
  </si>
  <si>
    <t>aaaaagqb_s002_t002</t>
  </si>
  <si>
    <t>aaaaagqb_s003_t002.edf</t>
  </si>
  <si>
    <t>aaaaagqb_s003_t002</t>
  </si>
  <si>
    <t>aaaaagqb_s004_t001.edf</t>
  </si>
  <si>
    <t>aaaaagqb_s004_t001</t>
  </si>
  <si>
    <t>aaaaagro_s003_t000.edf</t>
  </si>
  <si>
    <t>aaaaagro</t>
  </si>
  <si>
    <t>aaaaagro_s003_t000</t>
  </si>
  <si>
    <t>aaaaagrz_s001_t000.edf</t>
  </si>
  <si>
    <t>aaaaagrz</t>
  </si>
  <si>
    <t>aaaaagrz_s001_t000</t>
  </si>
  <si>
    <t>aaaaagrz_s002_t000.edf</t>
  </si>
  <si>
    <t>aaaaagrz_s002_t000</t>
  </si>
  <si>
    <t>aaaaagrz_s002_t001.edf</t>
  </si>
  <si>
    <t>aaaaagrz_s002_t001</t>
  </si>
  <si>
    <t>aaaaagrz_s002_t002.edf</t>
  </si>
  <si>
    <t>aaaaagrz_s002_t002</t>
  </si>
  <si>
    <t>aaaaagrz_s002_t003.edf</t>
  </si>
  <si>
    <t>aaaaagrz_s002_t003</t>
  </si>
  <si>
    <t>aaaaagrz_s002_t004.edf</t>
  </si>
  <si>
    <t>aaaaagrz_s002_t004</t>
  </si>
  <si>
    <t>aaaaagrz_s002_t005.edf</t>
  </si>
  <si>
    <t>aaaaagrz_s002_t005</t>
  </si>
  <si>
    <t>aaaaagrz_s002_t006.edf</t>
  </si>
  <si>
    <t>aaaaagrz_s002_t006</t>
  </si>
  <si>
    <t>aaaaagrz_s002_t007.edf</t>
  </si>
  <si>
    <t>aaaaagrz_s002_t007</t>
  </si>
  <si>
    <t>aaaaagrz_s002_t008.edf</t>
  </si>
  <si>
    <t>aaaaagrz_s002_t008</t>
  </si>
  <si>
    <t>aaaaagrz_s002_t009.edf</t>
  </si>
  <si>
    <t>aaaaagrz_s002_t009</t>
  </si>
  <si>
    <t>aaaaagsc_s002_t000.edf</t>
  </si>
  <si>
    <t>aaaaagsc</t>
  </si>
  <si>
    <t>aaaaagsc_s002_t000</t>
  </si>
  <si>
    <t>aaaaagtc_s001_t000.edf</t>
  </si>
  <si>
    <t>aaaaagtc</t>
  </si>
  <si>
    <t>aaaaagtc_s001_t000</t>
  </si>
  <si>
    <t>aaaaagtc_s001_t001.edf</t>
  </si>
  <si>
    <t>aaaaagtc_s001_t001</t>
  </si>
  <si>
    <t>aaaaagtc_s001_t002.edf</t>
  </si>
  <si>
    <t>aaaaagtc_s001_t002</t>
  </si>
  <si>
    <t>aaaaagtc_s001_t003.edf</t>
  </si>
  <si>
    <t>aaaaagtc_s001_t003</t>
  </si>
  <si>
    <t>aaaaagtc_s001_t004.edf</t>
  </si>
  <si>
    <t>aaaaagtc_s001_t004</t>
  </si>
  <si>
    <t>aaaaagtt_s002_t000.edf</t>
  </si>
  <si>
    <t>aaaaagtt</t>
  </si>
  <si>
    <t>aaaaagtt_s002_t000</t>
  </si>
  <si>
    <t>aaaaagtt_s002_t001.edf</t>
  </si>
  <si>
    <t>aaaaagtt_s002_t001</t>
  </si>
  <si>
    <t>aaaaagtt_s002_t002.edf</t>
  </si>
  <si>
    <t>aaaaagtt_s002_t002</t>
  </si>
  <si>
    <t>aaaaagtt_s002_t003.edf</t>
  </si>
  <si>
    <t>aaaaagtt_s002_t003</t>
  </si>
  <si>
    <t>aaaaagtt_s002_t004.edf</t>
  </si>
  <si>
    <t>aaaaagtt_s002_t004</t>
  </si>
  <si>
    <t>aaaaagtt_s005_t000.edf</t>
  </si>
  <si>
    <t>aaaaagtt_s005_t000</t>
  </si>
  <si>
    <t>aaaaagtt_s005_t001.edf</t>
  </si>
  <si>
    <t>aaaaagtt_s005_t001</t>
  </si>
  <si>
    <t>aaaaagtt_s005_t002.edf</t>
  </si>
  <si>
    <t>aaaaagtt_s005_t002</t>
  </si>
  <si>
    <t>aaaaagtt_s005_t003.edf</t>
  </si>
  <si>
    <t>aaaaagtt_s005_t003</t>
  </si>
  <si>
    <t>aaaaagtt_s005_t004.edf</t>
  </si>
  <si>
    <t>aaaaagtt_s005_t004</t>
  </si>
  <si>
    <t>aaaaagtt_s006_t000.edf</t>
  </si>
  <si>
    <t>aaaaagtt_s006_t000</t>
  </si>
  <si>
    <t>aaaaagtt_s006_t001.edf</t>
  </si>
  <si>
    <t>aaaaagtt_s006_t001</t>
  </si>
  <si>
    <t>aaaaagtt_s007_t000.edf</t>
  </si>
  <si>
    <t>aaaaagtt_s007_t000</t>
  </si>
  <si>
    <t>aaaaagtt_s007_t001.edf</t>
  </si>
  <si>
    <t>aaaaagtt_s007_t001</t>
  </si>
  <si>
    <t>aaaaagtt_s007_t002.edf</t>
  </si>
  <si>
    <t>aaaaagtt_s007_t002</t>
  </si>
  <si>
    <t>aaaaagtt_s007_t003.edf</t>
  </si>
  <si>
    <t>aaaaagtt_s007_t003</t>
  </si>
  <si>
    <t>aaaaagtt_s007_t004.edf</t>
  </si>
  <si>
    <t>aaaaagtt_s007_t004</t>
  </si>
  <si>
    <t>aaaaagtt_s007_t005.edf</t>
  </si>
  <si>
    <t>aaaaagtt_s007_t005</t>
  </si>
  <si>
    <t>aaaaagtt_s007_t006.edf</t>
  </si>
  <si>
    <t>aaaaagtt_s007_t006</t>
  </si>
  <si>
    <t>aaaaagtt_s008_t000.edf</t>
  </si>
  <si>
    <t>aaaaagtt_s008_t000</t>
  </si>
  <si>
    <t>aaaaagtt_s008_t001.edf</t>
  </si>
  <si>
    <t>aaaaagtt_s008_t001</t>
  </si>
  <si>
    <t>aaaaagtt_s008_t002.edf</t>
  </si>
  <si>
    <t>aaaaagtt_s008_t002</t>
  </si>
  <si>
    <t>aaaaagtt_s008_t003.edf</t>
  </si>
  <si>
    <t>aaaaagtt_s008_t003</t>
  </si>
  <si>
    <t>aaaaaguu_s001_t000.edf</t>
  </si>
  <si>
    <t>aaaaaguu</t>
  </si>
  <si>
    <t>aaaaaguu_s001_t000</t>
  </si>
  <si>
    <t>aaaaaguu_s001_t001.edf</t>
  </si>
  <si>
    <t>aaaaaguu_s001_t001</t>
  </si>
  <si>
    <t>aaaaagxd_s001_t001.edf</t>
  </si>
  <si>
    <t>aaaaagxd</t>
  </si>
  <si>
    <t>aaaaagxd_s001_t001</t>
  </si>
  <si>
    <t>aaaaagxr_s001_t001.edf</t>
  </si>
  <si>
    <t>aaaaagxr</t>
  </si>
  <si>
    <t>aaaaagxr_s001_t001</t>
  </si>
  <si>
    <t>aaaaagxr_s002_t000.edf</t>
  </si>
  <si>
    <t>aaaaagxr_s002_t000</t>
  </si>
  <si>
    <t>aaaaagxr_s004_t000.edf</t>
  </si>
  <si>
    <t>aaaaagxr_s004_t000</t>
  </si>
  <si>
    <t>aaaaagxr_s004_t001.edf</t>
  </si>
  <si>
    <t>aaaaagxr_s004_t001</t>
  </si>
  <si>
    <t>aaaaagxr_s004_t002.edf</t>
  </si>
  <si>
    <t>aaaaagxr_s004_t002</t>
  </si>
  <si>
    <t>aaaaagxr_s004_t003.edf</t>
  </si>
  <si>
    <t>aaaaagxr_s004_t003</t>
  </si>
  <si>
    <t>aaaaagxr_s005_t001.edf</t>
  </si>
  <si>
    <t>aaaaagxr_s005_t001</t>
  </si>
  <si>
    <t>aaaaagxr_s007_t000.edf</t>
  </si>
  <si>
    <t>aaaaagxr_s007_t000</t>
  </si>
  <si>
    <t>aaaaagxr_s008_t000.edf</t>
  </si>
  <si>
    <t>aaaaagxr_s008_t000</t>
  </si>
  <si>
    <t>aaaaagxr_s009_t000.edf</t>
  </si>
  <si>
    <t>aaaaagxr_s009_t000</t>
  </si>
  <si>
    <t>aaaaagxr_s009_t001.edf</t>
  </si>
  <si>
    <t>aaaaagxr_s009_t001</t>
  </si>
  <si>
    <t>aaaaagxr_s010_t000.edf</t>
  </si>
  <si>
    <t>aaaaagxr_s010_t000</t>
  </si>
  <si>
    <t>aaaaagxr_s011_t000.edf</t>
  </si>
  <si>
    <t>aaaaagxr_s011_t000</t>
  </si>
  <si>
    <t>aaaaagxr_s011_t001.edf</t>
  </si>
  <si>
    <t>aaaaagxr_s011_t001</t>
  </si>
  <si>
    <t>aaaaagxr_s011_t002.edf</t>
  </si>
  <si>
    <t>aaaaagxr_s011_t002</t>
  </si>
  <si>
    <t>aaaaagxr_s011_t003.edf</t>
  </si>
  <si>
    <t>aaaaagxr_s011_t003</t>
  </si>
  <si>
    <t>aaaaagxr_s011_t004.edf</t>
  </si>
  <si>
    <t>aaaaagxr_s011_t004</t>
  </si>
  <si>
    <t>aaaaagxr_s011_t005.edf</t>
  </si>
  <si>
    <t>aaaaagxr_s011_t005</t>
  </si>
  <si>
    <t>aaaaagxr_s011_t006.edf</t>
  </si>
  <si>
    <t>aaaaagxr_s011_t006</t>
  </si>
  <si>
    <t>aaaaagxr_s011_t007.edf</t>
  </si>
  <si>
    <t>aaaaagxr_s011_t007</t>
  </si>
  <si>
    <t>aaaaagxr_s011_t008.edf</t>
  </si>
  <si>
    <t>aaaaagxr_s011_t008</t>
  </si>
  <si>
    <t>aaaaagxr_s011_t009.edf</t>
  </si>
  <si>
    <t>aaaaagxr_s011_t009</t>
  </si>
  <si>
    <t>aaaaagxr_s011_t010.edf</t>
  </si>
  <si>
    <t>aaaaagxr_s011_t010</t>
  </si>
  <si>
    <t>aaaaagxr_s015_t000.edf</t>
  </si>
  <si>
    <t>aaaaagxr_s015_t000</t>
  </si>
  <si>
    <t>aaaaagxr_s015_t001.edf</t>
  </si>
  <si>
    <t>aaaaagxr_s015_t001</t>
  </si>
  <si>
    <t>aaaaagxr_s015_t002.edf</t>
  </si>
  <si>
    <t>aaaaagxr_s015_t002</t>
  </si>
  <si>
    <t>aaaaagxr_s015_t003.edf</t>
  </si>
  <si>
    <t>aaaaagxr_s015_t003</t>
  </si>
  <si>
    <t>aaaaagxr_s015_t004.edf</t>
  </si>
  <si>
    <t>aaaaagxr_s015_t004</t>
  </si>
  <si>
    <t>aaaaagxr_s015_t005.edf</t>
  </si>
  <si>
    <t>aaaaagxr_s015_t005</t>
  </si>
  <si>
    <t>aaaaagxr_s015_t006.edf</t>
  </si>
  <si>
    <t>aaaaagxr_s015_t006</t>
  </si>
  <si>
    <t>aaaaagxr_s015_t007.edf</t>
  </si>
  <si>
    <t>aaaaagxr_s015_t007</t>
  </si>
  <si>
    <t>aaaaagxr_s015_t008.edf</t>
  </si>
  <si>
    <t>aaaaagxr_s015_t008</t>
  </si>
  <si>
    <t>aaaaagxr_s015_t009.edf</t>
  </si>
  <si>
    <t>aaaaagxr_s015_t009</t>
  </si>
  <si>
    <t>aaaaagxr_s015_t010.edf</t>
  </si>
  <si>
    <t>aaaaagxr_s015_t010</t>
  </si>
  <si>
    <t>aaaaagxr_s016_t000.edf</t>
  </si>
  <si>
    <t>aaaaagxr_s016_t000</t>
  </si>
  <si>
    <t>aaaaagxr_s016_t001.edf</t>
  </si>
  <si>
    <t>aaaaagxr_s016_t001</t>
  </si>
  <si>
    <t>aaaaagxr_s016_t002.edf</t>
  </si>
  <si>
    <t>aaaaagxr_s016_t002</t>
  </si>
  <si>
    <t>aaaaagxr_s016_t003.edf</t>
  </si>
  <si>
    <t>aaaaagxr_s016_t003</t>
  </si>
  <si>
    <t>aaaaagxr_s016_t004.edf</t>
  </si>
  <si>
    <t>aaaaagxr_s016_t004</t>
  </si>
  <si>
    <t>aaaaagxr_s016_t005.edf</t>
  </si>
  <si>
    <t>aaaaagxr_s016_t005</t>
  </si>
  <si>
    <t>aaaaagxr_s016_t006.edf</t>
  </si>
  <si>
    <t>aaaaagxr_s016_t006</t>
  </si>
  <si>
    <t>aaaaagxr_s016_t007.edf</t>
  </si>
  <si>
    <t>aaaaagxr_s016_t007</t>
  </si>
  <si>
    <t>aaaaagxr_s016_t008.edf</t>
  </si>
  <si>
    <t>aaaaagxr_s016_t008</t>
  </si>
  <si>
    <t>aaaaagxr_s016_t009.edf</t>
  </si>
  <si>
    <t>aaaaagxr_s016_t009</t>
  </si>
  <si>
    <t>aaaaagxr_s017_t000.edf</t>
  </si>
  <si>
    <t>aaaaagxr_s017_t000</t>
  </si>
  <si>
    <t>aaaaagxr_s017_t001.edf</t>
  </si>
  <si>
    <t>aaaaagxr_s017_t001</t>
  </si>
  <si>
    <t>aaaaagxr_s017_t002.edf</t>
  </si>
  <si>
    <t>aaaaagxr_s017_t002</t>
  </si>
  <si>
    <t>aaaaagxr_s018_t000.edf</t>
  </si>
  <si>
    <t>aaaaagxr_s018_t000</t>
  </si>
  <si>
    <t>aaaaagxr_s018_t001.edf</t>
  </si>
  <si>
    <t>aaaaagxr_s018_t001</t>
  </si>
  <si>
    <t>aaaaagxr_s018_t002.edf</t>
  </si>
  <si>
    <t>aaaaagxr_s018_t002</t>
  </si>
  <si>
    <t>aaaaagxr_s018_t003.edf</t>
  </si>
  <si>
    <t>aaaaagxr_s018_t003</t>
  </si>
  <si>
    <t>aaaaagxr_s018_t004.edf</t>
  </si>
  <si>
    <t>aaaaagxr_s018_t004</t>
  </si>
  <si>
    <t>aaaaagxr_s018_t005.edf</t>
  </si>
  <si>
    <t>aaaaagxr_s018_t005</t>
  </si>
  <si>
    <t>aaaaagxr_s018_t006.edf</t>
  </si>
  <si>
    <t>aaaaagxr_s018_t006</t>
  </si>
  <si>
    <t>aaaaagxr_s020_t000.edf</t>
  </si>
  <si>
    <t>aaaaagxr_s020_t000</t>
  </si>
  <si>
    <t>aaaaagxr_s020_t001.edf</t>
  </si>
  <si>
    <t>aaaaagxr_s020_t001</t>
  </si>
  <si>
    <t>aaaaagxr_s020_t002.edf</t>
  </si>
  <si>
    <t>aaaaagxr_s020_t002</t>
  </si>
  <si>
    <t>aaaaagxr_s020_t003.edf</t>
  </si>
  <si>
    <t>aaaaagxr_s020_t003</t>
  </si>
  <si>
    <t>aaaaagxr_s020_t004.edf</t>
  </si>
  <si>
    <t>aaaaagxr_s020_t004</t>
  </si>
  <si>
    <t>aaaaagxr_s020_t005.edf</t>
  </si>
  <si>
    <t>aaaaagxr_s020_t005</t>
  </si>
  <si>
    <t>aaaaagxr_s020_t006.edf</t>
  </si>
  <si>
    <t>aaaaagxr_s020_t006</t>
  </si>
  <si>
    <t>aaaaagxr_s020_t007.edf</t>
  </si>
  <si>
    <t>aaaaagxr_s020_t007</t>
  </si>
  <si>
    <t>aaaaagxr_s021_t000.edf</t>
  </si>
  <si>
    <t>aaaaagxr_s021_t000</t>
  </si>
  <si>
    <t>aaaaagxr_s021_t001.edf</t>
  </si>
  <si>
    <t>aaaaagxr_s021_t001</t>
  </si>
  <si>
    <t>aaaaagxr_s021_t002.edf</t>
  </si>
  <si>
    <t>aaaaagxr_s021_t002</t>
  </si>
  <si>
    <t>aaaaagxr_s021_t003.edf</t>
  </si>
  <si>
    <t>aaaaagxr_s021_t003</t>
  </si>
  <si>
    <t>aaaaagxr_s021_t004.edf</t>
  </si>
  <si>
    <t>aaaaagxr_s021_t004</t>
  </si>
  <si>
    <t>aaaaagxr_s021_t005.edf</t>
  </si>
  <si>
    <t>aaaaagxr_s021_t005</t>
  </si>
  <si>
    <t>aaaaagxr_s021_t006.edf</t>
  </si>
  <si>
    <t>aaaaagxr_s021_t006</t>
  </si>
  <si>
    <t>aaaaagxr_s021_t007.edf</t>
  </si>
  <si>
    <t>aaaaagxr_s021_t007</t>
  </si>
  <si>
    <t>aaaaagxr_s021_t008.edf</t>
  </si>
  <si>
    <t>aaaaagxr_s021_t008</t>
  </si>
  <si>
    <t>aaaaagxr_s022_t000.edf</t>
  </si>
  <si>
    <t>aaaaagxr_s022_t000</t>
  </si>
  <si>
    <t>aaaaagxr_s022_t001.edf</t>
  </si>
  <si>
    <t>aaaaagxr_s022_t001</t>
  </si>
  <si>
    <t>aaaaagxr_s022_t002.edf</t>
  </si>
  <si>
    <t>aaaaagxr_s022_t002</t>
  </si>
  <si>
    <t>aaaaagxr_s022_t003.edf</t>
  </si>
  <si>
    <t>aaaaagxr_s022_t003</t>
  </si>
  <si>
    <t>aaaaagxr_s022_t004.edf</t>
  </si>
  <si>
    <t>aaaaagxr_s022_t004</t>
  </si>
  <si>
    <t>aaaaagxr_s022_t005.edf</t>
  </si>
  <si>
    <t>aaaaagxr_s022_t005</t>
  </si>
  <si>
    <t>aaaaagxr_s022_t006.edf</t>
  </si>
  <si>
    <t>aaaaagxr_s022_t006</t>
  </si>
  <si>
    <t>aaaaagym_s001_t002.edf</t>
  </si>
  <si>
    <t>aaaaagym</t>
  </si>
  <si>
    <t>aaaaagym_s001_t002</t>
  </si>
  <si>
    <t>aaaaagzn_s002_t000.edf</t>
  </si>
  <si>
    <t>aaaaagzn</t>
  </si>
  <si>
    <t>aaaaagzn_s002_t000</t>
  </si>
  <si>
    <t>aaaaahao_s001_t001.edf</t>
  </si>
  <si>
    <t>aaaaahao</t>
  </si>
  <si>
    <t>aaaaahao_s001_t001</t>
  </si>
  <si>
    <t>aaaaahbb_s001_t000.edf</t>
  </si>
  <si>
    <t>aaaaahbb</t>
  </si>
  <si>
    <t>aaaaahbb_s001_t000</t>
  </si>
  <si>
    <t>aaaaahbq_s001_t001.edf</t>
  </si>
  <si>
    <t>aaaaahbq</t>
  </si>
  <si>
    <t>aaaaahbq_s001_t001</t>
  </si>
  <si>
    <t>aaaaahbq_s001_t002.edf</t>
  </si>
  <si>
    <t>aaaaahbq_s001_t002</t>
  </si>
  <si>
    <t>aaaaahcp_s002_t001.edf</t>
  </si>
  <si>
    <t>aaaaahcp</t>
  </si>
  <si>
    <t>aaaaahcp_s002_t001</t>
  </si>
  <si>
    <t>aaaaahcr_s001_t000.edf</t>
  </si>
  <si>
    <t>aaaaahcr</t>
  </si>
  <si>
    <t>aaaaahcr_s001_t000</t>
  </si>
  <si>
    <t>aaaaahct_s001_t000.edf</t>
  </si>
  <si>
    <t>aaaaahct</t>
  </si>
  <si>
    <t>aaaaahct_s001_t000</t>
  </si>
  <si>
    <t>aaaaahea_s001_t000.edf</t>
  </si>
  <si>
    <t>aaaaahea</t>
  </si>
  <si>
    <t>aaaaahea_s001_t000</t>
  </si>
  <si>
    <t>aaaaahef_s001_t000.edf</t>
  </si>
  <si>
    <t>aaaaahef</t>
  </si>
  <si>
    <t>aaaaahef_s001_t000</t>
  </si>
  <si>
    <t>aaaaaheg_s001_t001.edf</t>
  </si>
  <si>
    <t>aaaaaheg</t>
  </si>
  <si>
    <t>aaaaaheg_s001_t001</t>
  </si>
  <si>
    <t>aaaaaheg_s001_t002.edf</t>
  </si>
  <si>
    <t>aaaaaheg_s001_t002</t>
  </si>
  <si>
    <t>aaaaahfd_s002_t000.edf</t>
  </si>
  <si>
    <t>aaaaahfd</t>
  </si>
  <si>
    <t>aaaaahfd_s002_t000</t>
  </si>
  <si>
    <t>aaaaahge_s001_t001.edf</t>
  </si>
  <si>
    <t>aaaaahge</t>
  </si>
  <si>
    <t>aaaaahge_s001_t001</t>
  </si>
  <si>
    <t>aaaaahhh_s001_t000.edf</t>
  </si>
  <si>
    <t>aaaaahhh</t>
  </si>
  <si>
    <t>aaaaahhh_s001_t000</t>
  </si>
  <si>
    <t>aaaaahlh_s001_t000.edf</t>
  </si>
  <si>
    <t>aaaaahlh</t>
  </si>
  <si>
    <t>aaaaahlh_s001_t000</t>
  </si>
  <si>
    <t>aaaaahlq_s001_t001.edf</t>
  </si>
  <si>
    <t>aaaaahlq</t>
  </si>
  <si>
    <t>aaaaahlq_s001_t001</t>
  </si>
  <si>
    <t>aaaaahma_s001_t000.edf</t>
  </si>
  <si>
    <t>aaaaahma</t>
  </si>
  <si>
    <t>aaaaahma_s001_t000</t>
  </si>
  <si>
    <t>aaaaahma_s001_t001.edf</t>
  </si>
  <si>
    <t>aaaaahma_s001_t001</t>
  </si>
  <si>
    <t>aaaaahma_s001_t002.edf</t>
  </si>
  <si>
    <t>aaaaahma_s001_t002</t>
  </si>
  <si>
    <t>aaaaahma_s002_t000.edf</t>
  </si>
  <si>
    <t>aaaaahma_s002_t000</t>
  </si>
  <si>
    <t>aaaaahma_s002_t001.edf</t>
  </si>
  <si>
    <t>aaaaahma_s002_t001</t>
  </si>
  <si>
    <t>aaaaahma_s002_t002.edf</t>
  </si>
  <si>
    <t>aaaaahma_s002_t002</t>
  </si>
  <si>
    <t>aaaaahma_s002_t003.edf</t>
  </si>
  <si>
    <t>aaaaahma_s002_t003</t>
  </si>
  <si>
    <t>aaaaahnz_s001_t000.edf</t>
  </si>
  <si>
    <t>aaaaahnz</t>
  </si>
  <si>
    <t>aaaaahnz_s001_t000</t>
  </si>
  <si>
    <t>aaaaahnz_s001_t001.edf</t>
  </si>
  <si>
    <t>aaaaahnz_s001_t001</t>
  </si>
  <si>
    <t>aaaaahoa_s006_t000.edf</t>
  </si>
  <si>
    <t>aaaaahoa</t>
  </si>
  <si>
    <t>aaaaahoa_s006_t000</t>
  </si>
  <si>
    <t>aaaaahoa_s006_t001.edf</t>
  </si>
  <si>
    <t>aaaaahoa_s006_t001</t>
  </si>
  <si>
    <t>aaaaahof_s001_t000.edf</t>
  </si>
  <si>
    <t>aaaaahof</t>
  </si>
  <si>
    <t>aaaaahof_s001_t000</t>
  </si>
  <si>
    <t>aaaaahof_s002_t000.edf</t>
  </si>
  <si>
    <t>aaaaahof_s002_t000</t>
  </si>
  <si>
    <t>aaaaahof_s003_t000.edf</t>
  </si>
  <si>
    <t>aaaaahof_s003_t000</t>
  </si>
  <si>
    <t>aaaaahof_s003_t001.edf</t>
  </si>
  <si>
    <t>aaaaahof_s003_t001</t>
  </si>
  <si>
    <t>aaaaahof_s003_t002.edf</t>
  </si>
  <si>
    <t>aaaaahof_s003_t002</t>
  </si>
  <si>
    <t>aaaaahof_s003_t003.edf</t>
  </si>
  <si>
    <t>aaaaahof_s003_t003</t>
  </si>
  <si>
    <t>aaaaahof_s003_t004.edf</t>
  </si>
  <si>
    <t>aaaaahof_s003_t004</t>
  </si>
  <si>
    <t>aaaaahoh_s002_t001.edf</t>
  </si>
  <si>
    <t>aaaaahoh</t>
  </si>
  <si>
    <t>aaaaahoh_s002_t001</t>
  </si>
  <si>
    <t>aaaaahoh_s002_t002.edf</t>
  </si>
  <si>
    <t>aaaaahoh_s002_t002</t>
  </si>
  <si>
    <t>aaaaahpi_s002_t000.edf</t>
  </si>
  <si>
    <t>aaaaahpi</t>
  </si>
  <si>
    <t>aaaaahpi_s002_t000</t>
  </si>
  <si>
    <t>aaaaahpi_s002_t001.edf</t>
  </si>
  <si>
    <t>aaaaahpi_s002_t001</t>
  </si>
  <si>
    <t>aaaaahpi_s002_t002.edf</t>
  </si>
  <si>
    <t>aaaaahpi_s002_t002</t>
  </si>
  <si>
    <t>aaaaahpi_s002_t003.edf</t>
  </si>
  <si>
    <t>aaaaahpi_s002_t003</t>
  </si>
  <si>
    <t>aaaaahpi_s002_t004.edf</t>
  </si>
  <si>
    <t>aaaaahpi_s002_t004</t>
  </si>
  <si>
    <t>aaaaahpi_s002_t005.edf</t>
  </si>
  <si>
    <t>aaaaahpi_s002_t005</t>
  </si>
  <si>
    <t>aaaaahpi_s002_t006.edf</t>
  </si>
  <si>
    <t>aaaaahpi_s002_t006</t>
  </si>
  <si>
    <t>aaaaahpi_s002_t007.edf</t>
  </si>
  <si>
    <t>aaaaahpi_s002_t007</t>
  </si>
  <si>
    <t>aaaaahqv_s006_t000.edf</t>
  </si>
  <si>
    <t>aaaaahqv</t>
  </si>
  <si>
    <t>aaaaahqv_s006_t000</t>
  </si>
  <si>
    <t>aaaaahqv_s006_t001.edf</t>
  </si>
  <si>
    <t>aaaaahqv_s006_t001</t>
  </si>
  <si>
    <t>aaaaahqv_s007_t000.edf</t>
  </si>
  <si>
    <t>aaaaahqv_s007_t000</t>
  </si>
  <si>
    <t>aaaaahqv_s007_t001.edf</t>
  </si>
  <si>
    <t>aaaaahqv_s007_t001</t>
  </si>
  <si>
    <t>aaaaahqv_s007_t002.edf</t>
  </si>
  <si>
    <t>aaaaahqv_s007_t002</t>
  </si>
  <si>
    <t>aaaaahqv_s007_t005.edf</t>
  </si>
  <si>
    <t>aaaaahqv_s007_t005</t>
  </si>
  <si>
    <t>aaaaahqv_s007_t006.edf</t>
  </si>
  <si>
    <t>aaaaahqv_s007_t006</t>
  </si>
  <si>
    <t>aaaaahqv_s007_t007.edf</t>
  </si>
  <si>
    <t>aaaaahqv_s007_t007</t>
  </si>
  <si>
    <t>aaaaahqv_s007_t009.edf</t>
  </si>
  <si>
    <t>aaaaahqv_s007_t009</t>
  </si>
  <si>
    <t>aaaaahqv_s007_t014.edf</t>
  </si>
  <si>
    <t>aaaaahqv_s007_t014</t>
  </si>
  <si>
    <t>aaaaahqv_s007_t017.edf</t>
  </si>
  <si>
    <t>aaaaahqv_s007_t017</t>
  </si>
  <si>
    <t>aaaaahqv_s007_t018.edf</t>
  </si>
  <si>
    <t>aaaaahqv_s007_t018</t>
  </si>
  <si>
    <t>aaaaahqv_s007_t019.edf</t>
  </si>
  <si>
    <t>aaaaahqv_s007_t019</t>
  </si>
  <si>
    <t>aaaaahqv_s007_t020.edf</t>
  </si>
  <si>
    <t>aaaaahqv_s007_t020</t>
  </si>
  <si>
    <t>aaaaahrg_s001_t000.edf</t>
  </si>
  <si>
    <t>aaaaahrg</t>
  </si>
  <si>
    <t>aaaaahrg_s001_t000</t>
  </si>
  <si>
    <t>aaaaahrj_s001_t000.edf</t>
  </si>
  <si>
    <t>aaaaahrj</t>
  </si>
  <si>
    <t>aaaaahrj_s001_t000</t>
  </si>
  <si>
    <t>aaaaahth_s001_t001.edf</t>
  </si>
  <si>
    <t>aaaaahth</t>
  </si>
  <si>
    <t>aaaaahth_s001_t001</t>
  </si>
  <si>
    <t>aaaaahun_s006_t000.edf</t>
  </si>
  <si>
    <t>aaaaahun</t>
  </si>
  <si>
    <t>aaaaahun_s006_t000</t>
  </si>
  <si>
    <t>aaaaahun_s012_t001.edf</t>
  </si>
  <si>
    <t>aaaaahun_s012_t001</t>
  </si>
  <si>
    <t>aaaaahun_s015_t000.edf</t>
  </si>
  <si>
    <t>aaaaahun_s015_t000</t>
  </si>
  <si>
    <t>aaaaahun_s015_t001.edf</t>
  </si>
  <si>
    <t>aaaaahun_s015_t001</t>
  </si>
  <si>
    <t>aaaaahun_s015_t002.edf</t>
  </si>
  <si>
    <t>aaaaahun_s015_t002</t>
  </si>
  <si>
    <t>aaaaahun_s015_t003.edf</t>
  </si>
  <si>
    <t>aaaaahun_s015_t003</t>
  </si>
  <si>
    <t>aaaaahun_s015_t004.edf</t>
  </si>
  <si>
    <t>aaaaahun_s015_t004</t>
  </si>
  <si>
    <t>aaaaahux_s001_t000.edf</t>
  </si>
  <si>
    <t>aaaaahux</t>
  </si>
  <si>
    <t>aaaaahux_s001_t000</t>
  </si>
  <si>
    <t>aaaaahux_s001_t001.edf</t>
  </si>
  <si>
    <t>aaaaahux_s001_t001</t>
  </si>
  <si>
    <t>aaaaahux_s001_t002.edf</t>
  </si>
  <si>
    <t>aaaaahux_s001_t002</t>
  </si>
  <si>
    <t>aaaaahux_s002_t001.edf</t>
  </si>
  <si>
    <t>aaaaahux_s002_t001</t>
  </si>
  <si>
    <t>aaaaahvw_s001_t001.edf</t>
  </si>
  <si>
    <t>aaaaahvw</t>
  </si>
  <si>
    <t>aaaaahvw_s001_t001</t>
  </si>
  <si>
    <t>aaaaahvx_s001_t000.edf</t>
  </si>
  <si>
    <t>aaaaahvx</t>
  </si>
  <si>
    <t>aaaaahvx_s001_t000</t>
  </si>
  <si>
    <t>aaaaahwt_s003_t000.edf</t>
  </si>
  <si>
    <t>aaaaahwt</t>
  </si>
  <si>
    <t>aaaaahwt_s003_t000</t>
  </si>
  <si>
    <t>aaaaahxq_s004_t000.edf</t>
  </si>
  <si>
    <t>aaaaahxq</t>
  </si>
  <si>
    <t>aaaaahxq_s004_t000</t>
  </si>
  <si>
    <t>aaaaahxq_s004_t001.edf</t>
  </si>
  <si>
    <t>aaaaahxq_s004_t001</t>
  </si>
  <si>
    <t>aaaaahxq_s004_t002.edf</t>
  </si>
  <si>
    <t>aaaaahxq_s004_t002</t>
  </si>
  <si>
    <t>aaaaahxq_s004_t003.edf</t>
  </si>
  <si>
    <t>aaaaahxq_s004_t003</t>
  </si>
  <si>
    <t>aaaaahxr_s001_t001.edf</t>
  </si>
  <si>
    <t>aaaaahxr</t>
  </si>
  <si>
    <t>aaaaahxr_s001_t001</t>
  </si>
  <si>
    <t>aaaaahyp_s001_t000.edf</t>
  </si>
  <si>
    <t>aaaaahyp</t>
  </si>
  <si>
    <t>aaaaahyp_s001_t000</t>
  </si>
  <si>
    <t>aaaaahyp_s002_t000.edf</t>
  </si>
  <si>
    <t>aaaaahyp_s002_t000</t>
  </si>
  <si>
    <t>aaaaahyp_s002_t001.edf</t>
  </si>
  <si>
    <t>aaaaahyp_s002_t001</t>
  </si>
  <si>
    <t>aaaaahyp_s002_t002.edf</t>
  </si>
  <si>
    <t>aaaaahyp_s002_t002</t>
  </si>
  <si>
    <t>aaaaahyp_s002_t003.edf</t>
  </si>
  <si>
    <t>aaaaahyp_s002_t003</t>
  </si>
  <si>
    <t>aaaaahyp_s002_t004.edf</t>
  </si>
  <si>
    <t>aaaaahyp_s002_t004</t>
  </si>
  <si>
    <t>aaaaahyp_s002_t005.edf</t>
  </si>
  <si>
    <t>aaaaahyp_s002_t005</t>
  </si>
  <si>
    <t>aaaaahyp_s002_t006.edf</t>
  </si>
  <si>
    <t>aaaaahyp_s002_t006</t>
  </si>
  <si>
    <t>aaaaahyp_s002_t007.edf</t>
  </si>
  <si>
    <t>aaaaahyp_s002_t007</t>
  </si>
  <si>
    <t>aaaaahyp_s002_t008.edf</t>
  </si>
  <si>
    <t>aaaaahyp_s002_t008</t>
  </si>
  <si>
    <t>aaaaahyp_s003_t000.edf</t>
  </si>
  <si>
    <t>aaaaahyp_s003_t000</t>
  </si>
  <si>
    <t>aaaaahyp_s003_t001.edf</t>
  </si>
  <si>
    <t>aaaaahyp_s003_t001</t>
  </si>
  <si>
    <t>aaaaahyp_s003_t002.edf</t>
  </si>
  <si>
    <t>aaaaahyp_s003_t002</t>
  </si>
  <si>
    <t>aaaaahyp_s003_t003.edf</t>
  </si>
  <si>
    <t>aaaaahyp_s003_t003</t>
  </si>
  <si>
    <t>aaaaahyp_s007_t001.edf</t>
  </si>
  <si>
    <t>aaaaahyp_s007_t001</t>
  </si>
  <si>
    <t>aaaaaiad_s002_t000.edf</t>
  </si>
  <si>
    <t>aaaaaiad</t>
  </si>
  <si>
    <t>aaaaaiad_s002_t000</t>
  </si>
  <si>
    <t>aaaaaias_s001_t000.edf</t>
  </si>
  <si>
    <t>aaaaaias</t>
  </si>
  <si>
    <t>aaaaaias_s001_t000</t>
  </si>
  <si>
    <t>aaaaaias_s009_t000.edf</t>
  </si>
  <si>
    <t>aaaaaias_s009_t000</t>
  </si>
  <si>
    <t>aaaaaias_s009_t001.edf</t>
  </si>
  <si>
    <t>aaaaaias_s009_t001</t>
  </si>
  <si>
    <t>aaaaaias_s009_t002.edf</t>
  </si>
  <si>
    <t>aaaaaias_s009_t002</t>
  </si>
  <si>
    <t>aaaaaias_s010_t000.edf</t>
  </si>
  <si>
    <t>aaaaaias_s010_t000</t>
  </si>
  <si>
    <t>aaaaaias_s010_t001.edf</t>
  </si>
  <si>
    <t>aaaaaias_s010_t001</t>
  </si>
  <si>
    <t>aaaaaias_s010_t002.edf</t>
  </si>
  <si>
    <t>aaaaaias_s010_t002</t>
  </si>
  <si>
    <t>aaaaaias_s010_t003.edf</t>
  </si>
  <si>
    <t>aaaaaias_s010_t003</t>
  </si>
  <si>
    <t>aaaaaias_s010_t004.edf</t>
  </si>
  <si>
    <t>aaaaaias_s010_t004</t>
  </si>
  <si>
    <t>aaaaaias_s010_t005.edf</t>
  </si>
  <si>
    <t>aaaaaias_s010_t005</t>
  </si>
  <si>
    <t>aaaaaiat_s002_t000.edf</t>
  </si>
  <si>
    <t>aaaaaiat</t>
  </si>
  <si>
    <t>aaaaaiat_s002_t000</t>
  </si>
  <si>
    <t>aaaaaiat_s003_t000.edf</t>
  </si>
  <si>
    <t>aaaaaiat_s003_t000</t>
  </si>
  <si>
    <t>aaaaaiat_s004_t000.edf</t>
  </si>
  <si>
    <t>aaaaaiat_s004_t000</t>
  </si>
  <si>
    <t>aaaaaiat_s005_t000.edf</t>
  </si>
  <si>
    <t>aaaaaiat_s005_t000</t>
  </si>
  <si>
    <t>aaaaaiat_s005_t001.edf</t>
  </si>
  <si>
    <t>aaaaaiat_s005_t001</t>
  </si>
  <si>
    <t>aaaaaiat_s005_t003.edf</t>
  </si>
  <si>
    <t>aaaaaiat_s005_t003</t>
  </si>
  <si>
    <t>aaaaaiat_s006_t000.edf</t>
  </si>
  <si>
    <t>aaaaaiat_s006_t000</t>
  </si>
  <si>
    <t>aaaaaiat_s006_t003.edf</t>
  </si>
  <si>
    <t>aaaaaiat_s006_t003</t>
  </si>
  <si>
    <t>aaaaaiat_s006_t005.edf</t>
  </si>
  <si>
    <t>aaaaaiat_s006_t005</t>
  </si>
  <si>
    <t>aaaaaiat_s006_t008.edf</t>
  </si>
  <si>
    <t>aaaaaiat_s006_t008</t>
  </si>
  <si>
    <t>aaaaaiat_s006_t014.edf</t>
  </si>
  <si>
    <t>aaaaaiat_s006_t014</t>
  </si>
  <si>
    <t>aaaaaiat_s007_t003.edf</t>
  </si>
  <si>
    <t>aaaaaiat_s007_t003</t>
  </si>
  <si>
    <t>aaaaaiat_s007_t006.edf</t>
  </si>
  <si>
    <t>aaaaaiat_s007_t006</t>
  </si>
  <si>
    <t>aaaaaiat_s007_t009.edf</t>
  </si>
  <si>
    <t>aaaaaiat_s007_t009</t>
  </si>
  <si>
    <t>aaaaaiat_s008_t000.edf</t>
  </si>
  <si>
    <t>aaaaaiat_s008_t000</t>
  </si>
  <si>
    <t>aaaaaiat_s008_t001.edf</t>
  </si>
  <si>
    <t>aaaaaiat_s008_t001</t>
  </si>
  <si>
    <t>aaaaaiat_s008_t002.edf</t>
  </si>
  <si>
    <t>aaaaaiat_s008_t002</t>
  </si>
  <si>
    <t>aaaaaiat_s008_t003.edf</t>
  </si>
  <si>
    <t>aaaaaiat_s008_t003</t>
  </si>
  <si>
    <t>aaaaaiat_s008_t004.edf</t>
  </si>
  <si>
    <t>aaaaaiat_s008_t004</t>
  </si>
  <si>
    <t>aaaaaiat_s009_t000.edf</t>
  </si>
  <si>
    <t>aaaaaiat_s009_t000</t>
  </si>
  <si>
    <t>aaaaaiat_s009_t002.edf</t>
  </si>
  <si>
    <t>aaaaaiat_s009_t002</t>
  </si>
  <si>
    <t>aaaaaiat_s009_t004.edf</t>
  </si>
  <si>
    <t>aaaaaiat_s009_t004</t>
  </si>
  <si>
    <t>aaaaaiat_s009_t005.edf</t>
  </si>
  <si>
    <t>aaaaaiat_s009_t005</t>
  </si>
  <si>
    <t>aaaaaiat_s009_t006.edf</t>
  </si>
  <si>
    <t>aaaaaiat_s009_t006</t>
  </si>
  <si>
    <t>aaaaaiat_s010_t000.edf</t>
  </si>
  <si>
    <t>aaaaaiat_s010_t000</t>
  </si>
  <si>
    <t>aaaaaiat_s011_t000.edf</t>
  </si>
  <si>
    <t>aaaaaiat_s011_t000</t>
  </si>
  <si>
    <t>aaaaaiat_s011_t001.edf</t>
  </si>
  <si>
    <t>aaaaaiat_s011_t001</t>
  </si>
  <si>
    <t>aaaaaiat_s011_t002.edf</t>
  </si>
  <si>
    <t>aaaaaiat_s011_t002</t>
  </si>
  <si>
    <t>aaaaaiat_s011_t004.edf</t>
  </si>
  <si>
    <t>aaaaaiat_s011_t004</t>
  </si>
  <si>
    <t>aaaaaiat_s011_t005.edf</t>
  </si>
  <si>
    <t>aaaaaiat_s011_t005</t>
  </si>
  <si>
    <t>aaaaaiat_s011_t006.edf</t>
  </si>
  <si>
    <t>aaaaaiat_s011_t006</t>
  </si>
  <si>
    <t>aaaaaiat_s011_t007.edf</t>
  </si>
  <si>
    <t>aaaaaiat_s011_t007</t>
  </si>
  <si>
    <t>aaaaaiat_s012_t000.edf</t>
  </si>
  <si>
    <t>aaaaaiat_s012_t000</t>
  </si>
  <si>
    <t>aaaaaiat_s012_t001.edf</t>
  </si>
  <si>
    <t>aaaaaiat_s012_t001</t>
  </si>
  <si>
    <t>aaaaaiat_s012_t002.edf</t>
  </si>
  <si>
    <t>aaaaaiat_s012_t002</t>
  </si>
  <si>
    <t>aaaaaiat_s012_t003.edf</t>
  </si>
  <si>
    <t>aaaaaiat_s012_t003</t>
  </si>
  <si>
    <t>aaaaaiat_s012_t004.edf</t>
  </si>
  <si>
    <t>aaaaaiat_s012_t004</t>
  </si>
  <si>
    <t>aaaaaiat_s012_t005.edf</t>
  </si>
  <si>
    <t>aaaaaiat_s012_t005</t>
  </si>
  <si>
    <t>aaaaaibs_s001_t000.edf</t>
  </si>
  <si>
    <t>aaaaaibs</t>
  </si>
  <si>
    <t>aaaaaibs_s001_t000</t>
  </si>
  <si>
    <t>aaaaaibs_s002_t000.edf</t>
  </si>
  <si>
    <t>aaaaaibs_s002_t000</t>
  </si>
  <si>
    <t>aaaaaibs_s002_t001.edf</t>
  </si>
  <si>
    <t>aaaaaibs_s002_t001</t>
  </si>
  <si>
    <t>aaaaaibs_s002_t002.edf</t>
  </si>
  <si>
    <t>aaaaaibs_s002_t002</t>
  </si>
  <si>
    <t>aaaaaibs_s002_t003.edf</t>
  </si>
  <si>
    <t>aaaaaibs_s002_t003</t>
  </si>
  <si>
    <t>aaaaaibs_s002_t004.edf</t>
  </si>
  <si>
    <t>aaaaaibs_s002_t004</t>
  </si>
  <si>
    <t>aaaaaibs_s002_t005.edf</t>
  </si>
  <si>
    <t>aaaaaibs_s002_t005</t>
  </si>
  <si>
    <t>aaaaaibs_s002_t006.edf</t>
  </si>
  <si>
    <t>aaaaaibs_s002_t006</t>
  </si>
  <si>
    <t>aaaaaibs_s002_t007.edf</t>
  </si>
  <si>
    <t>aaaaaibs_s002_t007</t>
  </si>
  <si>
    <t>aaaaaicj_s004_t000.edf</t>
  </si>
  <si>
    <t>aaaaaicj</t>
  </si>
  <si>
    <t>aaaaaicj_s004_t000</t>
  </si>
  <si>
    <t>aaaaaicq_s001_t001.edf</t>
  </si>
  <si>
    <t>aaaaaicq</t>
  </si>
  <si>
    <t>aaaaaicq_s001_t001</t>
  </si>
  <si>
    <t>aaaaaicq_s002_t001.edf</t>
  </si>
  <si>
    <t>aaaaaicq_s002_t001</t>
  </si>
  <si>
    <t>aaaaaiea_s004_t000.edf</t>
  </si>
  <si>
    <t>aaaaaiea</t>
  </si>
  <si>
    <t>aaaaaiea_s004_t000</t>
  </si>
  <si>
    <t>aaaaaiea_s004_t001.edf</t>
  </si>
  <si>
    <t>aaaaaiea_s004_t001</t>
  </si>
  <si>
    <t>aaaaaiea_s004_t002.edf</t>
  </si>
  <si>
    <t>aaaaaiea_s004_t002</t>
  </si>
  <si>
    <t>aaaaaiea_s004_t003.edf</t>
  </si>
  <si>
    <t>aaaaaiea_s004_t003</t>
  </si>
  <si>
    <t>aaaaaiea_s004_t004.edf</t>
  </si>
  <si>
    <t>aaaaaiea_s004_t004</t>
  </si>
  <si>
    <t>aaaaaiea_s004_t005.edf</t>
  </si>
  <si>
    <t>aaaaaiea_s004_t005</t>
  </si>
  <si>
    <t>aaaaaieo_s001_t001.edf</t>
  </si>
  <si>
    <t>aaaaaieo</t>
  </si>
  <si>
    <t>aaaaaieo_s001_t001</t>
  </si>
  <si>
    <t>aaaaaiev_s003_t000.edf</t>
  </si>
  <si>
    <t>aaaaaiev</t>
  </si>
  <si>
    <t>aaaaaiev_s003_t000</t>
  </si>
  <si>
    <t>aaaaaiev_s005_t001.edf</t>
  </si>
  <si>
    <t>aaaaaiev_s005_t001</t>
  </si>
  <si>
    <t>aaaaaiev_s006_t000.edf</t>
  </si>
  <si>
    <t>aaaaaiev_s006_t000</t>
  </si>
  <si>
    <t>aaaaaiev_s006_t007.edf</t>
  </si>
  <si>
    <t>aaaaaiev_s006_t007</t>
  </si>
  <si>
    <t>aaaaaiev_s006_t012.edf</t>
  </si>
  <si>
    <t>aaaaaiev_s006_t012</t>
  </si>
  <si>
    <t>aaaaaiev_s006_t013.edf</t>
  </si>
  <si>
    <t>aaaaaiev_s006_t013</t>
  </si>
  <si>
    <t>aaaaaiev_s006_t014.edf</t>
  </si>
  <si>
    <t>aaaaaiev_s006_t014</t>
  </si>
  <si>
    <t>aaaaaiev_s006_t016.edf</t>
  </si>
  <si>
    <t>aaaaaiev_s006_t016</t>
  </si>
  <si>
    <t>aaaaaiev_s006_t020.edf</t>
  </si>
  <si>
    <t>aaaaaiev_s006_t020</t>
  </si>
  <si>
    <t>aaaaaiev_s006_t022.edf</t>
  </si>
  <si>
    <t>aaaaaiev_s006_t022</t>
  </si>
  <si>
    <t>aaaaaiev_s006_t024.edf</t>
  </si>
  <si>
    <t>aaaaaiev_s006_t024</t>
  </si>
  <si>
    <t>aaaaaiev_s006_t025.edf</t>
  </si>
  <si>
    <t>aaaaaiev_s006_t025</t>
  </si>
  <si>
    <t>aaaaaiev_s006_t026.edf</t>
  </si>
  <si>
    <t>aaaaaiev_s006_t026</t>
  </si>
  <si>
    <t>aaaaaiev_s006_t027.edf</t>
  </si>
  <si>
    <t>aaaaaiev_s006_t027</t>
  </si>
  <si>
    <t>aaaaaiev_s006_t028.edf</t>
  </si>
  <si>
    <t>aaaaaiev_s006_t028</t>
  </si>
  <si>
    <t>aaaaaiev_s006_t029.edf</t>
  </si>
  <si>
    <t>aaaaaiev_s006_t029</t>
  </si>
  <si>
    <t>aaaaaifq_s001_t000.edf</t>
  </si>
  <si>
    <t>aaaaaifq</t>
  </si>
  <si>
    <t>aaaaaifq_s001_t000</t>
  </si>
  <si>
    <t>aaaaaifq_s002_t000.edf</t>
  </si>
  <si>
    <t>aaaaaifq_s002_t000</t>
  </si>
  <si>
    <t>aaaaaifq_s003_t000.edf</t>
  </si>
  <si>
    <t>aaaaaifq_s003_t000</t>
  </si>
  <si>
    <t>aaaaaifq_s004_t001.edf</t>
  </si>
  <si>
    <t>aaaaaifq_s004_t001</t>
  </si>
  <si>
    <t>aaaaaigl_s001_t000.edf</t>
  </si>
  <si>
    <t>aaaaaigl</t>
  </si>
  <si>
    <t>aaaaaigl_s001_t000</t>
  </si>
  <si>
    <t>aaaaaihp_s002_t000.edf</t>
  </si>
  <si>
    <t>aaaaaihp</t>
  </si>
  <si>
    <t>aaaaaihp_s002_t000</t>
  </si>
  <si>
    <t>aaaaaihp_s002_t001.edf</t>
  </si>
  <si>
    <t>aaaaaihp_s002_t001</t>
  </si>
  <si>
    <t>aaaaaihp_s002_t002.edf</t>
  </si>
  <si>
    <t>aaaaaihp_s002_t002</t>
  </si>
  <si>
    <t>aaaaaihp_s002_t003.edf</t>
  </si>
  <si>
    <t>aaaaaihp_s002_t003</t>
  </si>
  <si>
    <t>aaaaaihp_s002_t004.edf</t>
  </si>
  <si>
    <t>aaaaaihp_s002_t004</t>
  </si>
  <si>
    <t>aaaaaihp_s002_t005.edf</t>
  </si>
  <si>
    <t>aaaaaihp_s002_t005</t>
  </si>
  <si>
    <t>aaaaaihp_s002_t006.edf</t>
  </si>
  <si>
    <t>aaaaaihp_s002_t006</t>
  </si>
  <si>
    <t>aaaaaiir_s002_t000.edf</t>
  </si>
  <si>
    <t>aaaaaiir</t>
  </si>
  <si>
    <t>aaaaaiir_s002_t000</t>
  </si>
  <si>
    <t>aaaaaiir_s002_t001.edf</t>
  </si>
  <si>
    <t>aaaaaiir_s002_t001</t>
  </si>
  <si>
    <t>aaaaaiir_s002_t002.edf</t>
  </si>
  <si>
    <t>aaaaaiir_s002_t002</t>
  </si>
  <si>
    <t>aaaaaiir_s002_t003.edf</t>
  </si>
  <si>
    <t>aaaaaiir_s002_t003</t>
  </si>
  <si>
    <t>aaaaaiir_s002_t004.edf</t>
  </si>
  <si>
    <t>aaaaaiir_s002_t004</t>
  </si>
  <si>
    <t>aaaaaijs_s001_t000.edf</t>
  </si>
  <si>
    <t>aaaaaijs</t>
  </si>
  <si>
    <t>aaaaaijs_s001_t000</t>
  </si>
  <si>
    <t>aaaaaijs_s001_t001.edf</t>
  </si>
  <si>
    <t>aaaaaijs_s001_t001</t>
  </si>
  <si>
    <t>aaaaaijs_s001_t002.edf</t>
  </si>
  <si>
    <t>aaaaaijs_s001_t002</t>
  </si>
  <si>
    <t>aaaaaijs_s001_t003.edf</t>
  </si>
  <si>
    <t>aaaaaijs_s001_t003</t>
  </si>
  <si>
    <t>aaaaaike_s001_t001.edf</t>
  </si>
  <si>
    <t>aaaaaike</t>
  </si>
  <si>
    <t>aaaaaike_s001_t001</t>
  </si>
  <si>
    <t>aaaaaike_s002_t000.edf</t>
  </si>
  <si>
    <t>aaaaaike_s002_t000</t>
  </si>
  <si>
    <t>aaaaaike_s003_t000.edf</t>
  </si>
  <si>
    <t>aaaaaike_s003_t000</t>
  </si>
  <si>
    <t>aaaaaike_s003_t001.edf</t>
  </si>
  <si>
    <t>aaaaaike_s003_t001</t>
  </si>
  <si>
    <t>aaaaaike_s003_t002.edf</t>
  </si>
  <si>
    <t>aaaaaike_s003_t002</t>
  </si>
  <si>
    <t>aaaaaike_s003_t003.edf</t>
  </si>
  <si>
    <t>aaaaaike_s003_t003</t>
  </si>
  <si>
    <t>aaaaaike_s003_t004.edf</t>
  </si>
  <si>
    <t>aaaaaike_s003_t004</t>
  </si>
  <si>
    <t>aaaaaike_s004_t001.edf</t>
  </si>
  <si>
    <t>aaaaaike_s004_t001</t>
  </si>
  <si>
    <t>aaaaaimu_s003_t000.edf</t>
  </si>
  <si>
    <t>aaaaaimu</t>
  </si>
  <si>
    <t>aaaaaimu_s003_t000</t>
  </si>
  <si>
    <t>aaaaaimu_s005_t000.edf</t>
  </si>
  <si>
    <t>aaaaaimu_s005_t000</t>
  </si>
  <si>
    <t>aaaaaimu_s005_t001.edf</t>
  </si>
  <si>
    <t>aaaaaimu_s005_t001</t>
  </si>
  <si>
    <t>aaaaaimu_s005_t002.edf</t>
  </si>
  <si>
    <t>aaaaaimu_s005_t002</t>
  </si>
  <si>
    <t>aaaaaimu_s005_t003.edf</t>
  </si>
  <si>
    <t>aaaaaimu_s005_t003</t>
  </si>
  <si>
    <t>aaaaaimu_s005_t004.edf</t>
  </si>
  <si>
    <t>aaaaaimu_s005_t004</t>
  </si>
  <si>
    <t>aaaaaimu_s005_t005.edf</t>
  </si>
  <si>
    <t>aaaaaimu_s005_t005</t>
  </si>
  <si>
    <t>aaaaaimu_s005_t006.edf</t>
  </si>
  <si>
    <t>aaaaaimu_s005_t006</t>
  </si>
  <si>
    <t>aaaaaimu_s005_t007.edf</t>
  </si>
  <si>
    <t>aaaaaimu_s005_t007</t>
  </si>
  <si>
    <t>aaaaaimu_s005_t008.edf</t>
  </si>
  <si>
    <t>aaaaaimu_s005_t008</t>
  </si>
  <si>
    <t>aaaaaimu_s005_t009.edf</t>
  </si>
  <si>
    <t>aaaaaimu_s005_t009</t>
  </si>
  <si>
    <t>aaaaaimu_s005_t010.edf</t>
  </si>
  <si>
    <t>aaaaaimu_s005_t010</t>
  </si>
  <si>
    <t>aaaaaimu_s008_t000.edf</t>
  </si>
  <si>
    <t>aaaaaimu_s008_t000</t>
  </si>
  <si>
    <t>aaaaaimu_s008_t001.edf</t>
  </si>
  <si>
    <t>aaaaaimu_s008_t001</t>
  </si>
  <si>
    <t>aaaaaimu_s008_t002.edf</t>
  </si>
  <si>
    <t>aaaaaimu_s008_t002</t>
  </si>
  <si>
    <t>aaaaaimu_s008_t003.edf</t>
  </si>
  <si>
    <t>aaaaaimu_s008_t003</t>
  </si>
  <si>
    <t>aaaaaimu_s008_t004.edf</t>
  </si>
  <si>
    <t>aaaaaimu_s008_t004</t>
  </si>
  <si>
    <t>aaaaaimu_s008_t005.edf</t>
  </si>
  <si>
    <t>aaaaaimu_s008_t005</t>
  </si>
  <si>
    <t>aaaaaimu_s008_t006.edf</t>
  </si>
  <si>
    <t>aaaaaimu_s008_t006</t>
  </si>
  <si>
    <t>aaaaaimu_s008_t007.edf</t>
  </si>
  <si>
    <t>aaaaaimu_s008_t007</t>
  </si>
  <si>
    <t>aaaaaimu_s008_t008.edf</t>
  </si>
  <si>
    <t>aaaaaimu_s008_t008</t>
  </si>
  <si>
    <t>aaaaaimu_s008_t009.edf</t>
  </si>
  <si>
    <t>aaaaaimu_s008_t009</t>
  </si>
  <si>
    <t>aaaaaimu_s008_t010.edf</t>
  </si>
  <si>
    <t>aaaaaimu_s008_t010</t>
  </si>
  <si>
    <t>aaaaainq_s001_t000.edf</t>
  </si>
  <si>
    <t>aaaaainq</t>
  </si>
  <si>
    <t>aaaaainq_s001_t000</t>
  </si>
  <si>
    <t>aaaaaint_s001_t000.edf</t>
  </si>
  <si>
    <t>aaaaaint</t>
  </si>
  <si>
    <t>aaaaaint_s001_t000</t>
  </si>
  <si>
    <t>aaaaaint_s002_t000.edf</t>
  </si>
  <si>
    <t>aaaaaint_s002_t000</t>
  </si>
  <si>
    <t>aaaaaint_s003_t000.edf</t>
  </si>
  <si>
    <t>aaaaaint_s003_t000</t>
  </si>
  <si>
    <t>aaaaaint_s005_t000.edf</t>
  </si>
  <si>
    <t>aaaaaint_s005_t000</t>
  </si>
  <si>
    <t>aaaaaint_s006_t000.edf</t>
  </si>
  <si>
    <t>aaaaaint_s006_t000</t>
  </si>
  <si>
    <t>aaaaaipg_s001_t000.edf</t>
  </si>
  <si>
    <t>aaaaaipg</t>
  </si>
  <si>
    <t>aaaaaipg_s001_t000</t>
  </si>
  <si>
    <t>aaaaaipg_s002_t000.edf</t>
  </si>
  <si>
    <t>aaaaaipg_s002_t000</t>
  </si>
  <si>
    <t>aaaaaipg_s002_t001.edf</t>
  </si>
  <si>
    <t>aaaaaipg_s002_t001</t>
  </si>
  <si>
    <t>aaaaaipg_s002_t002.edf</t>
  </si>
  <si>
    <t>aaaaaipg_s002_t002</t>
  </si>
  <si>
    <t>aaaaaipg_s002_t003.edf</t>
  </si>
  <si>
    <t>aaaaaipg_s002_t003</t>
  </si>
  <si>
    <t>aaaaaipg_s002_t004.edf</t>
  </si>
  <si>
    <t>aaaaaipg_s002_t004</t>
  </si>
  <si>
    <t>aaaaaipg_s002_t005.edf</t>
  </si>
  <si>
    <t>aaaaaipg_s002_t005</t>
  </si>
  <si>
    <t>aaaaaipg_s002_t006.edf</t>
  </si>
  <si>
    <t>aaaaaipg_s002_t006</t>
  </si>
  <si>
    <t>aaaaaiui_s001_t000.edf</t>
  </si>
  <si>
    <t>aaaaaiui</t>
  </si>
  <si>
    <t>aaaaaiui_s001_t000</t>
  </si>
  <si>
    <t>aaaaaiui_s001_t001.edf</t>
  </si>
  <si>
    <t>aaaaaiui_s001_t001</t>
  </si>
  <si>
    <t>aaaaaiwu_s001_t000.edf</t>
  </si>
  <si>
    <t>aaaaaiwu</t>
  </si>
  <si>
    <t>aaaaaiwu_s001_t000</t>
  </si>
  <si>
    <t>aaaaaiwu_s001_t001.edf</t>
  </si>
  <si>
    <t>aaaaaiwu_s001_t001</t>
  </si>
  <si>
    <t>aaaaaiwu_s001_t002.edf</t>
  </si>
  <si>
    <t>aaaaaiwu_s001_t002</t>
  </si>
  <si>
    <t>aaaaaiwu_s001_t003.edf</t>
  </si>
  <si>
    <t>aaaaaiwu_s001_t003</t>
  </si>
  <si>
    <t>aaaaaiwu_s001_t004.edf</t>
  </si>
  <si>
    <t>aaaaaiwu_s001_t004</t>
  </si>
  <si>
    <t>aaaaaiwu_s001_t005.edf</t>
  </si>
  <si>
    <t>aaaaaiwu_s001_t005</t>
  </si>
  <si>
    <t>aaaaaiwu_s001_t006.edf</t>
  </si>
  <si>
    <t>aaaaaiwu_s001_t006</t>
  </si>
  <si>
    <t>aaaaaiwu_s001_t007.edf</t>
  </si>
  <si>
    <t>aaaaaiwu_s001_t007</t>
  </si>
  <si>
    <t>aaaaaiwu_s001_t008.edf</t>
  </si>
  <si>
    <t>aaaaaiwu_s001_t008</t>
  </si>
  <si>
    <t>aaaaaiwu_s001_t009.edf</t>
  </si>
  <si>
    <t>aaaaaiwu_s001_t009</t>
  </si>
  <si>
    <t>aaaaaiwu_s002_t000.edf</t>
  </si>
  <si>
    <t>aaaaaiwu_s002_t000</t>
  </si>
  <si>
    <t>aaaaaiwu_s002_t001.edf</t>
  </si>
  <si>
    <t>aaaaaiwu_s002_t001</t>
  </si>
  <si>
    <t>aaaaaiwu_s002_t002.edf</t>
  </si>
  <si>
    <t>aaaaaiwu_s002_t002</t>
  </si>
  <si>
    <t>aaaaaiwu_s002_t003.edf</t>
  </si>
  <si>
    <t>aaaaaiwu_s002_t003</t>
  </si>
  <si>
    <t>aaaaaiwu_s002_t004.edf</t>
  </si>
  <si>
    <t>aaaaaiwu_s002_t004</t>
  </si>
  <si>
    <t>aaaaaiwu_s002_t005.edf</t>
  </si>
  <si>
    <t>aaaaaiwu_s002_t005</t>
  </si>
  <si>
    <t>aaaaaizz_s003_t001.edf</t>
  </si>
  <si>
    <t>aaaaaizz</t>
  </si>
  <si>
    <t>aaaaaizz_s003_t001</t>
  </si>
  <si>
    <t>aaaaaizz_s004_t001.edf</t>
  </si>
  <si>
    <t>aaaaaizz_s004_t001</t>
  </si>
  <si>
    <t>aaaaaizz_s004_t002.edf</t>
  </si>
  <si>
    <t>aaaaaizz_s004_t002</t>
  </si>
  <si>
    <t>aaaaaizz_s005_t000.edf</t>
  </si>
  <si>
    <t>aaaaaizz_s005_t000</t>
  </si>
  <si>
    <t>aaaaajad_s005_t000.edf</t>
  </si>
  <si>
    <t>aaaaajad</t>
  </si>
  <si>
    <t>aaaaajad_s005_t000</t>
  </si>
  <si>
    <t>aaaaajad_s006_t000.edf</t>
  </si>
  <si>
    <t>aaaaajad_s006_t000</t>
  </si>
  <si>
    <t>aaaaajat_s005_t001.edf</t>
  </si>
  <si>
    <t>aaaaajat</t>
  </si>
  <si>
    <t>aaaaajat_s005_t001</t>
  </si>
  <si>
    <t>aaaaajat_s006_t000.edf</t>
  </si>
  <si>
    <t>aaaaajat_s006_t000</t>
  </si>
  <si>
    <t>aaaaajat_s006_t001.edf</t>
  </si>
  <si>
    <t>aaaaajat_s006_t001</t>
  </si>
  <si>
    <t>aaaaajat_s006_t002.edf</t>
  </si>
  <si>
    <t>aaaaajat_s006_t002</t>
  </si>
  <si>
    <t>aaaaajat_s006_t003.edf</t>
  </si>
  <si>
    <t>aaaaajat_s006_t003</t>
  </si>
  <si>
    <t>aaaaajat_s006_t004.edf</t>
  </si>
  <si>
    <t>aaaaajat_s006_t004</t>
  </si>
  <si>
    <t>aaaaajat_s006_t006.edf</t>
  </si>
  <si>
    <t>aaaaajat_s006_t006</t>
  </si>
  <si>
    <t>aaaaajax_s001_t000.edf</t>
  </si>
  <si>
    <t>aaaaajax</t>
  </si>
  <si>
    <t>aaaaajax_s001_t000</t>
  </si>
  <si>
    <t>aaaaajax_s001_t001.edf</t>
  </si>
  <si>
    <t>aaaaajax_s001_t001</t>
  </si>
  <si>
    <t>aaaaajax_s001_t002.edf</t>
  </si>
  <si>
    <t>aaaaajax_s001_t002</t>
  </si>
  <si>
    <t>aaaaajax_s001_t003.edf</t>
  </si>
  <si>
    <t>aaaaajax_s001_t003</t>
  </si>
  <si>
    <t>aaaaajax_s001_t004.edf</t>
  </si>
  <si>
    <t>aaaaajax_s001_t004</t>
  </si>
  <si>
    <t>aaaaajax_s001_t005.edf</t>
  </si>
  <si>
    <t>aaaaajax_s001_t005</t>
  </si>
  <si>
    <t>aaaaajby_s001_t000.edf</t>
  </si>
  <si>
    <t>aaaaajby</t>
  </si>
  <si>
    <t>aaaaajby_s001_t000</t>
  </si>
  <si>
    <t>aaaaajby_s002_t000.edf</t>
  </si>
  <si>
    <t>aaaaajby_s002_t000</t>
  </si>
  <si>
    <t>aaaaajcd_s001_t000.edf</t>
  </si>
  <si>
    <t>aaaaajcd</t>
  </si>
  <si>
    <t>aaaaajcd_s001_t000</t>
  </si>
  <si>
    <t>aaaaajdn_s002_t000.edf</t>
  </si>
  <si>
    <t>aaaaajdn</t>
  </si>
  <si>
    <t>aaaaajdn_s002_t000</t>
  </si>
  <si>
    <t>aaaaajdn_s003_t000.edf</t>
  </si>
  <si>
    <t>aaaaajdn_s003_t000</t>
  </si>
  <si>
    <t>aaaaajdn_s003_t001.edf</t>
  </si>
  <si>
    <t>aaaaajdn_s003_t001</t>
  </si>
  <si>
    <t>aaaaajdn_s003_t002.edf</t>
  </si>
  <si>
    <t>aaaaajdn_s003_t002</t>
  </si>
  <si>
    <t>aaaaajdn_s003_t003.edf</t>
  </si>
  <si>
    <t>aaaaajdn_s003_t003</t>
  </si>
  <si>
    <t>aaaaajdn_s003_t004.edf</t>
  </si>
  <si>
    <t>aaaaajdn_s003_t004</t>
  </si>
  <si>
    <t>aaaaajdn_s003_t005.edf</t>
  </si>
  <si>
    <t>aaaaajdn_s003_t005</t>
  </si>
  <si>
    <t>aaaaajdn_s003_t006.edf</t>
  </si>
  <si>
    <t>aaaaajdn_s003_t006</t>
  </si>
  <si>
    <t>aaaaajdn_s003_t007.edf</t>
  </si>
  <si>
    <t>aaaaajdn_s003_t007</t>
  </si>
  <si>
    <t>aaaaajfq_s001_t001.edf</t>
  </si>
  <si>
    <t>aaaaajfq</t>
  </si>
  <si>
    <t>aaaaajfq_s001_t001</t>
  </si>
  <si>
    <t>aaaaajfq_s002_t001.edf</t>
  </si>
  <si>
    <t>aaaaajfq_s002_t001</t>
  </si>
  <si>
    <t>aaaaajfq_s003_t000.edf</t>
  </si>
  <si>
    <t>aaaaajfq_s003_t000</t>
  </si>
  <si>
    <t>aaaaajfq_s004_t000.edf</t>
  </si>
  <si>
    <t>aaaaajfq_s004_t000</t>
  </si>
  <si>
    <t>aaaaajfq_s004_t001.edf</t>
  </si>
  <si>
    <t>aaaaajfq_s004_t001</t>
  </si>
  <si>
    <t>aaaaajfq_s004_t002.edf</t>
  </si>
  <si>
    <t>aaaaajfq_s004_t002</t>
  </si>
  <si>
    <t>aaaaajfq_s004_t003.edf</t>
  </si>
  <si>
    <t>aaaaajfq_s004_t003</t>
  </si>
  <si>
    <t>aaaaajfq_s004_t004.edf</t>
  </si>
  <si>
    <t>aaaaajfq_s004_t004</t>
  </si>
  <si>
    <t>aaaaajfq_s004_t005.edf</t>
  </si>
  <si>
    <t>aaaaajfq_s004_t005</t>
  </si>
  <si>
    <t>aaaaajfq_s004_t006.edf</t>
  </si>
  <si>
    <t>aaaaajfq_s004_t006</t>
  </si>
  <si>
    <t>aaaaajfq_s006_t000.edf</t>
  </si>
  <si>
    <t>aaaaajfq_s006_t000</t>
  </si>
  <si>
    <t>aaaaajfq_s006_t001.edf</t>
  </si>
  <si>
    <t>aaaaajfq_s006_t001</t>
  </si>
  <si>
    <t>aaaaajfq_s006_t002.edf</t>
  </si>
  <si>
    <t>aaaaajfq_s006_t002</t>
  </si>
  <si>
    <t>aaaaajfq_s006_t003.edf</t>
  </si>
  <si>
    <t>aaaaajfq_s006_t003</t>
  </si>
  <si>
    <t>aaaaajfq_s006_t004.edf</t>
  </si>
  <si>
    <t>aaaaajfq_s006_t004</t>
  </si>
  <si>
    <t>aaaaajfq_s006_t005.edf</t>
  </si>
  <si>
    <t>aaaaajfq_s006_t005</t>
  </si>
  <si>
    <t>aaaaajfq_s009_t000.edf</t>
  </si>
  <si>
    <t>aaaaajfq_s009_t000</t>
  </si>
  <si>
    <t>aaaaajfq_s010_t000.edf</t>
  </si>
  <si>
    <t>aaaaajfq_s010_t000</t>
  </si>
  <si>
    <t>aaaaajfq_s010_t001.edf</t>
  </si>
  <si>
    <t>aaaaajfq_s010_t001</t>
  </si>
  <si>
    <t>aaaaajfq_s010_t002.edf</t>
  </si>
  <si>
    <t>aaaaajfq_s010_t002</t>
  </si>
  <si>
    <t>aaaaajfq_s010_t003.edf</t>
  </si>
  <si>
    <t>aaaaajfq_s010_t003</t>
  </si>
  <si>
    <t>aaaaajfq_s010_t004.edf</t>
  </si>
  <si>
    <t>aaaaajfq_s010_t004</t>
  </si>
  <si>
    <t>aaaaajfq_s011_t000.edf</t>
  </si>
  <si>
    <t>aaaaajfq_s011_t000</t>
  </si>
  <si>
    <t>aaaaajfq_s011_t001.edf</t>
  </si>
  <si>
    <t>aaaaajfq_s011_t001</t>
  </si>
  <si>
    <t>aaaaajfq_s011_t002.edf</t>
  </si>
  <si>
    <t>aaaaajfq_s011_t002</t>
  </si>
  <si>
    <t>aaaaajfq_s011_t003.edf</t>
  </si>
  <si>
    <t>aaaaajfq_s011_t003</t>
  </si>
  <si>
    <t>aaaaajfq_s011_t004.edf</t>
  </si>
  <si>
    <t>aaaaajfq_s011_t004</t>
  </si>
  <si>
    <t>aaaaajfq_s011_t005.edf</t>
  </si>
  <si>
    <t>aaaaajfq_s011_t005</t>
  </si>
  <si>
    <t>aaaaajfq_s012_t000.edf</t>
  </si>
  <si>
    <t>aaaaajfq_s012_t000</t>
  </si>
  <si>
    <t>aaaaajfq_s012_t002.edf</t>
  </si>
  <si>
    <t>aaaaajfq_s012_t002</t>
  </si>
  <si>
    <t>aaaaajfq_s012_t003.edf</t>
  </si>
  <si>
    <t>aaaaajfq_s012_t003</t>
  </si>
  <si>
    <t>aaaaajfq_s013_t000.edf</t>
  </si>
  <si>
    <t>aaaaajfq_s013_t000</t>
  </si>
  <si>
    <t>aaaaajfq_s013_t001.edf</t>
  </si>
  <si>
    <t>aaaaajfq_s013_t001</t>
  </si>
  <si>
    <t>aaaaajfq_s013_t002.edf</t>
  </si>
  <si>
    <t>aaaaajfq_s013_t002</t>
  </si>
  <si>
    <t>aaaaajfq_s013_t003.edf</t>
  </si>
  <si>
    <t>aaaaajfq_s013_t003</t>
  </si>
  <si>
    <t>aaaaajfq_s014_t000.edf</t>
  </si>
  <si>
    <t>aaaaajfq_s014_t000</t>
  </si>
  <si>
    <t>aaaaajfq_s014_t001.edf</t>
  </si>
  <si>
    <t>aaaaajfq_s014_t001</t>
  </si>
  <si>
    <t>aaaaajfq_s014_t002.edf</t>
  </si>
  <si>
    <t>aaaaajfq_s014_t002</t>
  </si>
  <si>
    <t>aaaaajfq_s014_t003.edf</t>
  </si>
  <si>
    <t>aaaaajfq_s014_t003</t>
  </si>
  <si>
    <t>aaaaajfq_s014_t004.edf</t>
  </si>
  <si>
    <t>aaaaajfq_s014_t004</t>
  </si>
  <si>
    <t>aaaaajfq_s015_t001.edf</t>
  </si>
  <si>
    <t>aaaaajfq_s015_t001</t>
  </si>
  <si>
    <t>aaaaajfw_s002_t000.edf</t>
  </si>
  <si>
    <t>aaaaajfw</t>
  </si>
  <si>
    <t>aaaaajfw_s002_t000</t>
  </si>
  <si>
    <t>aaaaajgl_s002_t000.edf</t>
  </si>
  <si>
    <t>aaaaajgl</t>
  </si>
  <si>
    <t>aaaaajgl_s002_t000</t>
  </si>
  <si>
    <t>aaaaajgl_s002_t001.edf</t>
  </si>
  <si>
    <t>aaaaajgl_s002_t001</t>
  </si>
  <si>
    <t>aaaaajgl_s002_t002.edf</t>
  </si>
  <si>
    <t>aaaaajgl_s002_t002</t>
  </si>
  <si>
    <t>aaaaajgl_s002_t003.edf</t>
  </si>
  <si>
    <t>aaaaajgl_s002_t003</t>
  </si>
  <si>
    <t>aaaaajgl_s002_t004.edf</t>
  </si>
  <si>
    <t>aaaaajgl_s002_t004</t>
  </si>
  <si>
    <t>aaaaajgl_s002_t005.edf</t>
  </si>
  <si>
    <t>aaaaajgl_s002_t005</t>
  </si>
  <si>
    <t>aaaaajgl_s002_t006.edf</t>
  </si>
  <si>
    <t>aaaaajgl_s002_t006</t>
  </si>
  <si>
    <t>aaaaajkh_s001_t000.edf</t>
  </si>
  <si>
    <t>aaaaajkh</t>
  </si>
  <si>
    <t>aaaaajkh_s001_t000</t>
  </si>
  <si>
    <t>aaaaajki_s001_t000.edf</t>
  </si>
  <si>
    <t>aaaaajki</t>
  </si>
  <si>
    <t>aaaaajki_s001_t000</t>
  </si>
  <si>
    <t>aaaaajmm_s001_t001.edf</t>
  </si>
  <si>
    <t>aaaaajmm</t>
  </si>
  <si>
    <t>aaaaajmm_s001_t001</t>
  </si>
  <si>
    <t>aaaaajmr_s004_t000.edf</t>
  </si>
  <si>
    <t>aaaaajmr</t>
  </si>
  <si>
    <t>aaaaajmr_s004_t000</t>
  </si>
  <si>
    <t>aaaaajmr_s005_t000.edf</t>
  </si>
  <si>
    <t>aaaaajmr_s005_t000</t>
  </si>
  <si>
    <t>aaaaajmr_s006_t000.edf</t>
  </si>
  <si>
    <t>aaaaajmr_s006_t000</t>
  </si>
  <si>
    <t>aaaaajmr_s006_t001.edf</t>
  </si>
  <si>
    <t>aaaaajmr_s006_t001</t>
  </si>
  <si>
    <t>aaaaajmr_s006_t002.edf</t>
  </si>
  <si>
    <t>aaaaajmr_s006_t002</t>
  </si>
  <si>
    <t>aaaaajmr_s006_t003.edf</t>
  </si>
  <si>
    <t>aaaaajmr_s006_t003</t>
  </si>
  <si>
    <t>aaaaajns_s001_t000.edf</t>
  </si>
  <si>
    <t>aaaaajns</t>
  </si>
  <si>
    <t>aaaaajns_s001_t000</t>
  </si>
  <si>
    <t>aaaaajns_s001_t001.edf</t>
  </si>
  <si>
    <t>aaaaajns_s001_t001</t>
  </si>
  <si>
    <t>aaaaajns_s002_t000.edf</t>
  </si>
  <si>
    <t>aaaaajns_s002_t000</t>
  </si>
  <si>
    <t>aaaaajns_s002_t001.edf</t>
  </si>
  <si>
    <t>aaaaajns_s002_t001</t>
  </si>
  <si>
    <t>aaaaajns_s002_t002.edf</t>
  </si>
  <si>
    <t>aaaaajns_s002_t002</t>
  </si>
  <si>
    <t>aaaaajns_s002_t003.edf</t>
  </si>
  <si>
    <t>aaaaajns_s002_t003</t>
  </si>
  <si>
    <t>aaaaajns_s003_t000.edf</t>
  </si>
  <si>
    <t>aaaaajns_s003_t000</t>
  </si>
  <si>
    <t>aaaaajns_s003_t001.edf</t>
  </si>
  <si>
    <t>aaaaajns_s003_t001</t>
  </si>
  <si>
    <t>aaaaajns_s004_t000.edf</t>
  </si>
  <si>
    <t>aaaaajns_s004_t000</t>
  </si>
  <si>
    <t>aaaaajns_s004_t001.edf</t>
  </si>
  <si>
    <t>aaaaajns_s004_t001</t>
  </si>
  <si>
    <t>aaaaajns_s005_t000.edf</t>
  </si>
  <si>
    <t>aaaaajns_s005_t000</t>
  </si>
  <si>
    <t>aaaaajns_s005_t001.edf</t>
  </si>
  <si>
    <t>aaaaajns_s005_t001</t>
  </si>
  <si>
    <t>aaaaajns_s006_t000.edf</t>
  </si>
  <si>
    <t>aaaaajns_s006_t000</t>
  </si>
  <si>
    <t>aaaaajns_s007_t000.edf</t>
  </si>
  <si>
    <t>aaaaajns_s007_t000</t>
  </si>
  <si>
    <t>aaaaajns_s007_t001.edf</t>
  </si>
  <si>
    <t>aaaaajns_s007_t001</t>
  </si>
  <si>
    <t>aaaaajnw_s001_t000.edf</t>
  </si>
  <si>
    <t>aaaaajnw</t>
  </si>
  <si>
    <t>aaaaajnw_s001_t000</t>
  </si>
  <si>
    <t>aaaaajnw_s002_t000.edf</t>
  </si>
  <si>
    <t>aaaaajnw_s002_t000</t>
  </si>
  <si>
    <t>aaaaajnw_s002_t001.edf</t>
  </si>
  <si>
    <t>aaaaajnw_s002_t001</t>
  </si>
  <si>
    <t>aaaaajnw_s003_t000.edf</t>
  </si>
  <si>
    <t>aaaaajnw_s003_t000</t>
  </si>
  <si>
    <t>aaaaajnw_s003_t001.edf</t>
  </si>
  <si>
    <t>aaaaajnw_s003_t001</t>
  </si>
  <si>
    <t>aaaaajnw_s003_t002.edf</t>
  </si>
  <si>
    <t>aaaaajnw_s003_t002</t>
  </si>
  <si>
    <t>aaaaajnw_s003_t003.edf</t>
  </si>
  <si>
    <t>aaaaajnw_s003_t003</t>
  </si>
  <si>
    <t>aaaaajoe_s001_t001.edf</t>
  </si>
  <si>
    <t>aaaaajoe</t>
  </si>
  <si>
    <t>aaaaajoe_s001_t001</t>
  </si>
  <si>
    <t>aaaaajoh_s004_t000.edf</t>
  </si>
  <si>
    <t>aaaaajoh</t>
  </si>
  <si>
    <t>aaaaajoh_s004_t000</t>
  </si>
  <si>
    <t>aaaaajoh_s005_t000.edf</t>
  </si>
  <si>
    <t>aaaaajoh_s005_t000</t>
  </si>
  <si>
    <t>aaaaajoh_s005_t001.edf</t>
  </si>
  <si>
    <t>aaaaajoh_s005_t001</t>
  </si>
  <si>
    <t>aaaaajoh_s005_t002.edf</t>
  </si>
  <si>
    <t>aaaaajoh_s005_t002</t>
  </si>
  <si>
    <t>aaaaajoh_s006_t000.edf</t>
  </si>
  <si>
    <t>aaaaajoh_s006_t000</t>
  </si>
  <si>
    <t>aaaaajoh_s006_t001.edf</t>
  </si>
  <si>
    <t>aaaaajoh_s006_t001</t>
  </si>
  <si>
    <t>aaaaajoh_s007_t000.edf</t>
  </si>
  <si>
    <t>aaaaajoh_s007_t000</t>
  </si>
  <si>
    <t>aaaaajoh_s007_t001.edf</t>
  </si>
  <si>
    <t>aaaaajoh_s007_t001</t>
  </si>
  <si>
    <t>aaaaajoh_s007_t002.edf</t>
  </si>
  <si>
    <t>aaaaajoh_s007_t002</t>
  </si>
  <si>
    <t>aaaaajoh_s007_t003.edf</t>
  </si>
  <si>
    <t>aaaaajoh_s007_t003</t>
  </si>
  <si>
    <t>aaaaajoh_s007_t004.edf</t>
  </si>
  <si>
    <t>aaaaajoh_s007_t004</t>
  </si>
  <si>
    <t>aaaaajoh_s007_t005.edf</t>
  </si>
  <si>
    <t>aaaaajoh_s007_t005</t>
  </si>
  <si>
    <t>aaaaajoh_s007_t006.edf</t>
  </si>
  <si>
    <t>aaaaajoh_s007_t006</t>
  </si>
  <si>
    <t>aaaaajoh_s007_t007.edf</t>
  </si>
  <si>
    <t>aaaaajoh_s007_t007</t>
  </si>
  <si>
    <t>aaaaajoh_s007_t008.edf</t>
  </si>
  <si>
    <t>aaaaajoh_s007_t008</t>
  </si>
  <si>
    <t>aaaaajoh_s008_t000.edf</t>
  </si>
  <si>
    <t>aaaaajoh_s008_t000</t>
  </si>
  <si>
    <t>aaaaajoh_s008_t001.edf</t>
  </si>
  <si>
    <t>aaaaajoh_s008_t001</t>
  </si>
  <si>
    <t>aaaaajoh_s008_t002.edf</t>
  </si>
  <si>
    <t>aaaaajoh_s008_t002</t>
  </si>
  <si>
    <t>aaaaajoh_s008_t003.edf</t>
  </si>
  <si>
    <t>aaaaajoh_s008_t003</t>
  </si>
  <si>
    <t>aaaaajoh_s008_t004.edf</t>
  </si>
  <si>
    <t>aaaaajoh_s008_t004</t>
  </si>
  <si>
    <t>aaaaajoh_s008_t005.edf</t>
  </si>
  <si>
    <t>aaaaajoh_s008_t005</t>
  </si>
  <si>
    <t>aaaaajoh_s008_t006.edf</t>
  </si>
  <si>
    <t>aaaaajoh_s008_t006</t>
  </si>
  <si>
    <t>aaaaajpi_s001_t001.edf</t>
  </si>
  <si>
    <t>aaaaajpi</t>
  </si>
  <si>
    <t>aaaaajpi_s001_t001</t>
  </si>
  <si>
    <t>aaaaajpi_s001_t002.edf</t>
  </si>
  <si>
    <t>aaaaajpi_s001_t002</t>
  </si>
  <si>
    <t>aaaaajpi_s001_t003.edf</t>
  </si>
  <si>
    <t>aaaaajpi_s001_t003</t>
  </si>
  <si>
    <t>aaaaajpi_s001_t004.edf</t>
  </si>
  <si>
    <t>aaaaajpi_s001_t004</t>
  </si>
  <si>
    <t>aaaaajqb_s001_t000.edf</t>
  </si>
  <si>
    <t>aaaaajqb</t>
  </si>
  <si>
    <t>aaaaajqb_s001_t000</t>
  </si>
  <si>
    <t>aaaaajqh_s001_t000.edf</t>
  </si>
  <si>
    <t>aaaaajqh</t>
  </si>
  <si>
    <t>aaaaajqh_s001_t000</t>
  </si>
  <si>
    <t>aaaaajqo_s001_t000.edf</t>
  </si>
  <si>
    <t>aaaaajqo</t>
  </si>
  <si>
    <t>aaaaajqo_s001_t000</t>
  </si>
  <si>
    <t>aaaaajqo_s003_t000.edf</t>
  </si>
  <si>
    <t>aaaaajqo_s003_t000</t>
  </si>
  <si>
    <t>aaaaajqo_s003_t001.edf</t>
  </si>
  <si>
    <t>aaaaajqo_s003_t001</t>
  </si>
  <si>
    <t>aaaaajqo_s003_t002.edf</t>
  </si>
  <si>
    <t>aaaaajqo_s003_t002</t>
  </si>
  <si>
    <t>aaaaajqo_s004_t000.edf</t>
  </si>
  <si>
    <t>aaaaajqo_s004_t000</t>
  </si>
  <si>
    <t>aaaaajqo_s004_t001.edf</t>
  </si>
  <si>
    <t>aaaaajqo_s004_t001</t>
  </si>
  <si>
    <t>aaaaajqo_s004_t003.edf</t>
  </si>
  <si>
    <t>aaaaajqo_s004_t003</t>
  </si>
  <si>
    <t>aaaaajqo_s007_t000.edf</t>
  </si>
  <si>
    <t>aaaaajqo_s007_t000</t>
  </si>
  <si>
    <t>aaaaajqo_s007_t001.edf</t>
  </si>
  <si>
    <t>aaaaajqo_s007_t001</t>
  </si>
  <si>
    <t>aaaaajqo_s008_t000.edf</t>
  </si>
  <si>
    <t>aaaaajqo_s008_t000</t>
  </si>
  <si>
    <t>aaaaajqo_s008_t001.edf</t>
  </si>
  <si>
    <t>aaaaajqo_s008_t001</t>
  </si>
  <si>
    <t>aaaaajqo_s010_t000.edf</t>
  </si>
  <si>
    <t>aaaaajqo_s010_t000</t>
  </si>
  <si>
    <t>aaaaajqo_s010_t001.edf</t>
  </si>
  <si>
    <t>aaaaajqo_s010_t001</t>
  </si>
  <si>
    <t>aaaaajqo_s010_t002.edf</t>
  </si>
  <si>
    <t>aaaaajqo_s010_t002</t>
  </si>
  <si>
    <t>aaaaajqo_s010_t003.edf</t>
  </si>
  <si>
    <t>aaaaajqo_s010_t003</t>
  </si>
  <si>
    <t>aaaaajqo_s010_t004.edf</t>
  </si>
  <si>
    <t>aaaaajqo_s010_t004</t>
  </si>
  <si>
    <t>aaaaajqo_s010_t005.edf</t>
  </si>
  <si>
    <t>aaaaajqo_s010_t005</t>
  </si>
  <si>
    <t>aaaaajqo_s010_t006.edf</t>
  </si>
  <si>
    <t>aaaaajqo_s010_t006</t>
  </si>
  <si>
    <t>aaaaajqo_s010_t007.edf</t>
  </si>
  <si>
    <t>aaaaajqo_s010_t007</t>
  </si>
  <si>
    <t>aaaaajqo_s010_t008.edf</t>
  </si>
  <si>
    <t>aaaaajqo_s010_t008</t>
  </si>
  <si>
    <t>aaaaajqo_s010_t009.edf</t>
  </si>
  <si>
    <t>aaaaajqo_s010_t009</t>
  </si>
  <si>
    <t>aaaaajqo_s011_t000.edf</t>
  </si>
  <si>
    <t>aaaaajqo_s011_t000</t>
  </si>
  <si>
    <t>aaaaajqo_s011_t001.edf</t>
  </si>
  <si>
    <t>aaaaajqo_s011_t001</t>
  </si>
  <si>
    <t>aaaaajqo_s011_t002.edf</t>
  </si>
  <si>
    <t>aaaaajqo_s011_t002</t>
  </si>
  <si>
    <t>aaaaajqo_s011_t003.edf</t>
  </si>
  <si>
    <t>aaaaajqo_s011_t003</t>
  </si>
  <si>
    <t>aaaaajqo_s011_t004.edf</t>
  </si>
  <si>
    <t>aaaaajqo_s011_t004</t>
  </si>
  <si>
    <t>aaaaajqo_s011_t005.edf</t>
  </si>
  <si>
    <t>aaaaajqo_s011_t005</t>
  </si>
  <si>
    <t>aaaaajqo_s011_t006.edf</t>
  </si>
  <si>
    <t>aaaaajqo_s011_t006</t>
  </si>
  <si>
    <t>aaaaajqo_s012_t000.edf</t>
  </si>
  <si>
    <t>aaaaajqo_s012_t000</t>
  </si>
  <si>
    <t>aaaaajqo_s012_t001.edf</t>
  </si>
  <si>
    <t>aaaaajqo_s012_t001</t>
  </si>
  <si>
    <t>aaaaajqo_s012_t002.edf</t>
  </si>
  <si>
    <t>aaaaajqo_s012_t002</t>
  </si>
  <si>
    <t>aaaaajqo_s012_t003.edf</t>
  </si>
  <si>
    <t>aaaaajqo_s012_t003</t>
  </si>
  <si>
    <t>aaaaajqo_s012_t004.edf</t>
  </si>
  <si>
    <t>aaaaajqo_s012_t004</t>
  </si>
  <si>
    <t>aaaaajqo_s012_t005.edf</t>
  </si>
  <si>
    <t>aaaaajqo_s012_t005</t>
  </si>
  <si>
    <t>aaaaajqo_s012_t006.edf</t>
  </si>
  <si>
    <t>aaaaajqo_s012_t006</t>
  </si>
  <si>
    <t>aaaaajqo_s019_t001.edf</t>
  </si>
  <si>
    <t>aaaaajqo_s019_t001</t>
  </si>
  <si>
    <t>aaaaajqo_s020_t000.edf</t>
  </si>
  <si>
    <t>aaaaajqo_s020_t000</t>
  </si>
  <si>
    <t>aaaaajqo_s020_t001.edf</t>
  </si>
  <si>
    <t>aaaaajqo_s020_t001</t>
  </si>
  <si>
    <t>aaaaajqo_s020_t002.edf</t>
  </si>
  <si>
    <t>aaaaajqo_s020_t002</t>
  </si>
  <si>
    <t>aaaaajqo_s020_t003.edf</t>
  </si>
  <si>
    <t>aaaaajqo_s020_t003</t>
  </si>
  <si>
    <t>aaaaajqo_s020_t004.edf</t>
  </si>
  <si>
    <t>aaaaajqo_s020_t004</t>
  </si>
  <si>
    <t>aaaaajqo_s020_t005.edf</t>
  </si>
  <si>
    <t>aaaaajqo_s020_t005</t>
  </si>
  <si>
    <t>aaaaajqo_s020_t006.edf</t>
  </si>
  <si>
    <t>aaaaajqo_s020_t006</t>
  </si>
  <si>
    <t>aaaaajqo_s020_t007.edf</t>
  </si>
  <si>
    <t>aaaaajqo_s020_t007</t>
  </si>
  <si>
    <t>aaaaajqo_s020_t008.edf</t>
  </si>
  <si>
    <t>aaaaajqo_s020_t008</t>
  </si>
  <si>
    <t>aaaaajqo_s022_t000.edf</t>
  </si>
  <si>
    <t>aaaaajqo_s022_t000</t>
  </si>
  <si>
    <t>aaaaajqo_s023_t000.edf</t>
  </si>
  <si>
    <t>aaaaajqo_s023_t000</t>
  </si>
  <si>
    <t>aaaaajqo_s024_t001.edf</t>
  </si>
  <si>
    <t>aaaaajqo_s024_t001</t>
  </si>
  <si>
    <t>aaaaajqo_s025_t000.edf</t>
  </si>
  <si>
    <t>aaaaajqo_s025_t000</t>
  </si>
  <si>
    <t>aaaaajqo_s025_t001.edf</t>
  </si>
  <si>
    <t>aaaaajqo_s025_t001</t>
  </si>
  <si>
    <t>aaaaajqo_s026_t000.edf</t>
  </si>
  <si>
    <t>aaaaajqo_s026_t000</t>
  </si>
  <si>
    <t>aaaaajqo_s027_t000.edf</t>
  </si>
  <si>
    <t>aaaaajqo_s027_t000</t>
  </si>
  <si>
    <t>aaaaajqo_s028_t000.edf</t>
  </si>
  <si>
    <t>aaaaajqo_s028_t000</t>
  </si>
  <si>
    <t>aaaaajqo_s031_t001.edf</t>
  </si>
  <si>
    <t>aaaaajqo_s031_t001</t>
  </si>
  <si>
    <t>aaaaajqo_s032_t000.edf</t>
  </si>
  <si>
    <t>aaaaajqo_s032_t000</t>
  </si>
  <si>
    <t>aaaaajqo_s032_t001.edf</t>
  </si>
  <si>
    <t>aaaaajqo_s032_t001</t>
  </si>
  <si>
    <t>aaaaajqo_s033_t000.edf</t>
  </si>
  <si>
    <t>aaaaajqo_s033_t000</t>
  </si>
  <si>
    <t>aaaaajqp_s003_t000.edf</t>
  </si>
  <si>
    <t>aaaaajqp</t>
  </si>
  <si>
    <t>aaaaajqp_s003_t000</t>
  </si>
  <si>
    <t>aaaaajqu_s003_t000.edf</t>
  </si>
  <si>
    <t>aaaaajqu</t>
  </si>
  <si>
    <t>aaaaajqu_s003_t000</t>
  </si>
  <si>
    <t>aaaaajqu_s003_t001.edf</t>
  </si>
  <si>
    <t>aaaaajqu_s003_t001</t>
  </si>
  <si>
    <t>aaaaajqu_s003_t002.edf</t>
  </si>
  <si>
    <t>aaaaajqu_s003_t002</t>
  </si>
  <si>
    <t>aaaaajqu_s003_t003.edf</t>
  </si>
  <si>
    <t>aaaaajqu_s003_t003</t>
  </si>
  <si>
    <t>aaaaajqu_s003_t004.edf</t>
  </si>
  <si>
    <t>aaaaajqu_s003_t004</t>
  </si>
  <si>
    <t>aaaaajqu_s003_t005.edf</t>
  </si>
  <si>
    <t>aaaaajqu_s003_t005</t>
  </si>
  <si>
    <t>aaaaajqu_s007_t000.edf</t>
  </si>
  <si>
    <t>aaaaajqu_s007_t000</t>
  </si>
  <si>
    <t>aaaaajqu_s007_t001.edf</t>
  </si>
  <si>
    <t>aaaaajqu_s007_t001</t>
  </si>
  <si>
    <t>aaaaajqu_s007_t002.edf</t>
  </si>
  <si>
    <t>aaaaajqu_s007_t002</t>
  </si>
  <si>
    <t>aaaaajqu_s007_t003.edf</t>
  </si>
  <si>
    <t>aaaaajqu_s007_t003</t>
  </si>
  <si>
    <t>aaaaajqu_s007_t004.edf</t>
  </si>
  <si>
    <t>aaaaajqu_s007_t004</t>
  </si>
  <si>
    <t>aaaaajrd_s001_t000.edf</t>
  </si>
  <si>
    <t>aaaaajrd</t>
  </si>
  <si>
    <t>aaaaajrd_s001_t000</t>
  </si>
  <si>
    <t>aaaaajrd_s002_t000.edf</t>
  </si>
  <si>
    <t>aaaaajrd_s002_t000</t>
  </si>
  <si>
    <t>aaaaajrd_s002_t001.edf</t>
  </si>
  <si>
    <t>aaaaajrd_s002_t001</t>
  </si>
  <si>
    <t>aaaaajrd_s002_t002.edf</t>
  </si>
  <si>
    <t>aaaaajrd_s002_t002</t>
  </si>
  <si>
    <t>aaaaajrd_s002_t003.edf</t>
  </si>
  <si>
    <t>aaaaajrd_s002_t003</t>
  </si>
  <si>
    <t>aaaaajrj_s001_t000.edf</t>
  </si>
  <si>
    <t>aaaaajrj</t>
  </si>
  <si>
    <t>aaaaajrj_s001_t000</t>
  </si>
  <si>
    <t>aaaaajrj_s002_t000.edf</t>
  </si>
  <si>
    <t>aaaaajrj_s002_t000</t>
  </si>
  <si>
    <t>aaaaajrj_s003_t000.edf</t>
  </si>
  <si>
    <t>aaaaajrj_s003_t000</t>
  </si>
  <si>
    <t>aaaaajrj_s003_t001.edf</t>
  </si>
  <si>
    <t>aaaaajrj_s003_t001</t>
  </si>
  <si>
    <t>aaaaajrj_s003_t002.edf</t>
  </si>
  <si>
    <t>aaaaajrj_s003_t002</t>
  </si>
  <si>
    <t>aaaaajrj_s003_t003.edf</t>
  </si>
  <si>
    <t>aaaaajrj_s003_t003</t>
  </si>
  <si>
    <t>aaaaajrj_s003_t005.edf</t>
  </si>
  <si>
    <t>aaaaajrj_s003_t005</t>
  </si>
  <si>
    <t>aaaaajrj_s003_t006.edf</t>
  </si>
  <si>
    <t>aaaaajrj_s003_t006</t>
  </si>
  <si>
    <t>aaaaajrj_s003_t008.edf</t>
  </si>
  <si>
    <t>aaaaajrj_s003_t008</t>
  </si>
  <si>
    <t>aaaaajrj_s003_t009.edf</t>
  </si>
  <si>
    <t>aaaaajrj_s003_t009</t>
  </si>
  <si>
    <t>aaaaajrj_s003_t010.edf</t>
  </si>
  <si>
    <t>aaaaajrj_s003_t010</t>
  </si>
  <si>
    <t>aaaaajrj_s003_t011.edf</t>
  </si>
  <si>
    <t>aaaaajrj_s003_t011</t>
  </si>
  <si>
    <t>aaaaajrj_s003_t012.edf</t>
  </si>
  <si>
    <t>aaaaajrj_s003_t012</t>
  </si>
  <si>
    <t>aaaaajrj_s003_t013.edf</t>
  </si>
  <si>
    <t>aaaaajrj_s003_t013</t>
  </si>
  <si>
    <t>aaaaajrj_s003_t014.edf</t>
  </si>
  <si>
    <t>aaaaajrj_s003_t014</t>
  </si>
  <si>
    <t>aaaaajrj_s004_t000.edf</t>
  </si>
  <si>
    <t>aaaaajrj_s004_t000</t>
  </si>
  <si>
    <t>aaaaajrj_s004_t001.edf</t>
  </si>
  <si>
    <t>aaaaajrj_s004_t001</t>
  </si>
  <si>
    <t>aaaaajrj_s004_t002.edf</t>
  </si>
  <si>
    <t>aaaaajrj_s004_t002</t>
  </si>
  <si>
    <t>aaaaajrj_s004_t003.edf</t>
  </si>
  <si>
    <t>aaaaajrj_s004_t003</t>
  </si>
  <si>
    <t>aaaaajrj_s004_t004.edf</t>
  </si>
  <si>
    <t>aaaaajrj_s004_t004</t>
  </si>
  <si>
    <t>aaaaajrj_s004_t005.edf</t>
  </si>
  <si>
    <t>aaaaajrj_s004_t005</t>
  </si>
  <si>
    <t>aaaaajrj_s004_t006.edf</t>
  </si>
  <si>
    <t>aaaaajrj_s004_t006</t>
  </si>
  <si>
    <t>aaaaajrj_s004_t007.edf</t>
  </si>
  <si>
    <t>aaaaajrj_s004_t007</t>
  </si>
  <si>
    <t>aaaaajrj_s004_t008.edf</t>
  </si>
  <si>
    <t>aaaaajrj_s004_t008</t>
  </si>
  <si>
    <t>aaaaajrj_s004_t009.edf</t>
  </si>
  <si>
    <t>aaaaajrj_s004_t009</t>
  </si>
  <si>
    <t>aaaaajrj_s004_t010.edf</t>
  </si>
  <si>
    <t>aaaaajrj_s004_t010</t>
  </si>
  <si>
    <t>aaaaajrj_s004_t011.edf</t>
  </si>
  <si>
    <t>aaaaajrj_s004_t011</t>
  </si>
  <si>
    <t>aaaaajrj_s005_t000.edf</t>
  </si>
  <si>
    <t>aaaaajrj_s005_t000</t>
  </si>
  <si>
    <t>aaaaajrj_s005_t001.edf</t>
  </si>
  <si>
    <t>aaaaajrj_s005_t001</t>
  </si>
  <si>
    <t>aaaaajrj_s005_t002.edf</t>
  </si>
  <si>
    <t>aaaaajrj_s005_t002</t>
  </si>
  <si>
    <t>aaaaajrj_s005_t003.edf</t>
  </si>
  <si>
    <t>aaaaajrj_s005_t003</t>
  </si>
  <si>
    <t>aaaaajrj_s005_t004.edf</t>
  </si>
  <si>
    <t>aaaaajrj_s005_t004</t>
  </si>
  <si>
    <t>aaaaajrj_s005_t005.edf</t>
  </si>
  <si>
    <t>aaaaajrj_s005_t005</t>
  </si>
  <si>
    <t>aaaaajrj_s005_t006.edf</t>
  </si>
  <si>
    <t>aaaaajrj_s005_t006</t>
  </si>
  <si>
    <t>aaaaajrj_s005_t007.edf</t>
  </si>
  <si>
    <t>aaaaajrj_s005_t007</t>
  </si>
  <si>
    <t>aaaaajrj_s005_t008.edf</t>
  </si>
  <si>
    <t>aaaaajrj_s005_t008</t>
  </si>
  <si>
    <t>aaaaajrj_s005_t009.edf</t>
  </si>
  <si>
    <t>aaaaajrj_s005_t009</t>
  </si>
  <si>
    <t>aaaaajrj_s006_t000.edf</t>
  </si>
  <si>
    <t>aaaaajrj_s006_t000</t>
  </si>
  <si>
    <t>aaaaajrj_s006_t001.edf</t>
  </si>
  <si>
    <t>aaaaajrj_s006_t001</t>
  </si>
  <si>
    <t>aaaaajrj_s006_t002.edf</t>
  </si>
  <si>
    <t>aaaaajrj_s006_t002</t>
  </si>
  <si>
    <t>aaaaajrj_s006_t003.edf</t>
  </si>
  <si>
    <t>aaaaajrj_s006_t003</t>
  </si>
  <si>
    <t>aaaaajrj_s006_t004.edf</t>
  </si>
  <si>
    <t>aaaaajrj_s006_t004</t>
  </si>
  <si>
    <t>aaaaajrj_s006_t005.edf</t>
  </si>
  <si>
    <t>aaaaajrj_s006_t005</t>
  </si>
  <si>
    <t>aaaaajrj_s006_t006.edf</t>
  </si>
  <si>
    <t>aaaaajrj_s006_t006</t>
  </si>
  <si>
    <t>aaaaajrj_s006_t007.edf</t>
  </si>
  <si>
    <t>aaaaajrj_s006_t007</t>
  </si>
  <si>
    <t>aaaaajrj_s006_t008.edf</t>
  </si>
  <si>
    <t>aaaaajrj_s006_t008</t>
  </si>
  <si>
    <t>aaaaajrj_s006_t009.edf</t>
  </si>
  <si>
    <t>aaaaajrj_s006_t009</t>
  </si>
  <si>
    <t>aaaaajrj_s006_t010.edf</t>
  </si>
  <si>
    <t>aaaaajrj_s006_t010</t>
  </si>
  <si>
    <t>aaaaajrs_s001_t000.edf</t>
  </si>
  <si>
    <t>aaaaajrs</t>
  </si>
  <si>
    <t>aaaaajrs_s001_t000</t>
  </si>
  <si>
    <t>aaaaajrs_s001_t001.edf</t>
  </si>
  <si>
    <t>aaaaajrs_s001_t001</t>
  </si>
  <si>
    <t>aaaaajsj_s005_t000.edf</t>
  </si>
  <si>
    <t>aaaaajsj</t>
  </si>
  <si>
    <t>aaaaajsj_s005_t000</t>
  </si>
  <si>
    <t>aaaaajsj_s005_t001.edf</t>
  </si>
  <si>
    <t>aaaaajsj_s005_t001</t>
  </si>
  <si>
    <t>aaaaajsk_s003_t000.edf</t>
  </si>
  <si>
    <t>aaaaajsk</t>
  </si>
  <si>
    <t>aaaaajsk_s003_t000</t>
  </si>
  <si>
    <t>aaaaajsl_s001_t000.edf</t>
  </si>
  <si>
    <t>aaaaajsl</t>
  </si>
  <si>
    <t>aaaaajsl_s001_t000</t>
  </si>
  <si>
    <t>aaaaajsl_s001_t001.edf</t>
  </si>
  <si>
    <t>aaaaajsl_s001_t001</t>
  </si>
  <si>
    <t>aaaaajsl_s001_t002.edf</t>
  </si>
  <si>
    <t>aaaaajsl_s001_t002</t>
  </si>
  <si>
    <t>aaaaajsl_s002_t000.edf</t>
  </si>
  <si>
    <t>aaaaajsl_s002_t000</t>
  </si>
  <si>
    <t>aaaaajsl_s002_t001.edf</t>
  </si>
  <si>
    <t>aaaaajsl_s002_t001</t>
  </si>
  <si>
    <t>aaaaajsl_s002_t002.edf</t>
  </si>
  <si>
    <t>aaaaajsl_s002_t002</t>
  </si>
  <si>
    <t>aaaaajsl_s009_t000.edf</t>
  </si>
  <si>
    <t>aaaaajsl_s009_t000</t>
  </si>
  <si>
    <t>aaaaajsl_s009_t001.edf</t>
  </si>
  <si>
    <t>aaaaajsl_s009_t001</t>
  </si>
  <si>
    <t>aaaaajsl_s009_t002.edf</t>
  </si>
  <si>
    <t>aaaaajsl_s009_t002</t>
  </si>
  <si>
    <t>aaaaajsl_s009_t003.edf</t>
  </si>
  <si>
    <t>aaaaajsl_s009_t003</t>
  </si>
  <si>
    <t>aaaaajud_s001_t000.edf</t>
  </si>
  <si>
    <t>aaaaajud</t>
  </si>
  <si>
    <t>aaaaajud_s001_t000</t>
  </si>
  <si>
    <t>aaaaajvs_s002_t000.edf</t>
  </si>
  <si>
    <t>aaaaajvs</t>
  </si>
  <si>
    <t>aaaaajvs_s002_t000</t>
  </si>
  <si>
    <t>aaaaajvs_s002_t001.edf</t>
  </si>
  <si>
    <t>aaaaajvs_s002_t001</t>
  </si>
  <si>
    <t>aaaaajvs_s002_t002.edf</t>
  </si>
  <si>
    <t>aaaaajvs_s002_t002</t>
  </si>
  <si>
    <t>aaaaajvs_s002_t003.edf</t>
  </si>
  <si>
    <t>aaaaajvs_s002_t003</t>
  </si>
  <si>
    <t>aaaaajvs_s002_t004.edf</t>
  </si>
  <si>
    <t>aaaaajvs_s002_t004</t>
  </si>
  <si>
    <t>aaaaajvs_s002_t005.edf</t>
  </si>
  <si>
    <t>aaaaajvs_s002_t005</t>
  </si>
  <si>
    <t>aaaaajvs_s002_t006.edf</t>
  </si>
  <si>
    <t>aaaaajvs_s002_t006</t>
  </si>
  <si>
    <t>aaaaajvs_s002_t007.edf</t>
  </si>
  <si>
    <t>aaaaajvs_s002_t007</t>
  </si>
  <si>
    <t>aaaaajxq_s001_t001.edf</t>
  </si>
  <si>
    <t>aaaaajxq</t>
  </si>
  <si>
    <t>aaaaajxq_s001_t001</t>
  </si>
  <si>
    <t>aaaaajxr_s001_t001.edf</t>
  </si>
  <si>
    <t>aaaaajxr</t>
  </si>
  <si>
    <t>aaaaajxr_s001_t001</t>
  </si>
  <si>
    <t>aaaaakal_s003_t000.edf</t>
  </si>
  <si>
    <t>aaaaakal</t>
  </si>
  <si>
    <t>aaaaakal_s003_t000</t>
  </si>
  <si>
    <t>aaaaakao_s007_t000.edf</t>
  </si>
  <si>
    <t>aaaaakao</t>
  </si>
  <si>
    <t>aaaaakao_s007_t000</t>
  </si>
  <si>
    <t>aaaaakao_s007_t001.edf</t>
  </si>
  <si>
    <t>aaaaakao_s007_t001</t>
  </si>
  <si>
    <t>aaaaakao_s007_t002.edf</t>
  </si>
  <si>
    <t>aaaaakao_s007_t002</t>
  </si>
  <si>
    <t>aaaaakao_s007_t004.edf</t>
  </si>
  <si>
    <t>aaaaakao_s007_t004</t>
  </si>
  <si>
    <t>aaaaakao_s007_t005.edf</t>
  </si>
  <si>
    <t>aaaaakao_s007_t005</t>
  </si>
  <si>
    <t>aaaaakao_s007_t006.edf</t>
  </si>
  <si>
    <t>aaaaakao_s007_t006</t>
  </si>
  <si>
    <t>aaaaakao_s007_t007.edf</t>
  </si>
  <si>
    <t>aaaaakao_s007_t007</t>
  </si>
  <si>
    <t>aaaaakao_s007_t008.edf</t>
  </si>
  <si>
    <t>aaaaakao_s007_t008</t>
  </si>
  <si>
    <t>aaaaakao_s007_t009.edf</t>
  </si>
  <si>
    <t>aaaaakao_s007_t009</t>
  </si>
  <si>
    <t>aaaaakao_s007_t010.edf</t>
  </si>
  <si>
    <t>aaaaakao_s007_t010</t>
  </si>
  <si>
    <t>aaaaakao_s007_t011.edf</t>
  </si>
  <si>
    <t>aaaaakao_s007_t011</t>
  </si>
  <si>
    <t>aaaaakbz_s001_t000.edf</t>
  </si>
  <si>
    <t>aaaaakbz</t>
  </si>
  <si>
    <t>aaaaakbz_s001_t000</t>
  </si>
  <si>
    <t>aaaaakbz_s002_t000.edf</t>
  </si>
  <si>
    <t>aaaaakbz_s002_t000</t>
  </si>
  <si>
    <t>aaaaakbz_s003_t000.edf</t>
  </si>
  <si>
    <t>aaaaakbz_s003_t000</t>
  </si>
  <si>
    <t>aaaaakbz_s003_t001.edf</t>
  </si>
  <si>
    <t>aaaaakbz_s003_t001</t>
  </si>
  <si>
    <t>aaaaakbz_s003_t002.edf</t>
  </si>
  <si>
    <t>aaaaakbz_s003_t002</t>
  </si>
  <si>
    <t>aaaaakbz_s003_t003.edf</t>
  </si>
  <si>
    <t>aaaaakbz_s003_t003</t>
  </si>
  <si>
    <t>aaaaakbz_s003_t004.edf</t>
  </si>
  <si>
    <t>aaaaakbz_s003_t004</t>
  </si>
  <si>
    <t>aaaaakbz_s003_t005.edf</t>
  </si>
  <si>
    <t>aaaaakbz_s003_t005</t>
  </si>
  <si>
    <t>aaaaakbz_s003_t006.edf</t>
  </si>
  <si>
    <t>aaaaakbz_s003_t006</t>
  </si>
  <si>
    <t>aaaaakbz_s003_t007.edf</t>
  </si>
  <si>
    <t>aaaaakbz_s003_t007</t>
  </si>
  <si>
    <t>aaaaakbz_s004_t000.edf</t>
  </si>
  <si>
    <t>aaaaakbz_s004_t000</t>
  </si>
  <si>
    <t>aaaaakbz_s005_t000.edf</t>
  </si>
  <si>
    <t>aaaaakbz_s005_t000</t>
  </si>
  <si>
    <t>aaaaakbz_s006_t000.edf</t>
  </si>
  <si>
    <t>aaaaakbz_s006_t000</t>
  </si>
  <si>
    <t>aaaaakea_s001_t001.edf</t>
  </si>
  <si>
    <t>aaaaakea</t>
  </si>
  <si>
    <t>aaaaakea_s001_t001</t>
  </si>
  <si>
    <t>aaaaakea_s002_t000.edf</t>
  </si>
  <si>
    <t>aaaaakea_s002_t000</t>
  </si>
  <si>
    <t>aaaaakfo_s001_t000.edf</t>
  </si>
  <si>
    <t>aaaaakfo</t>
  </si>
  <si>
    <t>aaaaakfo_s001_t000</t>
  </si>
  <si>
    <t>aaaaakfo_s001_t001.edf</t>
  </si>
  <si>
    <t>aaaaakfo_s001_t001</t>
  </si>
  <si>
    <t>aaaaakfo_s004_t000.edf</t>
  </si>
  <si>
    <t>aaaaakfo_s004_t000</t>
  </si>
  <si>
    <t>aaaaakfo_s004_t001.edf</t>
  </si>
  <si>
    <t>aaaaakfo_s004_t001</t>
  </si>
  <si>
    <t>aaaaakfo_s004_t002.edf</t>
  </si>
  <si>
    <t>aaaaakfo_s004_t002</t>
  </si>
  <si>
    <t>aaaaakfo_s004_t003.edf</t>
  </si>
  <si>
    <t>aaaaakfo_s004_t003</t>
  </si>
  <si>
    <t>aaaaakfo_s004_t004.edf</t>
  </si>
  <si>
    <t>aaaaakfo_s004_t004</t>
  </si>
  <si>
    <t>aaaaakfo_s005_t000.edf</t>
  </si>
  <si>
    <t>aaaaakfo_s005_t000</t>
  </si>
  <si>
    <t>aaaaakfo_s005_t001.edf</t>
  </si>
  <si>
    <t>aaaaakfo_s005_t001</t>
  </si>
  <si>
    <t>aaaaakfo_s005_t002.edf</t>
  </si>
  <si>
    <t>aaaaakfo_s005_t002</t>
  </si>
  <si>
    <t>aaaaakfo_s007_t000.edf</t>
  </si>
  <si>
    <t>aaaaakfo_s007_t000</t>
  </si>
  <si>
    <t>aaaaakfo_s007_t001.edf</t>
  </si>
  <si>
    <t>aaaaakfo_s007_t001</t>
  </si>
  <si>
    <t>aaaaakfo_s007_t002.edf</t>
  </si>
  <si>
    <t>aaaaakfo_s007_t002</t>
  </si>
  <si>
    <t>aaaaakfo_s007_t003.edf</t>
  </si>
  <si>
    <t>aaaaakfo_s007_t003</t>
  </si>
  <si>
    <t>aaaaakfo_s007_t004.edf</t>
  </si>
  <si>
    <t>aaaaakfo_s007_t004</t>
  </si>
  <si>
    <t>aaaaakfo_s007_t005.edf</t>
  </si>
  <si>
    <t>aaaaakfo_s007_t005</t>
  </si>
  <si>
    <t>aaaaakfo_s007_t006.edf</t>
  </si>
  <si>
    <t>aaaaakfo_s007_t006</t>
  </si>
  <si>
    <t>aaaaakfo_s008_t000.edf</t>
  </si>
  <si>
    <t>aaaaakfo_s008_t000</t>
  </si>
  <si>
    <t>aaaaakfo_s008_t001.edf</t>
  </si>
  <si>
    <t>aaaaakfo_s008_t001</t>
  </si>
  <si>
    <t>aaaaakfo_s008_t002.edf</t>
  </si>
  <si>
    <t>aaaaakfo_s008_t002</t>
  </si>
  <si>
    <t>aaaaakfo_s008_t003.edf</t>
  </si>
  <si>
    <t>aaaaakfo_s008_t003</t>
  </si>
  <si>
    <t>aaaaakkm_s002_t000.edf</t>
  </si>
  <si>
    <t>aaaaakkm</t>
  </si>
  <si>
    <t>aaaaakkm_s002_t000</t>
  </si>
  <si>
    <t>aaaaakkm_s002_t001.edf</t>
  </si>
  <si>
    <t>aaaaakkm_s002_t001</t>
  </si>
  <si>
    <t>aaaaakkm_s002_t002.edf</t>
  </si>
  <si>
    <t>aaaaakkm_s002_t002</t>
  </si>
  <si>
    <t>aaaaakkm_s002_t003.edf</t>
  </si>
  <si>
    <t>aaaaakkm_s002_t003</t>
  </si>
  <si>
    <t>aaaaakkm_s002_t004.edf</t>
  </si>
  <si>
    <t>aaaaakkm_s002_t004</t>
  </si>
  <si>
    <t>aaaaakkm_s003_t000.edf</t>
  </si>
  <si>
    <t>aaaaakkm_s003_t000</t>
  </si>
  <si>
    <t>aaaaakkm_s003_t001.edf</t>
  </si>
  <si>
    <t>aaaaakkm_s003_t001</t>
  </si>
  <si>
    <t>aaaaakkm_s003_t002.edf</t>
  </si>
  <si>
    <t>aaaaakkm_s003_t002</t>
  </si>
  <si>
    <t>aaaaakkm_s003_t003.edf</t>
  </si>
  <si>
    <t>aaaaakkm_s003_t003</t>
  </si>
  <si>
    <t>aaaaakkm_s003_t004.edf</t>
  </si>
  <si>
    <t>aaaaakkm_s003_t004</t>
  </si>
  <si>
    <t>aaaaakkm_s003_t005.edf</t>
  </si>
  <si>
    <t>aaaaakkm_s003_t005</t>
  </si>
  <si>
    <t>aaaaakkm_s003_t006.edf</t>
  </si>
  <si>
    <t>aaaaakkm_s003_t006</t>
  </si>
  <si>
    <t>aaaaakkm_s004_t000.edf</t>
  </si>
  <si>
    <t>aaaaakkm_s004_t000</t>
  </si>
  <si>
    <t>aaaaakkm_s004_t001.edf</t>
  </si>
  <si>
    <t>aaaaakkm_s004_t001</t>
  </si>
  <si>
    <t>aaaaakkm_s004_t002.edf</t>
  </si>
  <si>
    <t>aaaaakkm_s004_t002</t>
  </si>
  <si>
    <t>aaaaakkm_s004_t003.edf</t>
  </si>
  <si>
    <t>aaaaakkm_s004_t003</t>
  </si>
  <si>
    <t>aaaaakkm_s005_t001.edf</t>
  </si>
  <si>
    <t>aaaaakkm_s005_t001</t>
  </si>
  <si>
    <t>aaaaakkm_s005_t002.edf</t>
  </si>
  <si>
    <t>aaaaakkm_s005_t002</t>
  </si>
  <si>
    <t>aaaaakkm_s005_t003.edf</t>
  </si>
  <si>
    <t>aaaaakkm_s005_t003</t>
  </si>
  <si>
    <t>aaaaakkm_s005_t004.edf</t>
  </si>
  <si>
    <t>aaaaakkm_s005_t004</t>
  </si>
  <si>
    <t>aaaaakkm_s006_t000.edf</t>
  </si>
  <si>
    <t>aaaaakkm_s006_t000</t>
  </si>
  <si>
    <t>aaaaakkm_s006_t001.edf</t>
  </si>
  <si>
    <t>aaaaakkm_s006_t001</t>
  </si>
  <si>
    <t>aaaaakkm_s006_t002.edf</t>
  </si>
  <si>
    <t>aaaaakkm_s006_t002</t>
  </si>
  <si>
    <t>aaaaakkm_s006_t003.edf</t>
  </si>
  <si>
    <t>aaaaakkm_s006_t003</t>
  </si>
  <si>
    <t>aaaaakkm_s007_t000.edf</t>
  </si>
  <si>
    <t>aaaaakkm_s007_t000</t>
  </si>
  <si>
    <t>aaaaakkm_s007_t001.edf</t>
  </si>
  <si>
    <t>aaaaakkm_s007_t001</t>
  </si>
  <si>
    <t>aaaaakkm_s007_t002.edf</t>
  </si>
  <si>
    <t>aaaaakkm_s007_t002</t>
  </si>
  <si>
    <t>aaaaakkm_s007_t003.edf</t>
  </si>
  <si>
    <t>aaaaakkm_s007_t003</t>
  </si>
  <si>
    <t>aaaaakkm_s007_t004.edf</t>
  </si>
  <si>
    <t>aaaaakkm_s007_t004</t>
  </si>
  <si>
    <t>aaaaakkm_s007_t005.edf</t>
  </si>
  <si>
    <t>aaaaakkm_s007_t005</t>
  </si>
  <si>
    <t>aaaaakkm_s008_t000.edf</t>
  </si>
  <si>
    <t>aaaaakkm_s008_t000</t>
  </si>
  <si>
    <t>aaaaakkm_s009_t000.edf</t>
  </si>
  <si>
    <t>aaaaakkm_s009_t000</t>
  </si>
  <si>
    <t>aaaaakks_s001_t000.edf</t>
  </si>
  <si>
    <t>aaaaakks</t>
  </si>
  <si>
    <t>aaaaakks_s001_t000</t>
  </si>
  <si>
    <t>aaaaaklv_s001_t001.edf</t>
  </si>
  <si>
    <t>aaaaaklv</t>
  </si>
  <si>
    <t>aaaaaklv_s001_t001</t>
  </si>
  <si>
    <t>aaaaakmu_s001_t000.edf</t>
  </si>
  <si>
    <t>aaaaakmu</t>
  </si>
  <si>
    <t>aaaaakmu_s001_t000</t>
  </si>
  <si>
    <t>aaaaakmu_s002_t000.edf</t>
  </si>
  <si>
    <t>aaaaakmu_s002_t000</t>
  </si>
  <si>
    <t>aaaaakmu_s002_t001.edf</t>
  </si>
  <si>
    <t>aaaaakmu_s002_t001</t>
  </si>
  <si>
    <t>aaaaakmu_s002_t002.edf</t>
  </si>
  <si>
    <t>aaaaakmu_s002_t002</t>
  </si>
  <si>
    <t>aaaaakmu_s002_t003.edf</t>
  </si>
  <si>
    <t>aaaaakmu_s002_t003</t>
  </si>
  <si>
    <t>aaaaakmu_s002_t004.edf</t>
  </si>
  <si>
    <t>aaaaakmu_s002_t004</t>
  </si>
  <si>
    <t>aaaaakmu_s003_t000.edf</t>
  </si>
  <si>
    <t>aaaaakmu_s003_t000</t>
  </si>
  <si>
    <t>aaaaakmu_s003_t001.edf</t>
  </si>
  <si>
    <t>aaaaakmu_s003_t001</t>
  </si>
  <si>
    <t>aaaaakmu_s003_t002.edf</t>
  </si>
  <si>
    <t>aaaaakmu_s003_t002</t>
  </si>
  <si>
    <t>aaaaakmu_s003_t003.edf</t>
  </si>
  <si>
    <t>aaaaakmu_s003_t003</t>
  </si>
  <si>
    <t>aaaaakmw_s003_t001.edf</t>
  </si>
  <si>
    <t>aaaaakmw</t>
  </si>
  <si>
    <t>aaaaakmw_s003_t001</t>
  </si>
  <si>
    <t>aaaaakmw_s003_t002.edf</t>
  </si>
  <si>
    <t>aaaaakmw_s003_t002</t>
  </si>
  <si>
    <t>aaaaakmw_s003_t003.edf</t>
  </si>
  <si>
    <t>aaaaakmw_s003_t003</t>
  </si>
  <si>
    <t>aaaaakmw_s003_t004.edf</t>
  </si>
  <si>
    <t>aaaaakmw_s003_t004</t>
  </si>
  <si>
    <t>aaaaakmw_s003_t005.edf</t>
  </si>
  <si>
    <t>aaaaakmw_s003_t005</t>
  </si>
  <si>
    <t>aaaaakmw_s003_t006.edf</t>
  </si>
  <si>
    <t>aaaaakmw_s003_t006</t>
  </si>
  <si>
    <t>aaaaakmw_s003_t007.edf</t>
  </si>
  <si>
    <t>aaaaakmw_s003_t007</t>
  </si>
  <si>
    <t>aaaaakmw_s003_t008.edf</t>
  </si>
  <si>
    <t>aaaaakmw_s003_t008</t>
  </si>
  <si>
    <t>aaaaakmw_s003_t009.edf</t>
  </si>
  <si>
    <t>aaaaakmw_s003_t009</t>
  </si>
  <si>
    <t>aaaaakmw_s003_t010.edf</t>
  </si>
  <si>
    <t>aaaaakmw_s003_t010</t>
  </si>
  <si>
    <t>aaaaakmw_s003_t011.edf</t>
  </si>
  <si>
    <t>aaaaakmw_s003_t011</t>
  </si>
  <si>
    <t>aaaaakmw_s003_t012.edf</t>
  </si>
  <si>
    <t>aaaaakmw_s003_t012</t>
  </si>
  <si>
    <t>aaaaakmx_s003_t000.edf</t>
  </si>
  <si>
    <t>aaaaakmx</t>
  </si>
  <si>
    <t>aaaaakmx_s003_t000</t>
  </si>
  <si>
    <t>aaaaakmx_s003_t001.edf</t>
  </si>
  <si>
    <t>aaaaakmx_s003_t001</t>
  </si>
  <si>
    <t>aaaaaknk_s001_t000.edf</t>
  </si>
  <si>
    <t>aaaaaknk</t>
  </si>
  <si>
    <t>aaaaaknk_s001_t000</t>
  </si>
  <si>
    <t>aaaaaknk_s001_t001.edf</t>
  </si>
  <si>
    <t>aaaaaknk_s001_t001</t>
  </si>
  <si>
    <t>aaaaaknk_s001_t002.edf</t>
  </si>
  <si>
    <t>aaaaaknk_s001_t002</t>
  </si>
  <si>
    <t>aaaaaknk_s001_t003.edf</t>
  </si>
  <si>
    <t>aaaaaknk_s001_t003</t>
  </si>
  <si>
    <t>aaaaakny_s004_t000.edf</t>
  </si>
  <si>
    <t>aaaaakny</t>
  </si>
  <si>
    <t>aaaaakny_s004_t000</t>
  </si>
  <si>
    <t>aaaaakny_s004_t001.edf</t>
  </si>
  <si>
    <t>aaaaakny_s004_t001</t>
  </si>
  <si>
    <t>aaaaakny_s004_t002.edf</t>
  </si>
  <si>
    <t>aaaaakny_s004_t002</t>
  </si>
  <si>
    <t>aaaaakny_s004_t003.edf</t>
  </si>
  <si>
    <t>aaaaakny_s004_t003</t>
  </si>
  <si>
    <t>aaaaakny_s004_t004.edf</t>
  </si>
  <si>
    <t>aaaaakny_s004_t004</t>
  </si>
  <si>
    <t>aaaaakny_s004_t005.edf</t>
  </si>
  <si>
    <t>aaaaakny_s004_t005</t>
  </si>
  <si>
    <t>aaaaakny_s006_t000.edf</t>
  </si>
  <si>
    <t>aaaaakny_s006_t000</t>
  </si>
  <si>
    <t>aaaaakny_s006_t001.edf</t>
  </si>
  <si>
    <t>aaaaakny_s006_t001</t>
  </si>
  <si>
    <t>aaaaakny_s006_t002.edf</t>
  </si>
  <si>
    <t>aaaaakny_s006_t002</t>
  </si>
  <si>
    <t>aaaaakny_s006_t003.edf</t>
  </si>
  <si>
    <t>aaaaakny_s006_t003</t>
  </si>
  <si>
    <t>aaaaakny_s006_t004.edf</t>
  </si>
  <si>
    <t>aaaaakny_s006_t004</t>
  </si>
  <si>
    <t>aaaaakny_s006_t005.edf</t>
  </si>
  <si>
    <t>aaaaakny_s006_t005</t>
  </si>
  <si>
    <t>aaaaakny_s006_t006.edf</t>
  </si>
  <si>
    <t>aaaaakny_s006_t006</t>
  </si>
  <si>
    <t>aaaaakny_s007_t000.edf</t>
  </si>
  <si>
    <t>aaaaakny_s007_t000</t>
  </si>
  <si>
    <t>aaaaakny_s007_t001.edf</t>
  </si>
  <si>
    <t>aaaaakny_s007_t001</t>
  </si>
  <si>
    <t>aaaaakny_s008_t000.edf</t>
  </si>
  <si>
    <t>aaaaakny_s008_t000</t>
  </si>
  <si>
    <t>aaaaakny_s008_t001.edf</t>
  </si>
  <si>
    <t>aaaaakny_s008_t001</t>
  </si>
  <si>
    <t>aaaaakny_s008_t002.edf</t>
  </si>
  <si>
    <t>aaaaakny_s008_t002</t>
  </si>
  <si>
    <t>aaaaakny_s008_t003.edf</t>
  </si>
  <si>
    <t>aaaaakny_s008_t003</t>
  </si>
  <si>
    <t>aaaaakny_s008_t004.edf</t>
  </si>
  <si>
    <t>aaaaakny_s008_t004</t>
  </si>
  <si>
    <t>aaaaakny_s008_t005.edf</t>
  </si>
  <si>
    <t>aaaaakny_s008_t005</t>
  </si>
  <si>
    <t>aaaaakny_s008_t006.edf</t>
  </si>
  <si>
    <t>aaaaakny_s008_t006</t>
  </si>
  <si>
    <t>aaaaakny_s008_t007.edf</t>
  </si>
  <si>
    <t>aaaaakny_s008_t007</t>
  </si>
  <si>
    <t>aaaaakny_s008_t008.edf</t>
  </si>
  <si>
    <t>aaaaakny_s008_t008</t>
  </si>
  <si>
    <t>aaaaakny_s008_t009.edf</t>
  </si>
  <si>
    <t>aaaaakny_s008_t009</t>
  </si>
  <si>
    <t>aaaaakoe_s001_t001.edf</t>
  </si>
  <si>
    <t>aaaaakoe</t>
  </si>
  <si>
    <t>aaaaakoe_s001_t001</t>
  </si>
  <si>
    <t>aaaaakoe_s002_t000.edf</t>
  </si>
  <si>
    <t>aaaaakoe_s002_t000</t>
  </si>
  <si>
    <t>aaaaakoe_s002_t001.edf</t>
  </si>
  <si>
    <t>aaaaakoe_s002_t001</t>
  </si>
  <si>
    <t>aaaaakoe_s002_t002.edf</t>
  </si>
  <si>
    <t>aaaaakoe_s002_t002</t>
  </si>
  <si>
    <t>aaaaakoe_s002_t003.edf</t>
  </si>
  <si>
    <t>aaaaakoe_s002_t003</t>
  </si>
  <si>
    <t>aaaaakoe_s002_t004.edf</t>
  </si>
  <si>
    <t>aaaaakoe_s002_t004</t>
  </si>
  <si>
    <t>aaaaakoe_s002_t005.edf</t>
  </si>
  <si>
    <t>aaaaakoe_s002_t005</t>
  </si>
  <si>
    <t>aaaaakoe_s002_t006.edf</t>
  </si>
  <si>
    <t>aaaaakoe_s002_t006</t>
  </si>
  <si>
    <t>aaaaakoe_s004_t000.edf</t>
  </si>
  <si>
    <t>aaaaakoe_s004_t000</t>
  </si>
  <si>
    <t>aaaaakoe_s004_t001.edf</t>
  </si>
  <si>
    <t>aaaaakoe_s004_t001</t>
  </si>
  <si>
    <t>aaaaakoe_s004_t002.edf</t>
  </si>
  <si>
    <t>aaaaakoe_s004_t002</t>
  </si>
  <si>
    <t>aaaaakog_s001_t000.edf</t>
  </si>
  <si>
    <t>aaaaakog</t>
  </si>
  <si>
    <t>aaaaakog_s001_t000</t>
  </si>
  <si>
    <t>aaaaakog_s002_t000.edf</t>
  </si>
  <si>
    <t>aaaaakog_s002_t000</t>
  </si>
  <si>
    <t>aaaaakpu_s001_t000.edf</t>
  </si>
  <si>
    <t>aaaaakpu</t>
  </si>
  <si>
    <t>aaaaakpu_s001_t000</t>
  </si>
  <si>
    <t>aaaaakpu_s002_t000.edf</t>
  </si>
  <si>
    <t>aaaaakpu_s002_t000</t>
  </si>
  <si>
    <t>aaaaakpu_s002_t001.edf</t>
  </si>
  <si>
    <t>aaaaakpu_s002_t001</t>
  </si>
  <si>
    <t>aaaaakpu_s002_t002.edf</t>
  </si>
  <si>
    <t>aaaaakpu_s002_t002</t>
  </si>
  <si>
    <t>aaaaakpu_s002_t003.edf</t>
  </si>
  <si>
    <t>aaaaakpu_s002_t003</t>
  </si>
  <si>
    <t>aaaaakpu_s002_t004.edf</t>
  </si>
  <si>
    <t>aaaaakpu_s002_t004</t>
  </si>
  <si>
    <t>aaaaakpu_s002_t005.edf</t>
  </si>
  <si>
    <t>aaaaakpu_s002_t005</t>
  </si>
  <si>
    <t>aaaaakpu_s002_t006.edf</t>
  </si>
  <si>
    <t>aaaaakpu_s002_t006</t>
  </si>
  <si>
    <t>aaaaakpu_s003_t000.edf</t>
  </si>
  <si>
    <t>aaaaakpu_s003_t000</t>
  </si>
  <si>
    <t>aaaaakpu_s003_t001.edf</t>
  </si>
  <si>
    <t>aaaaakpu_s003_t001</t>
  </si>
  <si>
    <t>aaaaakpu_s003_t002.edf</t>
  </si>
  <si>
    <t>aaaaakpu_s003_t002</t>
  </si>
  <si>
    <t>aaaaakpu_s003_t003.edf</t>
  </si>
  <si>
    <t>aaaaakpu_s003_t003</t>
  </si>
  <si>
    <t>aaaaakpu_s003_t004.edf</t>
  </si>
  <si>
    <t>aaaaakpu_s003_t004</t>
  </si>
  <si>
    <t>aaaaakpu_s004_t000.edf</t>
  </si>
  <si>
    <t>aaaaakpu_s004_t000</t>
  </si>
  <si>
    <t>aaaaakqu_s002_t000.edf</t>
  </si>
  <si>
    <t>aaaaakqu</t>
  </si>
  <si>
    <t>aaaaakqu_s002_t000</t>
  </si>
  <si>
    <t>aaaaakqu_s002_t001.edf</t>
  </si>
  <si>
    <t>aaaaakqu_s002_t001</t>
  </si>
  <si>
    <t>aaaaakqu_s002_t002.edf</t>
  </si>
  <si>
    <t>aaaaakqu_s002_t002</t>
  </si>
  <si>
    <t>aaaaakqu_s002_t003.edf</t>
  </si>
  <si>
    <t>aaaaakqu_s002_t003</t>
  </si>
  <si>
    <t>aaaaakqu_s002_t004.edf</t>
  </si>
  <si>
    <t>aaaaakqu_s002_t004</t>
  </si>
  <si>
    <t>aaaaakro_s009_t000.edf</t>
  </si>
  <si>
    <t>aaaaakro</t>
  </si>
  <si>
    <t>aaaaakro_s009_t000</t>
  </si>
  <si>
    <t>aaaaakrt_s003_t000.edf</t>
  </si>
  <si>
    <t>aaaaakrt</t>
  </si>
  <si>
    <t>aaaaakrt_s003_t000</t>
  </si>
  <si>
    <t>aaaaakrt_s003_t001.edf</t>
  </si>
  <si>
    <t>aaaaakrt_s003_t001</t>
  </si>
  <si>
    <t>aaaaakrt_s003_t003.edf</t>
  </si>
  <si>
    <t>aaaaakrt_s003_t003</t>
  </si>
  <si>
    <t>aaaaakrt_s003_t004.edf</t>
  </si>
  <si>
    <t>aaaaakrt_s003_t004</t>
  </si>
  <si>
    <t>aaaaaksg_s001_t001.edf</t>
  </si>
  <si>
    <t>aaaaaksg</t>
  </si>
  <si>
    <t>aaaaaksg_s001_t001</t>
  </si>
  <si>
    <t>aaaaaksg_s001_t002.edf</t>
  </si>
  <si>
    <t>aaaaaksg_s001_t002</t>
  </si>
  <si>
    <t>aaaaaksg_s002_t000.edf</t>
  </si>
  <si>
    <t>aaaaaksg_s002_t000</t>
  </si>
  <si>
    <t>aaaaaksg_s002_t001.edf</t>
  </si>
  <si>
    <t>aaaaaksg_s002_t001</t>
  </si>
  <si>
    <t>aaaaaksg_s002_t002.edf</t>
  </si>
  <si>
    <t>aaaaaksg_s002_t002</t>
  </si>
  <si>
    <t>aaaaaksg_s002_t003.edf</t>
  </si>
  <si>
    <t>aaaaaksg_s002_t003</t>
  </si>
  <si>
    <t>aaaaaksg_s002_t004.edf</t>
  </si>
  <si>
    <t>aaaaaksg_s002_t004</t>
  </si>
  <si>
    <t>aaaaaksh_s001_t002.edf</t>
  </si>
  <si>
    <t>aaaaaksh</t>
  </si>
  <si>
    <t>aaaaaksh_s001_t002</t>
  </si>
  <si>
    <t>aaaaaksh_s003_t000.edf</t>
  </si>
  <si>
    <t>aaaaaksh_s003_t000</t>
  </si>
  <si>
    <t>aaaaaksh_s003_t001.edf</t>
  </si>
  <si>
    <t>aaaaaksh_s003_t001</t>
  </si>
  <si>
    <t>aaaaaksh_s003_t002.edf</t>
  </si>
  <si>
    <t>aaaaaksh_s003_t002</t>
  </si>
  <si>
    <t>aaaaaksh_s003_t003.edf</t>
  </si>
  <si>
    <t>aaaaaksh_s003_t003</t>
  </si>
  <si>
    <t>aaaaaksh_s004_t000.edf</t>
  </si>
  <si>
    <t>aaaaaksh_s004_t000</t>
  </si>
  <si>
    <t>aaaaaksh_s004_t001.edf</t>
  </si>
  <si>
    <t>aaaaaksh_s004_t001</t>
  </si>
  <si>
    <t>aaaaaksh_s004_t002.edf</t>
  </si>
  <si>
    <t>aaaaaksh_s004_t002</t>
  </si>
  <si>
    <t>aaaaaksh_s005_t000.edf</t>
  </si>
  <si>
    <t>aaaaaksh_s005_t000</t>
  </si>
  <si>
    <t>aaaaaksh_s005_t001.edf</t>
  </si>
  <si>
    <t>aaaaaksh_s005_t001</t>
  </si>
  <si>
    <t>aaaaaksh_s005_t002.edf</t>
  </si>
  <si>
    <t>aaaaaksh_s005_t002</t>
  </si>
  <si>
    <t>aaaaaksh_s005_t003.edf</t>
  </si>
  <si>
    <t>aaaaaksh_s005_t003</t>
  </si>
  <si>
    <t>aaaaaksh_s007_t000.edf</t>
  </si>
  <si>
    <t>aaaaaksh_s007_t000</t>
  </si>
  <si>
    <t>aaaaaksh_s007_t002.edf</t>
  </si>
  <si>
    <t>aaaaaksh_s007_t002</t>
  </si>
  <si>
    <t>aaaaaksh_s007_t003.edf</t>
  </si>
  <si>
    <t>aaaaaksh_s007_t003</t>
  </si>
  <si>
    <t>aaaaaksh_s007_t005.edf</t>
  </si>
  <si>
    <t>aaaaaksh_s007_t005</t>
  </si>
  <si>
    <t>aaaaaksh_s007_t006.edf</t>
  </si>
  <si>
    <t>aaaaaksh_s007_t006</t>
  </si>
  <si>
    <t>aaaaaksh_s009_t000.edf</t>
  </si>
  <si>
    <t>aaaaaksh_s009_t000</t>
  </si>
  <si>
    <t>aaaaaksy_s001_t001.edf</t>
  </si>
  <si>
    <t>aaaaaksy</t>
  </si>
  <si>
    <t>aaaaaksy_s001_t001</t>
  </si>
  <si>
    <t>aaaaaksy_s002_t000.edf</t>
  </si>
  <si>
    <t>aaaaaksy_s002_t000</t>
  </si>
  <si>
    <t>aaaaaktb_s001_t000.edf</t>
  </si>
  <si>
    <t>aaaaaktb</t>
  </si>
  <si>
    <t>aaaaaktb_s001_t000</t>
  </si>
  <si>
    <t>aaaaaktk_s002_t000.edf</t>
  </si>
  <si>
    <t>aaaaaktk</t>
  </si>
  <si>
    <t>aaaaaktk_s002_t000</t>
  </si>
  <si>
    <t>aaaaaktk_s002_t001.edf</t>
  </si>
  <si>
    <t>aaaaaktk_s002_t001</t>
  </si>
  <si>
    <t>aaaaaktk_s002_t002.edf</t>
  </si>
  <si>
    <t>aaaaaktk_s002_t002</t>
  </si>
  <si>
    <t>aaaaaktk_s002_t003.edf</t>
  </si>
  <si>
    <t>aaaaaktk_s002_t003</t>
  </si>
  <si>
    <t>aaaaaktz_s001_t000.edf</t>
  </si>
  <si>
    <t>aaaaaktz</t>
  </si>
  <si>
    <t>aaaaaktz_s001_t000</t>
  </si>
  <si>
    <t>aaaaakuq_s004_t000.edf</t>
  </si>
  <si>
    <t>aaaaakuq</t>
  </si>
  <si>
    <t>aaaaakuq_s004_t000</t>
  </si>
  <si>
    <t>aaaaakvb_s001_t000.edf</t>
  </si>
  <si>
    <t>aaaaakvb</t>
  </si>
  <si>
    <t>aaaaakvb_s001_t000</t>
  </si>
  <si>
    <t>aaaaakvb_s002_t001.edf</t>
  </si>
  <si>
    <t>aaaaakvb_s002_t001</t>
  </si>
  <si>
    <t>aaaaakvh_s001_t000.edf</t>
  </si>
  <si>
    <t>aaaaakvh</t>
  </si>
  <si>
    <t>aaaaakvh_s001_t000</t>
  </si>
  <si>
    <t>aaaaakvh_s001_t001.edf</t>
  </si>
  <si>
    <t>aaaaakvh_s001_t001</t>
  </si>
  <si>
    <t>aaaaakxq_s006_t000.edf</t>
  </si>
  <si>
    <t>aaaaakxq</t>
  </si>
  <si>
    <t>aaaaakxq_s006_t000</t>
  </si>
  <si>
    <t>aaaaakzv_s008_t000.edf</t>
  </si>
  <si>
    <t>aaaaakzv</t>
  </si>
  <si>
    <t>aaaaakzv_s008_t000</t>
  </si>
  <si>
    <t>aaaaakzv_s008_t001.edf</t>
  </si>
  <si>
    <t>aaaaakzv_s008_t001</t>
  </si>
  <si>
    <t>aaaaakzv_s008_t002.edf</t>
  </si>
  <si>
    <t>aaaaakzv_s008_t002</t>
  </si>
  <si>
    <t>aaaaakzv_s008_t003.edf</t>
  </si>
  <si>
    <t>aaaaakzv_s008_t003</t>
  </si>
  <si>
    <t>aaaaakzv_s008_t004.edf</t>
  </si>
  <si>
    <t>aaaaakzv_s008_t004</t>
  </si>
  <si>
    <t>aaaaakzv_s008_t005.edf</t>
  </si>
  <si>
    <t>aaaaakzv_s008_t005</t>
  </si>
  <si>
    <t>aaaaakzv_s009_t001.edf</t>
  </si>
  <si>
    <t>aaaaakzv_s009_t001</t>
  </si>
  <si>
    <t>aaaaalak_s001_t000.edf</t>
  </si>
  <si>
    <t>aaaaalak</t>
  </si>
  <si>
    <t>aaaaalak_s001_t000</t>
  </si>
  <si>
    <t>aaaaalak_s002_t000.edf</t>
  </si>
  <si>
    <t>aaaaalak_s002_t000</t>
  </si>
  <si>
    <t>aaaaalak_s003_t000.edf</t>
  </si>
  <si>
    <t>aaaaalak_s003_t000</t>
  </si>
  <si>
    <t>aaaaalak_s003_t001.edf</t>
  </si>
  <si>
    <t>aaaaalak_s003_t001</t>
  </si>
  <si>
    <t>aaaaalak_s003_t002.edf</t>
  </si>
  <si>
    <t>aaaaalak_s003_t002</t>
  </si>
  <si>
    <t>aaaaalak_s003_t003.edf</t>
  </si>
  <si>
    <t>aaaaalak_s003_t003</t>
  </si>
  <si>
    <t>aaaaalak_s003_t004.edf</t>
  </si>
  <si>
    <t>aaaaalak_s003_t004</t>
  </si>
  <si>
    <t>aaaaalak_s003_t005.edf</t>
  </si>
  <si>
    <t>aaaaalak_s003_t005</t>
  </si>
  <si>
    <t>aaaaalak_s003_t006.edf</t>
  </si>
  <si>
    <t>aaaaalak_s003_t006</t>
  </si>
  <si>
    <t>aaaaalak_s003_t007.edf</t>
  </si>
  <si>
    <t>aaaaalak_s003_t007</t>
  </si>
  <si>
    <t>aaaaalak_s003_t008.edf</t>
  </si>
  <si>
    <t>aaaaalak_s003_t008</t>
  </si>
  <si>
    <t>aaaaalak_s003_t009.edf</t>
  </si>
  <si>
    <t>aaaaalak_s003_t009</t>
  </si>
  <si>
    <t>aaaaalak_s007_t000.edf</t>
  </si>
  <si>
    <t>aaaaalak_s007_t000</t>
  </si>
  <si>
    <t>aaaaalak_s007_t001.edf</t>
  </si>
  <si>
    <t>aaaaalak_s007_t001</t>
  </si>
  <si>
    <t>aaaaalak_s007_t002.edf</t>
  </si>
  <si>
    <t>aaaaalak_s007_t002</t>
  </si>
  <si>
    <t>aaaaalak_s007_t003.edf</t>
  </si>
  <si>
    <t>aaaaalak_s007_t003</t>
  </si>
  <si>
    <t>aaaaalak_s007_t004.edf</t>
  </si>
  <si>
    <t>aaaaalak_s007_t004</t>
  </si>
  <si>
    <t>aaaaalak_s007_t005.edf</t>
  </si>
  <si>
    <t>aaaaalak_s007_t005</t>
  </si>
  <si>
    <t>aaaaalak_s007_t006.edf</t>
  </si>
  <si>
    <t>aaaaalak_s007_t006</t>
  </si>
  <si>
    <t>aaaaalak_s007_t007.edf</t>
  </si>
  <si>
    <t>aaaaalak_s007_t007</t>
  </si>
  <si>
    <t>aaaaalak_s007_t008.edf</t>
  </si>
  <si>
    <t>aaaaalak_s007_t008</t>
  </si>
  <si>
    <t>aaaaalak_s007_t009.edf</t>
  </si>
  <si>
    <t>aaaaalak_s007_t009</t>
  </si>
  <si>
    <t>aaaaalaw_s003_t000.edf</t>
  </si>
  <si>
    <t>aaaaalaw</t>
  </si>
  <si>
    <t>aaaaalaw_s003_t000</t>
  </si>
  <si>
    <t>aaaaalbn_s003_t000.edf</t>
  </si>
  <si>
    <t>aaaaalbn</t>
  </si>
  <si>
    <t>aaaaalbn_s003_t000</t>
  </si>
  <si>
    <t>aaaaalcq_s001_t000.edf</t>
  </si>
  <si>
    <t>aaaaalcq</t>
  </si>
  <si>
    <t>aaaaalcq_s001_t000</t>
  </si>
  <si>
    <t>aaaaalep_s008_t000.edf</t>
  </si>
  <si>
    <t>aaaaalep</t>
  </si>
  <si>
    <t>aaaaalep_s008_t000</t>
  </si>
  <si>
    <t>aaaaalep_s008_t001.edf</t>
  </si>
  <si>
    <t>aaaaalep_s008_t001</t>
  </si>
  <si>
    <t>aaaaalep_s008_t002.edf</t>
  </si>
  <si>
    <t>aaaaalep_s008_t002</t>
  </si>
  <si>
    <t>aaaaalep_s008_t003.edf</t>
  </si>
  <si>
    <t>aaaaalep_s008_t003</t>
  </si>
  <si>
    <t>aaaaalep_s008_t004.edf</t>
  </si>
  <si>
    <t>aaaaalep_s008_t004</t>
  </si>
  <si>
    <t>aaaaalep_s008_t005.edf</t>
  </si>
  <si>
    <t>aaaaalep_s008_t005</t>
  </si>
  <si>
    <t>aaaaalep_s008_t006.edf</t>
  </si>
  <si>
    <t>aaaaalep_s008_t006</t>
  </si>
  <si>
    <t>aaaaalep_s008_t007.edf</t>
  </si>
  <si>
    <t>aaaaalep_s008_t007</t>
  </si>
  <si>
    <t>aaaaalep_s008_t008.edf</t>
  </si>
  <si>
    <t>aaaaalep_s008_t008</t>
  </si>
  <si>
    <t>aaaaalfs_s001_t000.edf</t>
  </si>
  <si>
    <t>aaaaalfs</t>
  </si>
  <si>
    <t>aaaaalfs_s001_t000</t>
  </si>
  <si>
    <t>aaaaalfs_s001_t001.edf</t>
  </si>
  <si>
    <t>aaaaalfs_s001_t001</t>
  </si>
  <si>
    <t>aaaaalfs_s002_t000.edf</t>
  </si>
  <si>
    <t>aaaaalfs_s002_t000</t>
  </si>
  <si>
    <t>aaaaalfs_s002_t001.edf</t>
  </si>
  <si>
    <t>aaaaalfs_s002_t001</t>
  </si>
  <si>
    <t>aaaaalfs_s002_t002.edf</t>
  </si>
  <si>
    <t>aaaaalfs_s002_t002</t>
  </si>
  <si>
    <t>aaaaalfs_s002_t003.edf</t>
  </si>
  <si>
    <t>aaaaalfs_s002_t003</t>
  </si>
  <si>
    <t>aaaaalfs_s002_t004.edf</t>
  </si>
  <si>
    <t>aaaaalfs_s002_t004</t>
  </si>
  <si>
    <t>aaaaalfs_s002_t005.edf</t>
  </si>
  <si>
    <t>aaaaalfs_s002_t005</t>
  </si>
  <si>
    <t>aaaaalfs_s004_t000.edf</t>
  </si>
  <si>
    <t>aaaaalfs_s004_t000</t>
  </si>
  <si>
    <t>aaaaalgz_s001_t000.edf</t>
  </si>
  <si>
    <t>aaaaalgz</t>
  </si>
  <si>
    <t>aaaaalgz_s001_t000</t>
  </si>
  <si>
    <t>aaaaalgz_s003_t000.edf</t>
  </si>
  <si>
    <t>aaaaalgz_s003_t000</t>
  </si>
  <si>
    <t>aaaaalgz_s003_t001.edf</t>
  </si>
  <si>
    <t>aaaaalgz_s003_t001</t>
  </si>
  <si>
    <t>aaaaalgz_s003_t002.edf</t>
  </si>
  <si>
    <t>aaaaalgz_s003_t002</t>
  </si>
  <si>
    <t>aaaaalgz_s003_t003.edf</t>
  </si>
  <si>
    <t>aaaaalgz_s003_t003</t>
  </si>
  <si>
    <t>aaaaalgz_s003_t004.edf</t>
  </si>
  <si>
    <t>aaaaalgz_s003_t004</t>
  </si>
  <si>
    <t>aaaaalhf_s001_t000.edf</t>
  </si>
  <si>
    <t>aaaaalhf</t>
  </si>
  <si>
    <t>aaaaalhf_s001_t000</t>
  </si>
  <si>
    <t>aaaaalim_s012_t001.edf</t>
  </si>
  <si>
    <t>aaaaalim</t>
  </si>
  <si>
    <t>aaaaalim_s012_t001</t>
  </si>
  <si>
    <t>aaaaaliv_s003_t000.edf</t>
  </si>
  <si>
    <t>aaaaaliv</t>
  </si>
  <si>
    <t>aaaaaliv_s003_t000</t>
  </si>
  <si>
    <t>aaaaaliv_s003_t001.edf</t>
  </si>
  <si>
    <t>aaaaaliv_s003_t001</t>
  </si>
  <si>
    <t>aaaaaljo_s001_t000.edf</t>
  </si>
  <si>
    <t>aaaaaljo</t>
  </si>
  <si>
    <t>aaaaaljo_s001_t000</t>
  </si>
  <si>
    <t>aaaaaljo_s001_t001.edf</t>
  </si>
  <si>
    <t>aaaaaljo_s001_t001</t>
  </si>
  <si>
    <t>aaaaaljo_s001_t002.edf</t>
  </si>
  <si>
    <t>aaaaaljo_s001_t002</t>
  </si>
  <si>
    <t>aaaaaljo_s001_t003.edf</t>
  </si>
  <si>
    <t>aaaaaljo_s001_t003</t>
  </si>
  <si>
    <t>aaaaalmx_s002_t000.edf</t>
  </si>
  <si>
    <t>aaaaalmx</t>
  </si>
  <si>
    <t>aaaaalmx_s002_t000</t>
  </si>
  <si>
    <t>aaaaalmx_s002_t001.edf</t>
  </si>
  <si>
    <t>aaaaalmx_s002_t001</t>
  </si>
  <si>
    <t>aaaaalmy_s002_t000.edf</t>
  </si>
  <si>
    <t>aaaaalmy</t>
  </si>
  <si>
    <t>aaaaalmy_s002_t000</t>
  </si>
  <si>
    <t>aaaaalmz_s003_t000.edf</t>
  </si>
  <si>
    <t>aaaaalmz</t>
  </si>
  <si>
    <t>aaaaalmz_s003_t000</t>
  </si>
  <si>
    <t>aaaaalmz_s003_t001.edf</t>
  </si>
  <si>
    <t>aaaaalmz_s003_t001</t>
  </si>
  <si>
    <t>aaaaalmz_s003_t002.edf</t>
  </si>
  <si>
    <t>aaaaalmz_s003_t002</t>
  </si>
  <si>
    <t>aaaaalmz_s003_t003.edf</t>
  </si>
  <si>
    <t>aaaaalmz_s003_t003</t>
  </si>
  <si>
    <t>aaaaalmz_s003_t004.edf</t>
  </si>
  <si>
    <t>aaaaalmz_s003_t004</t>
  </si>
  <si>
    <t>aaaaalmz_s003_t005.edf</t>
  </si>
  <si>
    <t>aaaaalmz_s003_t005</t>
  </si>
  <si>
    <t>aaaaalmz_s003_t006.edf</t>
  </si>
  <si>
    <t>aaaaalmz_s003_t006</t>
  </si>
  <si>
    <t>aaaaalmz_s003_t007.edf</t>
  </si>
  <si>
    <t>aaaaalmz_s003_t007</t>
  </si>
  <si>
    <t>aaaaalmz_s003_t008.edf</t>
  </si>
  <si>
    <t>aaaaalmz_s003_t008</t>
  </si>
  <si>
    <t>aaaaalmz_s005_t000.edf</t>
  </si>
  <si>
    <t>aaaaalmz_s005_t000</t>
  </si>
  <si>
    <t>aaaaalmz_s005_t001.edf</t>
  </si>
  <si>
    <t>aaaaalmz_s005_t001</t>
  </si>
  <si>
    <t>aaaaalmz_s007_t000.edf</t>
  </si>
  <si>
    <t>aaaaalmz_s007_t000</t>
  </si>
  <si>
    <t>aaaaalmz_s007_t001.edf</t>
  </si>
  <si>
    <t>aaaaalmz_s007_t001</t>
  </si>
  <si>
    <t>aaaaalmz_s007_t002.edf</t>
  </si>
  <si>
    <t>aaaaalmz_s007_t002</t>
  </si>
  <si>
    <t>aaaaalmz_s007_t003.edf</t>
  </si>
  <si>
    <t>aaaaalmz_s007_t003</t>
  </si>
  <si>
    <t>aaaaalmz_s008_t000.edf</t>
  </si>
  <si>
    <t>aaaaalmz_s008_t000</t>
  </si>
  <si>
    <t>aaaaalmz_s008_t001.edf</t>
  </si>
  <si>
    <t>aaaaalmz_s008_t001</t>
  </si>
  <si>
    <t>aaaaalmz_s008_t002.edf</t>
  </si>
  <si>
    <t>aaaaalmz_s008_t002</t>
  </si>
  <si>
    <t>aaaaalmz_s008_t003.edf</t>
  </si>
  <si>
    <t>aaaaalmz_s008_t003</t>
  </si>
  <si>
    <t>aaaaalmz_s008_t004.edf</t>
  </si>
  <si>
    <t>aaaaalmz_s008_t004</t>
  </si>
  <si>
    <t>aaaaalmz_s008_t005.edf</t>
  </si>
  <si>
    <t>aaaaalmz_s008_t005</t>
  </si>
  <si>
    <t>aaaaalmz_s008_t006.edf</t>
  </si>
  <si>
    <t>aaaaalmz_s008_t006</t>
  </si>
  <si>
    <t>aaaaalnt_s001_t000.edf</t>
  </si>
  <si>
    <t>aaaaalnt</t>
  </si>
  <si>
    <t>aaaaalnt_s001_t000</t>
  </si>
  <si>
    <t>aaaaalnt_s001_t001.edf</t>
  </si>
  <si>
    <t>aaaaalnt_s001_t001</t>
  </si>
  <si>
    <t>aaaaalnt_s002_t000.edf</t>
  </si>
  <si>
    <t>aaaaalnt_s002_t000</t>
  </si>
  <si>
    <t>aaaaalnt_s002_t001.edf</t>
  </si>
  <si>
    <t>aaaaalnt_s002_t001</t>
  </si>
  <si>
    <t>aaaaalnt_s002_t002.edf</t>
  </si>
  <si>
    <t>aaaaalnt_s002_t002</t>
  </si>
  <si>
    <t>aaaaalnt_s002_t003.edf</t>
  </si>
  <si>
    <t>aaaaalnt_s002_t003</t>
  </si>
  <si>
    <t>aaaaalnt_s002_t004.edf</t>
  </si>
  <si>
    <t>aaaaalnt_s002_t004</t>
  </si>
  <si>
    <t>aaaaalnt_s002_t005.edf</t>
  </si>
  <si>
    <t>aaaaalnt_s002_t005</t>
  </si>
  <si>
    <t>aaaaalnv_s005_t006.edf</t>
  </si>
  <si>
    <t>aaaaalnv</t>
  </si>
  <si>
    <t>aaaaalnv_s005_t006</t>
  </si>
  <si>
    <t>aaaaalnv_s005_t008.edf</t>
  </si>
  <si>
    <t>aaaaalnv_s005_t008</t>
  </si>
  <si>
    <t>aaaaalnv_s005_t009.edf</t>
  </si>
  <si>
    <t>aaaaalnv_s005_t009</t>
  </si>
  <si>
    <t>aaaaalnv_s005_t012.edf</t>
  </si>
  <si>
    <t>aaaaalnv_s005_t012</t>
  </si>
  <si>
    <t>aaaaalnv_s005_t022.edf</t>
  </si>
  <si>
    <t>aaaaalnv_s005_t022</t>
  </si>
  <si>
    <t>aaaaalnv_s005_t024.edf</t>
  </si>
  <si>
    <t>aaaaalnv_s005_t024</t>
  </si>
  <si>
    <t>aaaaalnv_s005_t027.edf</t>
  </si>
  <si>
    <t>aaaaalnv_s005_t027</t>
  </si>
  <si>
    <t>aaaaalnv_s005_t028.edf</t>
  </si>
  <si>
    <t>aaaaalnv_s005_t028</t>
  </si>
  <si>
    <t>aaaaalnv_s005_t029.edf</t>
  </si>
  <si>
    <t>aaaaalnv_s005_t029</t>
  </si>
  <si>
    <t>aaaaalnv_s006_t000.edf</t>
  </si>
  <si>
    <t>aaaaalnv_s006_t000</t>
  </si>
  <si>
    <t>aaaaalnv_s006_t002.edf</t>
  </si>
  <si>
    <t>aaaaalnv_s006_t002</t>
  </si>
  <si>
    <t>aaaaalnv_s006_t005.edf</t>
  </si>
  <si>
    <t>aaaaalnv_s006_t005</t>
  </si>
  <si>
    <t>aaaaalnv_s006_t008.edf</t>
  </si>
  <si>
    <t>aaaaalnv_s006_t008</t>
  </si>
  <si>
    <t>aaaaalnv_s006_t016.edf</t>
  </si>
  <si>
    <t>aaaaalnv_s006_t016</t>
  </si>
  <si>
    <t>aaaaalnv_s006_t021.edf</t>
  </si>
  <si>
    <t>aaaaalnv_s006_t021</t>
  </si>
  <si>
    <t>aaaaalnv_s006_t024.edf</t>
  </si>
  <si>
    <t>aaaaalnv_s006_t024</t>
  </si>
  <si>
    <t>aaaaalnv_s007_t000.edf</t>
  </si>
  <si>
    <t>aaaaalnv_s007_t000</t>
  </si>
  <si>
    <t>aaaaalnv_s007_t013.edf</t>
  </si>
  <si>
    <t>aaaaalnv_s007_t013</t>
  </si>
  <si>
    <t>aaaaalnv_s007_t017.edf</t>
  </si>
  <si>
    <t>aaaaalnv_s007_t017</t>
  </si>
  <si>
    <t>aaaaalnv_s007_t018.edf</t>
  </si>
  <si>
    <t>aaaaalnv_s007_t018</t>
  </si>
  <si>
    <t>aaaaalnv_s007_t021.edf</t>
  </si>
  <si>
    <t>aaaaalnv_s007_t021</t>
  </si>
  <si>
    <t>aaaaalnv_s007_t024.edf</t>
  </si>
  <si>
    <t>aaaaalnv_s007_t024</t>
  </si>
  <si>
    <t>aaaaalnv_s007_t028.edf</t>
  </si>
  <si>
    <t>aaaaalnv_s007_t028</t>
  </si>
  <si>
    <t>aaaaalnv_s007_t030.edf</t>
  </si>
  <si>
    <t>aaaaalnv_s007_t030</t>
  </si>
  <si>
    <t>aaaaalnv_s007_t031.edf</t>
  </si>
  <si>
    <t>aaaaalnv_s007_t031</t>
  </si>
  <si>
    <t>aaaaalnv_s007_t032.edf</t>
  </si>
  <si>
    <t>aaaaalnv_s007_t032</t>
  </si>
  <si>
    <t>aaaaalnv_s008_t002.edf</t>
  </si>
  <si>
    <t>aaaaalnv_s008_t002</t>
  </si>
  <si>
    <t>aaaaalnv_s008_t003.edf</t>
  </si>
  <si>
    <t>aaaaalnv_s008_t003</t>
  </si>
  <si>
    <t>aaaaalnv_s008_t007.edf</t>
  </si>
  <si>
    <t>aaaaalnv_s008_t007</t>
  </si>
  <si>
    <t>aaaaalnv_s008_t012.edf</t>
  </si>
  <si>
    <t>aaaaalnv_s008_t012</t>
  </si>
  <si>
    <t>aaaaalnv_s008_t013.edf</t>
  </si>
  <si>
    <t>aaaaalnv_s008_t013</t>
  </si>
  <si>
    <t>aaaaalnv_s008_t014.edf</t>
  </si>
  <si>
    <t>aaaaalnv_s008_t014</t>
  </si>
  <si>
    <t>aaaaalnv_s008_t015.edf</t>
  </si>
  <si>
    <t>aaaaalnv_s008_t015</t>
  </si>
  <si>
    <t>aaaaalnv_s008_t016.edf</t>
  </si>
  <si>
    <t>aaaaalnv_s008_t016</t>
  </si>
  <si>
    <t>aaaaalnv_s009_t001.edf</t>
  </si>
  <si>
    <t>aaaaalnv_s009_t001</t>
  </si>
  <si>
    <t>aaaaalnv_s009_t002.edf</t>
  </si>
  <si>
    <t>aaaaalnv_s009_t002</t>
  </si>
  <si>
    <t>aaaaalnv_s009_t004.edf</t>
  </si>
  <si>
    <t>aaaaalnv_s009_t004</t>
  </si>
  <si>
    <t>aaaaalnv_s009_t006.edf</t>
  </si>
  <si>
    <t>aaaaalnv_s009_t006</t>
  </si>
  <si>
    <t>aaaaalnv_s009_t007.edf</t>
  </si>
  <si>
    <t>aaaaalnv_s009_t007</t>
  </si>
  <si>
    <t>aaaaalnv_s009_t008.edf</t>
  </si>
  <si>
    <t>aaaaalnv_s009_t008</t>
  </si>
  <si>
    <t>aaaaalnv_s010_t000.edf</t>
  </si>
  <si>
    <t>aaaaalnv_s010_t000</t>
  </si>
  <si>
    <t>aaaaalnv_s010_t001.edf</t>
  </si>
  <si>
    <t>aaaaalnv_s010_t001</t>
  </si>
  <si>
    <t>aaaaalnv_s010_t002.edf</t>
  </si>
  <si>
    <t>aaaaalnv_s010_t002</t>
  </si>
  <si>
    <t>aaaaalnx_s003_t000.edf</t>
  </si>
  <si>
    <t>aaaaalnx</t>
  </si>
  <si>
    <t>aaaaalnx_s003_t000</t>
  </si>
  <si>
    <t>aaaaalnx_s003_t001.edf</t>
  </si>
  <si>
    <t>aaaaalnx_s003_t001</t>
  </si>
  <si>
    <t>aaaaalnx_s003_t002.edf</t>
  </si>
  <si>
    <t>aaaaalnx_s003_t002</t>
  </si>
  <si>
    <t>aaaaalnx_s003_t003.edf</t>
  </si>
  <si>
    <t>aaaaalnx_s003_t003</t>
  </si>
  <si>
    <t>aaaaalnx_s003_t004.edf</t>
  </si>
  <si>
    <t>aaaaalnx_s003_t004</t>
  </si>
  <si>
    <t>aaaaalnx_s003_t005.edf</t>
  </si>
  <si>
    <t>aaaaalnx_s003_t005</t>
  </si>
  <si>
    <t>aaaaalnx_s003_t006.edf</t>
  </si>
  <si>
    <t>aaaaalnx_s003_t006</t>
  </si>
  <si>
    <t>aaaaaloc_s002_t000.edf</t>
  </si>
  <si>
    <t>aaaaaloc</t>
  </si>
  <si>
    <t>aaaaaloc_s002_t000</t>
  </si>
  <si>
    <t>aaaaaloc_s002_t001.edf</t>
  </si>
  <si>
    <t>aaaaaloc_s002_t001</t>
  </si>
  <si>
    <t>aaaaaloc_s002_t002.edf</t>
  </si>
  <si>
    <t>aaaaaloc_s002_t002</t>
  </si>
  <si>
    <t>aaaaaloc_s002_t003.edf</t>
  </si>
  <si>
    <t>aaaaaloc_s002_t003</t>
  </si>
  <si>
    <t>aaaaaloc_s002_t004.edf</t>
  </si>
  <si>
    <t>aaaaaloc_s002_t004</t>
  </si>
  <si>
    <t>aaaaaloc_s002_t005.edf</t>
  </si>
  <si>
    <t>aaaaaloc_s002_t005</t>
  </si>
  <si>
    <t>aaaaaloc_s002_t006.edf</t>
  </si>
  <si>
    <t>aaaaaloc_s002_t006</t>
  </si>
  <si>
    <t>aaaaaloc_s002_t007.edf</t>
  </si>
  <si>
    <t>aaaaaloc_s002_t007</t>
  </si>
  <si>
    <t>aaaaaloc_s002_t008.edf</t>
  </si>
  <si>
    <t>aaaaaloc_s002_t008</t>
  </si>
  <si>
    <t>aaaaalpc_s002_t000.edf</t>
  </si>
  <si>
    <t>aaaaalpc</t>
  </si>
  <si>
    <t>aaaaalpc_s002_t000</t>
  </si>
  <si>
    <t>aaaaalpc_s004_t000.edf</t>
  </si>
  <si>
    <t>aaaaalpc_s004_t000</t>
  </si>
  <si>
    <t>aaaaalpc_s004_t002.edf</t>
  </si>
  <si>
    <t>aaaaalpc_s004_t002</t>
  </si>
  <si>
    <t>aaaaalpc_s004_t003.edf</t>
  </si>
  <si>
    <t>aaaaalpc_s004_t003</t>
  </si>
  <si>
    <t>aaaaalpc_s004_t004.edf</t>
  </si>
  <si>
    <t>aaaaalpc_s004_t004</t>
  </si>
  <si>
    <t>aaaaalpc_s004_t005.edf</t>
  </si>
  <si>
    <t>aaaaalpc_s004_t005</t>
  </si>
  <si>
    <t>aaaaalpc_s004_t006.edf</t>
  </si>
  <si>
    <t>aaaaalpc_s004_t006</t>
  </si>
  <si>
    <t>aaaaalpc_s004_t007.edf</t>
  </si>
  <si>
    <t>aaaaalpc_s004_t007</t>
  </si>
  <si>
    <t>aaaaalpc_s005_t000.edf</t>
  </si>
  <si>
    <t>aaaaalpc_s005_t000</t>
  </si>
  <si>
    <t>aaaaalpc_s005_t001.edf</t>
  </si>
  <si>
    <t>aaaaalpc_s005_t001</t>
  </si>
  <si>
    <t>aaaaalpc_s005_t002.edf</t>
  </si>
  <si>
    <t>aaaaalpc_s005_t002</t>
  </si>
  <si>
    <t>aaaaalpc_s005_t003.edf</t>
  </si>
  <si>
    <t>aaaaalpc_s005_t003</t>
  </si>
  <si>
    <t>aaaaalpc_s005_t004.edf</t>
  </si>
  <si>
    <t>aaaaalpc_s005_t004</t>
  </si>
  <si>
    <t>aaaaalpc_s005_t005.edf</t>
  </si>
  <si>
    <t>aaaaalpc_s005_t005</t>
  </si>
  <si>
    <t>aaaaalpc_s005_t007.edf</t>
  </si>
  <si>
    <t>aaaaalpc_s005_t007</t>
  </si>
  <si>
    <t>aaaaalpc_s005_t008.edf</t>
  </si>
  <si>
    <t>aaaaalpc_s005_t008</t>
  </si>
  <si>
    <t>aaaaalpc_s005_t009.edf</t>
  </si>
  <si>
    <t>aaaaalpc_s005_t009</t>
  </si>
  <si>
    <t>aaaaalpc_s005_t010.edf</t>
  </si>
  <si>
    <t>aaaaalpc_s005_t010</t>
  </si>
  <si>
    <t>aaaaalpc_s005_t011.edf</t>
  </si>
  <si>
    <t>aaaaalpc_s005_t011</t>
  </si>
  <si>
    <t>aaaaalpj_s002_t001.edf</t>
  </si>
  <si>
    <t>aaaaalpj</t>
  </si>
  <si>
    <t>aaaaalpj_s002_t001</t>
  </si>
  <si>
    <t>aaaaalpn_s002_t000.edf</t>
  </si>
  <si>
    <t>aaaaalpn</t>
  </si>
  <si>
    <t>aaaaalpn_s002_t000</t>
  </si>
  <si>
    <t>aaaaalpn_s002_t001.edf</t>
  </si>
  <si>
    <t>aaaaalpn_s002_t001</t>
  </si>
  <si>
    <t>aaaaalpn_s002_t002.edf</t>
  </si>
  <si>
    <t>aaaaalpn_s002_t002</t>
  </si>
  <si>
    <t>aaaaalpn_s002_t003.edf</t>
  </si>
  <si>
    <t>aaaaalpn_s002_t003</t>
  </si>
  <si>
    <t>aaaaalpn_s002_t004.edf</t>
  </si>
  <si>
    <t>aaaaalpn_s002_t004</t>
  </si>
  <si>
    <t>aaaaalpn_s002_t005.edf</t>
  </si>
  <si>
    <t>aaaaalpn_s002_t005</t>
  </si>
  <si>
    <t>aaaaalpn_s002_t006.edf</t>
  </si>
  <si>
    <t>aaaaalpn_s002_t006</t>
  </si>
  <si>
    <t>aaaaalpn_s002_t007.edf</t>
  </si>
  <si>
    <t>aaaaalpn_s002_t007</t>
  </si>
  <si>
    <t>aaaaalrn_s001_t001.edf</t>
  </si>
  <si>
    <t>aaaaalrn</t>
  </si>
  <si>
    <t>aaaaalrn_s001_t001</t>
  </si>
  <si>
    <t>aaaaalsg_s001_t000.edf</t>
  </si>
  <si>
    <t>aaaaalsg</t>
  </si>
  <si>
    <t>aaaaalsg_s001_t000</t>
  </si>
  <si>
    <t>aaaaalsj_s001_t000.edf</t>
  </si>
  <si>
    <t>aaaaalsj</t>
  </si>
  <si>
    <t>aaaaalsj_s001_t000</t>
  </si>
  <si>
    <t>aaaaalsz_s004_t000.edf</t>
  </si>
  <si>
    <t>aaaaalsz</t>
  </si>
  <si>
    <t>aaaaalsz_s004_t000</t>
  </si>
  <si>
    <t>aaaaalsz_s006_t000.edf</t>
  </si>
  <si>
    <t>aaaaalsz_s006_t000</t>
  </si>
  <si>
    <t>aaaaalsz_s006_t001.edf</t>
  </si>
  <si>
    <t>aaaaalsz_s006_t001</t>
  </si>
  <si>
    <t>aaaaalsz_s006_t002.edf</t>
  </si>
  <si>
    <t>aaaaalsz_s006_t002</t>
  </si>
  <si>
    <t>aaaaalsz_s006_t003.edf</t>
  </si>
  <si>
    <t>aaaaalsz_s006_t003</t>
  </si>
  <si>
    <t>aaaaalsz_s006_t004.edf</t>
  </si>
  <si>
    <t>aaaaalsz_s006_t004</t>
  </si>
  <si>
    <t>aaaaalsz_s007_t000.edf</t>
  </si>
  <si>
    <t>aaaaalsz_s007_t000</t>
  </si>
  <si>
    <t>aaaaalsz_s007_t001.edf</t>
  </si>
  <si>
    <t>aaaaalsz_s007_t001</t>
  </si>
  <si>
    <t>aaaaalsz_s007_t002.edf</t>
  </si>
  <si>
    <t>aaaaalsz_s007_t002</t>
  </si>
  <si>
    <t>aaaaalsz_s007_t003.edf</t>
  </si>
  <si>
    <t>aaaaalsz_s007_t003</t>
  </si>
  <si>
    <t>aaaaalsz_s007_t004.edf</t>
  </si>
  <si>
    <t>aaaaalsz_s007_t004</t>
  </si>
  <si>
    <t>aaaaaltg_s004_t000.edf</t>
  </si>
  <si>
    <t>aaaaaltg</t>
  </si>
  <si>
    <t>aaaaaltg_s004_t000</t>
  </si>
  <si>
    <t>aaaaaltg_s004_t001.edf</t>
  </si>
  <si>
    <t>aaaaaltg_s004_t001</t>
  </si>
  <si>
    <t>aaaaaltg_s004_t002.edf</t>
  </si>
  <si>
    <t>aaaaaltg_s004_t002</t>
  </si>
  <si>
    <t>aaaaaltg_s004_t003.edf</t>
  </si>
  <si>
    <t>aaaaaltg_s004_t003</t>
  </si>
  <si>
    <t>aaaaaltg_s004_t004.edf</t>
  </si>
  <si>
    <t>aaaaaltg_s004_t004</t>
  </si>
  <si>
    <t>aaaaaltg_s004_t005.edf</t>
  </si>
  <si>
    <t>aaaaaltg_s004_t005</t>
  </si>
  <si>
    <t>aaaaaltg_s004_t006.edf</t>
  </si>
  <si>
    <t>aaaaaltg_s004_t006</t>
  </si>
  <si>
    <t>aaaaaltg_s004_t007.edf</t>
  </si>
  <si>
    <t>aaaaaltg_s004_t007</t>
  </si>
  <si>
    <t>aaaaaltg_s004_t008.edf</t>
  </si>
  <si>
    <t>aaaaaltg_s004_t008</t>
  </si>
  <si>
    <t>aaaaaltg_s004_t009.edf</t>
  </si>
  <si>
    <t>aaaaaltg_s004_t009</t>
  </si>
  <si>
    <t>aaaaaltg_s007_t000.edf</t>
  </si>
  <si>
    <t>aaaaaltg_s007_t000</t>
  </si>
  <si>
    <t>aaaaaltg_s007_t001.edf</t>
  </si>
  <si>
    <t>aaaaaltg_s007_t001</t>
  </si>
  <si>
    <t>aaaaaltg_s008_t000.edf</t>
  </si>
  <si>
    <t>aaaaaltg_s008_t000</t>
  </si>
  <si>
    <t>aaaaaltg_s008_t001.edf</t>
  </si>
  <si>
    <t>aaaaaltg_s008_t001</t>
  </si>
  <si>
    <t>aaaaaltg_s008_t002.edf</t>
  </si>
  <si>
    <t>aaaaaltg_s008_t002</t>
  </si>
  <si>
    <t>aaaaaltg_s008_t003.edf</t>
  </si>
  <si>
    <t>aaaaaltg_s008_t003</t>
  </si>
  <si>
    <t>aaaaaltg_s008_t004.edf</t>
  </si>
  <si>
    <t>aaaaaltg_s008_t004</t>
  </si>
  <si>
    <t>aaaaaltg_s008_t005.edf</t>
  </si>
  <si>
    <t>aaaaaltg_s008_t005</t>
  </si>
  <si>
    <t>aaaaaltg_s008_t006.edf</t>
  </si>
  <si>
    <t>aaaaaltg_s008_t006</t>
  </si>
  <si>
    <t>aaaaaltg_s008_t007.edf</t>
  </si>
  <si>
    <t>aaaaaltg_s008_t007</t>
  </si>
  <si>
    <t>aaaaalth_s003_t000.edf</t>
  </si>
  <si>
    <t>aaaaalth</t>
  </si>
  <si>
    <t>aaaaalth_s003_t000</t>
  </si>
  <si>
    <t>aaaaaltw_s001_t001.edf</t>
  </si>
  <si>
    <t>aaaaaltw</t>
  </si>
  <si>
    <t>aaaaaltw_s001_t001</t>
  </si>
  <si>
    <t>aaaaalwk_s004_t000.edf</t>
  </si>
  <si>
    <t>aaaaalwk</t>
  </si>
  <si>
    <t>aaaaalwk_s004_t000</t>
  </si>
  <si>
    <t>aaaaalwk_s004_t001.edf</t>
  </si>
  <si>
    <t>aaaaalwk_s004_t001</t>
  </si>
  <si>
    <t>aaaaalwk_s004_t002.edf</t>
  </si>
  <si>
    <t>aaaaalwk_s004_t002</t>
  </si>
  <si>
    <t>aaaaalwk_s004_t003.edf</t>
  </si>
  <si>
    <t>aaaaalwk_s004_t003</t>
  </si>
  <si>
    <t>aaaaalwk_s004_t004.edf</t>
  </si>
  <si>
    <t>aaaaalwk_s004_t004</t>
  </si>
  <si>
    <t>aaaaalwk_s004_t005.edf</t>
  </si>
  <si>
    <t>aaaaalwk_s004_t005</t>
  </si>
  <si>
    <t>aaaaalwk_s004_t006.edf</t>
  </si>
  <si>
    <t>aaaaalwk_s004_t006</t>
  </si>
  <si>
    <t>aaaaalwk_s004_t007.edf</t>
  </si>
  <si>
    <t>aaaaalwk_s004_t007</t>
  </si>
  <si>
    <t>aaaaalwk_s004_t008.edf</t>
  </si>
  <si>
    <t>aaaaalwk_s004_t008</t>
  </si>
  <si>
    <t>aaaaalwv_s002_t000.edf</t>
  </si>
  <si>
    <t>aaaaalwv</t>
  </si>
  <si>
    <t>aaaaalwv_s002_t000</t>
  </si>
  <si>
    <t>aaaaalwv_s002_t002.edf</t>
  </si>
  <si>
    <t>aaaaalwv_s002_t002</t>
  </si>
  <si>
    <t>aaaaalwv_s002_t003.edf</t>
  </si>
  <si>
    <t>aaaaalwv_s002_t003</t>
  </si>
  <si>
    <t>aaaaalwv_s002_t004.edf</t>
  </si>
  <si>
    <t>aaaaalwv_s002_t004</t>
  </si>
  <si>
    <t>aaaaalwv_s003_t000.edf</t>
  </si>
  <si>
    <t>aaaaalwv_s003_t000</t>
  </si>
  <si>
    <t>aaaaalwv_s003_t001.edf</t>
  </si>
  <si>
    <t>aaaaalwv_s003_t001</t>
  </si>
  <si>
    <t>aaaaalwv_s003_t003.edf</t>
  </si>
  <si>
    <t>aaaaalwv_s003_t003</t>
  </si>
  <si>
    <t>aaaaalwv_s003_t004.edf</t>
  </si>
  <si>
    <t>aaaaalwv_s003_t004</t>
  </si>
  <si>
    <t>aaaaalwv_s003_t005.edf</t>
  </si>
  <si>
    <t>aaaaalwv_s003_t005</t>
  </si>
  <si>
    <t>aaaaalwv_s003_t006.edf</t>
  </si>
  <si>
    <t>aaaaalwv_s003_t006</t>
  </si>
  <si>
    <t>aaaaalwv_s003_t007.edf</t>
  </si>
  <si>
    <t>aaaaalwv_s003_t007</t>
  </si>
  <si>
    <t>aaaaalwv_s004_t000.edf</t>
  </si>
  <si>
    <t>aaaaalwv_s004_t000</t>
  </si>
  <si>
    <t>aaaaalwv_s004_t001.edf</t>
  </si>
  <si>
    <t>aaaaalwv_s004_t001</t>
  </si>
  <si>
    <t>aaaaalwv_s004_t002.edf</t>
  </si>
  <si>
    <t>aaaaalwv_s004_t002</t>
  </si>
  <si>
    <t>aaaaalwv_s004_t003.edf</t>
  </si>
  <si>
    <t>aaaaalwv_s004_t003</t>
  </si>
  <si>
    <t>aaaaalwv_s004_t004.edf</t>
  </si>
  <si>
    <t>aaaaalwv_s004_t004</t>
  </si>
  <si>
    <t>aaaaalxt_s001_t001.edf</t>
  </si>
  <si>
    <t>aaaaalxt</t>
  </si>
  <si>
    <t>aaaaalxt_s001_t001</t>
  </si>
  <si>
    <t>aaaaalxt_s002_t000.edf</t>
  </si>
  <si>
    <t>aaaaalxt_s002_t000</t>
  </si>
  <si>
    <t>aaaaalxt_s002_t001.edf</t>
  </si>
  <si>
    <t>aaaaalxt_s002_t001</t>
  </si>
  <si>
    <t>aaaaalxt_s002_t002.edf</t>
  </si>
  <si>
    <t>aaaaalxt_s002_t002</t>
  </si>
  <si>
    <t>aaaaalxt_s002_t003.edf</t>
  </si>
  <si>
    <t>aaaaalxt_s002_t003</t>
  </si>
  <si>
    <t>aaaaalxt_s002_t004.edf</t>
  </si>
  <si>
    <t>aaaaalxt_s002_t004</t>
  </si>
  <si>
    <t>aaaaalxt_s002_t005.edf</t>
  </si>
  <si>
    <t>aaaaalxt_s002_t005</t>
  </si>
  <si>
    <t>aaaaalxt_s002_t006.edf</t>
  </si>
  <si>
    <t>aaaaalxt_s002_t006</t>
  </si>
  <si>
    <t>aaaaalxt_s002_t007.edf</t>
  </si>
  <si>
    <t>aaaaalxt_s002_t007</t>
  </si>
  <si>
    <t>aaaaalxt_s002_t008.edf</t>
  </si>
  <si>
    <t>aaaaalxt_s002_t008</t>
  </si>
  <si>
    <t>aaaaalxt_s003_t000.edf</t>
  </si>
  <si>
    <t>aaaaalxt_s003_t000</t>
  </si>
  <si>
    <t>aaaaalxt_s003_t001.edf</t>
  </si>
  <si>
    <t>aaaaalxt_s003_t001</t>
  </si>
  <si>
    <t>aaaaalxt_s003_t002.edf</t>
  </si>
  <si>
    <t>aaaaalxt_s003_t002</t>
  </si>
  <si>
    <t>aaaaalxt_s003_t003.edf</t>
  </si>
  <si>
    <t>aaaaalxt_s003_t003</t>
  </si>
  <si>
    <t>aaaaalxt_s003_t004.edf</t>
  </si>
  <si>
    <t>aaaaalxt_s003_t004</t>
  </si>
  <si>
    <t>aaaaalxt_s003_t005.edf</t>
  </si>
  <si>
    <t>aaaaalxt_s003_t005</t>
  </si>
  <si>
    <t>aaaaalxt_s003_t006.edf</t>
  </si>
  <si>
    <t>aaaaalxt_s003_t006</t>
  </si>
  <si>
    <t>aaaaalxt_s003_t007.edf</t>
  </si>
  <si>
    <t>aaaaalxt_s003_t007</t>
  </si>
  <si>
    <t>aaaaalxt_s003_t008.edf</t>
  </si>
  <si>
    <t>aaaaalxt_s003_t008</t>
  </si>
  <si>
    <t>aaaaalxt_s003_t009.edf</t>
  </si>
  <si>
    <t>aaaaalxt_s003_t009</t>
  </si>
  <si>
    <t>aaaaalxw_s002_t000.edf</t>
  </si>
  <si>
    <t>aaaaalxw</t>
  </si>
  <si>
    <t>aaaaalxw_s002_t000</t>
  </si>
  <si>
    <t>aaaaalzg_s005_t000.edf</t>
  </si>
  <si>
    <t>aaaaalzg</t>
  </si>
  <si>
    <t>aaaaalzg_s005_t000</t>
  </si>
  <si>
    <t>aaaaalzg_s006_t000.edf</t>
  </si>
  <si>
    <t>aaaaalzg_s006_t000</t>
  </si>
  <si>
    <t>aaaaalzg_s006_t001.edf</t>
  </si>
  <si>
    <t>aaaaalzg_s006_t001</t>
  </si>
  <si>
    <t>aaaaalzg_s006_t002.edf</t>
  </si>
  <si>
    <t>aaaaalzg_s006_t002</t>
  </si>
  <si>
    <t>aaaaalzg_s006_t003.edf</t>
  </si>
  <si>
    <t>aaaaalzg_s006_t003</t>
  </si>
  <si>
    <t>aaaaalzg_s006_t004.edf</t>
  </si>
  <si>
    <t>aaaaalzg_s006_t004</t>
  </si>
  <si>
    <t>aaaaalzg_s006_t005.edf</t>
  </si>
  <si>
    <t>aaaaalzg_s006_t005</t>
  </si>
  <si>
    <t>aaaaalzg_s006_t006.edf</t>
  </si>
  <si>
    <t>aaaaalzg_s006_t006</t>
  </si>
  <si>
    <t>aaaaalzg_s006_t007.edf</t>
  </si>
  <si>
    <t>aaaaalzg_s006_t007</t>
  </si>
  <si>
    <t>aaaaalzo_s002_t000.edf</t>
  </si>
  <si>
    <t>aaaaalzo</t>
  </si>
  <si>
    <t>aaaaalzo_s002_t000</t>
  </si>
  <si>
    <t>aaaaambf_s005_t000.edf</t>
  </si>
  <si>
    <t>aaaaambf</t>
  </si>
  <si>
    <t>aaaaambf_s005_t000</t>
  </si>
  <si>
    <t>aaaaambf_s009_t000.edf</t>
  </si>
  <si>
    <t>aaaaambf_s009_t000</t>
  </si>
  <si>
    <t>aaaaambf_s009_t001.edf</t>
  </si>
  <si>
    <t>aaaaambf_s009_t001</t>
  </si>
  <si>
    <t>aaaaambf_s009_t002.edf</t>
  </si>
  <si>
    <t>aaaaambf_s009_t002</t>
  </si>
  <si>
    <t>aaaaambf_s009_t003.edf</t>
  </si>
  <si>
    <t>aaaaambf_s009_t003</t>
  </si>
  <si>
    <t>aaaaambf_s009_t004.edf</t>
  </si>
  <si>
    <t>aaaaambf_s009_t004</t>
  </si>
  <si>
    <t>aaaaambf_s009_t005.edf</t>
  </si>
  <si>
    <t>aaaaambf_s009_t005</t>
  </si>
  <si>
    <t>aaaaambf_s009_t006.edf</t>
  </si>
  <si>
    <t>aaaaambf_s009_t006</t>
  </si>
  <si>
    <t>aaaaambs_s009_t000.edf</t>
  </si>
  <si>
    <t>aaaaambs</t>
  </si>
  <si>
    <t>aaaaambs_s009_t000</t>
  </si>
  <si>
    <t>aaaaambs_s009_t001.edf</t>
  </si>
  <si>
    <t>aaaaambs_s009_t001</t>
  </si>
  <si>
    <t>aaaaambs_s009_t002.edf</t>
  </si>
  <si>
    <t>aaaaambs_s009_t002</t>
  </si>
  <si>
    <t>aaaaambs_s009_t003.edf</t>
  </si>
  <si>
    <t>aaaaambs_s009_t003</t>
  </si>
  <si>
    <t>aaaaambs_s009_t004.edf</t>
  </si>
  <si>
    <t>aaaaambs_s009_t004</t>
  </si>
  <si>
    <t>aaaaambs_s009_t005.edf</t>
  </si>
  <si>
    <t>aaaaambs_s009_t005</t>
  </si>
  <si>
    <t>aaaaambs_s009_t006.edf</t>
  </si>
  <si>
    <t>aaaaambs_s009_t006</t>
  </si>
  <si>
    <t>aaaaambs_s009_t007.edf</t>
  </si>
  <si>
    <t>aaaaambs_s009_t007</t>
  </si>
  <si>
    <t>aaaaambs_s009_t008.edf</t>
  </si>
  <si>
    <t>aaaaambs_s009_t008</t>
  </si>
  <si>
    <t>aaaaambs_s009_t009.edf</t>
  </si>
  <si>
    <t>aaaaambs_s009_t009</t>
  </si>
  <si>
    <t>aaaaambs_s009_t010.edf</t>
  </si>
  <si>
    <t>aaaaambs_s009_t010</t>
  </si>
  <si>
    <t>aaaaambs_s010_t000.edf</t>
  </si>
  <si>
    <t>aaaaambs_s010_t000</t>
  </si>
  <si>
    <t>aaaaambs_s010_t001.edf</t>
  </si>
  <si>
    <t>aaaaambs_s010_t001</t>
  </si>
  <si>
    <t>aaaaambs_s010_t002.edf</t>
  </si>
  <si>
    <t>aaaaambs_s010_t002</t>
  </si>
  <si>
    <t>aaaaambs_s010_t003.edf</t>
  </si>
  <si>
    <t>aaaaambs_s010_t003</t>
  </si>
  <si>
    <t>aaaaambs_s010_t004.edf</t>
  </si>
  <si>
    <t>aaaaambs_s010_t004</t>
  </si>
  <si>
    <t>aaaaambs_s010_t005.edf</t>
  </si>
  <si>
    <t>aaaaambs_s010_t005</t>
  </si>
  <si>
    <t>aaaaambs_s010_t006.edf</t>
  </si>
  <si>
    <t>aaaaambs_s010_t006</t>
  </si>
  <si>
    <t>aaaaambs_s010_t007.edf</t>
  </si>
  <si>
    <t>aaaaambs_s010_t007</t>
  </si>
  <si>
    <t>aaaaambs_s010_t008.edf</t>
  </si>
  <si>
    <t>aaaaambs_s010_t008</t>
  </si>
  <si>
    <t>aaaaambs_s010_t009.edf</t>
  </si>
  <si>
    <t>aaaaambs_s010_t009</t>
  </si>
  <si>
    <t>aaaaambs_s010_t010.edf</t>
  </si>
  <si>
    <t>aaaaambs_s010_t010</t>
  </si>
  <si>
    <t>aaaaambs_s011_t000.edf</t>
  </si>
  <si>
    <t>aaaaambs_s011_t000</t>
  </si>
  <si>
    <t>aaaaambs_s011_t001.edf</t>
  </si>
  <si>
    <t>aaaaambs_s011_t001</t>
  </si>
  <si>
    <t>aaaaambs_s011_t002.edf</t>
  </si>
  <si>
    <t>aaaaambs_s011_t002</t>
  </si>
  <si>
    <t>aaaaambs_s011_t003.edf</t>
  </si>
  <si>
    <t>aaaaambs_s011_t003</t>
  </si>
  <si>
    <t>aaaaambs_s011_t004.edf</t>
  </si>
  <si>
    <t>aaaaambs_s011_t004</t>
  </si>
  <si>
    <t>aaaaambs_s011_t005.edf</t>
  </si>
  <si>
    <t>aaaaambs_s011_t005</t>
  </si>
  <si>
    <t>aaaaambs_s011_t006.edf</t>
  </si>
  <si>
    <t>aaaaambs_s011_t006</t>
  </si>
  <si>
    <t>aaaaambs_s011_t007.edf</t>
  </si>
  <si>
    <t>aaaaambs_s011_t007</t>
  </si>
  <si>
    <t>aaaaambs_s011_t008.edf</t>
  </si>
  <si>
    <t>aaaaambs_s011_t008</t>
  </si>
  <si>
    <t>aaaaambs_s011_t009.edf</t>
  </si>
  <si>
    <t>aaaaambs_s011_t009</t>
  </si>
  <si>
    <t>aaaaambs_s011_t010.edf</t>
  </si>
  <si>
    <t>aaaaambs_s011_t010</t>
  </si>
  <si>
    <t>aaaaambs_s012_t000.edf</t>
  </si>
  <si>
    <t>aaaaambs_s012_t000</t>
  </si>
  <si>
    <t>aaaaambs_s012_t001.edf</t>
  </si>
  <si>
    <t>aaaaambs_s012_t001</t>
  </si>
  <si>
    <t>aaaaambs_s012_t002.edf</t>
  </si>
  <si>
    <t>aaaaambs_s012_t002</t>
  </si>
  <si>
    <t>aaaaambs_s012_t003.edf</t>
  </si>
  <si>
    <t>aaaaambs_s012_t003</t>
  </si>
  <si>
    <t>aaaaambs_s012_t004.edf</t>
  </si>
  <si>
    <t>aaaaambs_s012_t004</t>
  </si>
  <si>
    <t>aaaaambs_s012_t005.edf</t>
  </si>
  <si>
    <t>aaaaambs_s012_t005</t>
  </si>
  <si>
    <t>aaaaambs_s012_t006.edf</t>
  </si>
  <si>
    <t>aaaaambs_s012_t006</t>
  </si>
  <si>
    <t>aaaaambs_s012_t007.edf</t>
  </si>
  <si>
    <t>aaaaambs_s012_t007</t>
  </si>
  <si>
    <t>aaaaambs_s012_t008.edf</t>
  </si>
  <si>
    <t>aaaaambs_s012_t008</t>
  </si>
  <si>
    <t>aaaaambs_s012_t009.edf</t>
  </si>
  <si>
    <t>aaaaambs_s012_t009</t>
  </si>
  <si>
    <t>aaaaambs_s013_t000.edf</t>
  </si>
  <si>
    <t>aaaaambs_s013_t000</t>
  </si>
  <si>
    <t>aaaaambs_s013_t001.edf</t>
  </si>
  <si>
    <t>aaaaambs_s013_t001</t>
  </si>
  <si>
    <t>aaaaambs_s013_t002.edf</t>
  </si>
  <si>
    <t>aaaaambs_s013_t002</t>
  </si>
  <si>
    <t>aaaaambs_s013_t003.edf</t>
  </si>
  <si>
    <t>aaaaambs_s013_t003</t>
  </si>
  <si>
    <t>aaaaambs_s013_t004.edf</t>
  </si>
  <si>
    <t>aaaaambs_s013_t004</t>
  </si>
  <si>
    <t>aaaaambs_s013_t005.edf</t>
  </si>
  <si>
    <t>aaaaambs_s013_t005</t>
  </si>
  <si>
    <t>aaaaambs_s013_t006.edf</t>
  </si>
  <si>
    <t>aaaaambs_s013_t006</t>
  </si>
  <si>
    <t>aaaaambs_s013_t007.edf</t>
  </si>
  <si>
    <t>aaaaambs_s013_t007</t>
  </si>
  <si>
    <t>aaaaambs_s013_t008.edf</t>
  </si>
  <si>
    <t>aaaaambs_s013_t008</t>
  </si>
  <si>
    <t>aaaaambs_s013_t009.edf</t>
  </si>
  <si>
    <t>aaaaambs_s013_t009</t>
  </si>
  <si>
    <t>aaaaambs_s014_t000.edf</t>
  </si>
  <si>
    <t>aaaaambs_s014_t000</t>
  </si>
  <si>
    <t>aaaaambs_s014_t001.edf</t>
  </si>
  <si>
    <t>aaaaambs_s014_t001</t>
  </si>
  <si>
    <t>aaaaambs_s014_t002.edf</t>
  </si>
  <si>
    <t>aaaaambs_s014_t002</t>
  </si>
  <si>
    <t>aaaaambs_s014_t003.edf</t>
  </si>
  <si>
    <t>aaaaambs_s014_t003</t>
  </si>
  <si>
    <t>aaaaambs_s014_t004.edf</t>
  </si>
  <si>
    <t>aaaaambs_s014_t004</t>
  </si>
  <si>
    <t>aaaaambs_s014_t005.edf</t>
  </si>
  <si>
    <t>aaaaambs_s014_t005</t>
  </si>
  <si>
    <t>aaaaambs_s014_t006.edf</t>
  </si>
  <si>
    <t>aaaaambs_s014_t006</t>
  </si>
  <si>
    <t>aaaaambs_s014_t007.edf</t>
  </si>
  <si>
    <t>aaaaambs_s014_t007</t>
  </si>
  <si>
    <t>aaaaambs_s014_t008.edf</t>
  </si>
  <si>
    <t>aaaaambs_s014_t008</t>
  </si>
  <si>
    <t>aaaaambs_s014_t009.edf</t>
  </si>
  <si>
    <t>aaaaambs_s014_t009</t>
  </si>
  <si>
    <t>aaaaambs_s014_t010.edf</t>
  </si>
  <si>
    <t>aaaaambs_s014_t010</t>
  </si>
  <si>
    <t>aaaaamca_s004_t000.edf</t>
  </si>
  <si>
    <t>aaaaamca</t>
  </si>
  <si>
    <t>aaaaamca_s004_t000</t>
  </si>
  <si>
    <t>aaaaamca_s004_t001.edf</t>
  </si>
  <si>
    <t>aaaaamca_s004_t001</t>
  </si>
  <si>
    <t>aaaaamca_s004_t003.edf</t>
  </si>
  <si>
    <t>aaaaamca_s004_t003</t>
  </si>
  <si>
    <t>aaaaamca_s004_t004.edf</t>
  </si>
  <si>
    <t>aaaaamca_s004_t004</t>
  </si>
  <si>
    <t>aaaaamca_s004_t005.edf</t>
  </si>
  <si>
    <t>aaaaamca_s004_t005</t>
  </si>
  <si>
    <t>aaaaamca_s004_t006.edf</t>
  </si>
  <si>
    <t>aaaaamca_s004_t006</t>
  </si>
  <si>
    <t>aaaaamcy_s002_t000.edf</t>
  </si>
  <si>
    <t>aaaaamcy</t>
  </si>
  <si>
    <t>aaaaamcy_s002_t000</t>
  </si>
  <si>
    <t>aaaaamdo_s001_t000.edf</t>
  </si>
  <si>
    <t>aaaaamdo</t>
  </si>
  <si>
    <t>aaaaamdo_s001_t000</t>
  </si>
  <si>
    <t>aaaaamgy_s002_t000.edf</t>
  </si>
  <si>
    <t>aaaaamgy</t>
  </si>
  <si>
    <t>aaaaamgy_s002_t000</t>
  </si>
  <si>
    <t>aaaaamgy_s002_t001.edf</t>
  </si>
  <si>
    <t>aaaaamgy_s002_t001</t>
  </si>
  <si>
    <t>aaaaamgy_s002_t002.edf</t>
  </si>
  <si>
    <t>aaaaamgy_s002_t002</t>
  </si>
  <si>
    <t>aaaaamgy_s002_t003.edf</t>
  </si>
  <si>
    <t>aaaaamgy_s002_t003</t>
  </si>
  <si>
    <t>aaaaamgy_s002_t004.edf</t>
  </si>
  <si>
    <t>aaaaamgy_s002_t004</t>
  </si>
  <si>
    <t>aaaaamgy_s002_t005.edf</t>
  </si>
  <si>
    <t>aaaaamgy_s002_t005</t>
  </si>
  <si>
    <t>aaaaamhb_s001_t000.edf</t>
  </si>
  <si>
    <t>aaaaamhb</t>
  </si>
  <si>
    <t>aaaaamhb_s001_t000</t>
  </si>
  <si>
    <t>aaaaamhb_s001_t001.edf</t>
  </si>
  <si>
    <t>aaaaamhb_s001_t001</t>
  </si>
  <si>
    <t>aaaaamhb_s002_t000.edf</t>
  </si>
  <si>
    <t>aaaaamhb_s002_t000</t>
  </si>
  <si>
    <t>aaaaamhb_s002_t001.edf</t>
  </si>
  <si>
    <t>aaaaamhb_s002_t001</t>
  </si>
  <si>
    <t>aaaaamhb_s002_t002.edf</t>
  </si>
  <si>
    <t>aaaaamhb_s002_t002</t>
  </si>
  <si>
    <t>aaaaamhb_s002_t003.edf</t>
  </si>
  <si>
    <t>aaaaamhb_s002_t003</t>
  </si>
  <si>
    <t>aaaaamhb_s002_t004.edf</t>
  </si>
  <si>
    <t>aaaaamhb_s002_t004</t>
  </si>
  <si>
    <t>aaaaamhb_s002_t005.edf</t>
  </si>
  <si>
    <t>aaaaamhb_s002_t005</t>
  </si>
  <si>
    <t>aaaaamhb_s002_t006.edf</t>
  </si>
  <si>
    <t>aaaaamhb_s002_t006</t>
  </si>
  <si>
    <t>aaaaamhb_s003_t000.edf</t>
  </si>
  <si>
    <t>aaaaamhb_s003_t000</t>
  </si>
  <si>
    <t>aaaaamhb_s004_t000.edf</t>
  </si>
  <si>
    <t>aaaaamhb_s004_t000</t>
  </si>
  <si>
    <t>aaaaamhb_s004_t001.edf</t>
  </si>
  <si>
    <t>aaaaamhb_s004_t001</t>
  </si>
  <si>
    <t>aaaaamhb_s004_t002.edf</t>
  </si>
  <si>
    <t>aaaaamhb_s004_t002</t>
  </si>
  <si>
    <t>aaaaamhb_s004_t003.edf</t>
  </si>
  <si>
    <t>aaaaamhb_s004_t003</t>
  </si>
  <si>
    <t>aaaaamhb_s004_t004.edf</t>
  </si>
  <si>
    <t>aaaaamhb_s004_t004</t>
  </si>
  <si>
    <t>aaaaamhb_s004_t005.edf</t>
  </si>
  <si>
    <t>aaaaamhb_s004_t005</t>
  </si>
  <si>
    <t>aaaaamhb_s004_t006.edf</t>
  </si>
  <si>
    <t>aaaaamhb_s004_t006</t>
  </si>
  <si>
    <t>aaaaamhb_s004_t007.edf</t>
  </si>
  <si>
    <t>aaaaamhb_s004_t007</t>
  </si>
  <si>
    <t>aaaaamhb_s004_t008.edf</t>
  </si>
  <si>
    <t>aaaaamhb_s004_t008</t>
  </si>
  <si>
    <t>aaaaamhb_s004_t009.edf</t>
  </si>
  <si>
    <t>aaaaamhb_s004_t009</t>
  </si>
  <si>
    <t>aaaaamhb_s005_t000.edf</t>
  </si>
  <si>
    <t>aaaaamhb_s005_t000</t>
  </si>
  <si>
    <t>aaaaamhb_s006_t000.edf</t>
  </si>
  <si>
    <t>aaaaamhb_s006_t000</t>
  </si>
  <si>
    <t>aaaaamhb_s006_t001.edf</t>
  </si>
  <si>
    <t>aaaaamhb_s006_t001</t>
  </si>
  <si>
    <t>aaaaamhb_s006_t002.edf</t>
  </si>
  <si>
    <t>aaaaamhb_s006_t002</t>
  </si>
  <si>
    <t>aaaaamhb_s006_t003.edf</t>
  </si>
  <si>
    <t>aaaaamhb_s006_t003</t>
  </si>
  <si>
    <t>aaaaamhb_s006_t004.edf</t>
  </si>
  <si>
    <t>aaaaamhb_s006_t004</t>
  </si>
  <si>
    <t>aaaaamhb_s006_t005.edf</t>
  </si>
  <si>
    <t>aaaaamhb_s006_t005</t>
  </si>
  <si>
    <t>aaaaamhb_s007_t000.edf</t>
  </si>
  <si>
    <t>aaaaamhb_s007_t000</t>
  </si>
  <si>
    <t>aaaaamhb_s007_t001.edf</t>
  </si>
  <si>
    <t>aaaaamhb_s007_t001</t>
  </si>
  <si>
    <t>aaaaamhb_s007_t002.edf</t>
  </si>
  <si>
    <t>aaaaamhb_s007_t002</t>
  </si>
  <si>
    <t>aaaaamhb_s007_t003.edf</t>
  </si>
  <si>
    <t>aaaaamhb_s007_t003</t>
  </si>
  <si>
    <t>aaaaamhb_s007_t004.edf</t>
  </si>
  <si>
    <t>aaaaamhb_s007_t004</t>
  </si>
  <si>
    <t>aaaaamhb_s007_t005.edf</t>
  </si>
  <si>
    <t>aaaaamhb_s007_t005</t>
  </si>
  <si>
    <t>aaaaamhb_s007_t006.edf</t>
  </si>
  <si>
    <t>aaaaamhb_s007_t006</t>
  </si>
  <si>
    <t>aaaaamhb_s007_t007.edf</t>
  </si>
  <si>
    <t>aaaaamhb_s007_t007</t>
  </si>
  <si>
    <t>aaaaamhb_s007_t008.edf</t>
  </si>
  <si>
    <t>aaaaamhb_s007_t008</t>
  </si>
  <si>
    <t>aaaaamhb_s007_t009.edf</t>
  </si>
  <si>
    <t>aaaaamhb_s007_t009</t>
  </si>
  <si>
    <t>aaaaamhb_s008_t000.edf</t>
  </si>
  <si>
    <t>aaaaamhb_s008_t000</t>
  </si>
  <si>
    <t>aaaaamhb_s008_t001.edf</t>
  </si>
  <si>
    <t>aaaaamhb_s008_t001</t>
  </si>
  <si>
    <t>aaaaamhb_s008_t002.edf</t>
  </si>
  <si>
    <t>aaaaamhb_s008_t002</t>
  </si>
  <si>
    <t>aaaaamhb_s008_t003.edf</t>
  </si>
  <si>
    <t>aaaaamhb_s008_t003</t>
  </si>
  <si>
    <t>aaaaamhb_s008_t004.edf</t>
  </si>
  <si>
    <t>aaaaamhb_s008_t004</t>
  </si>
  <si>
    <t>aaaaamhb_s008_t005.edf</t>
  </si>
  <si>
    <t>aaaaamhb_s008_t005</t>
  </si>
  <si>
    <t>aaaaamhb_s008_t006.edf</t>
  </si>
  <si>
    <t>aaaaamhb_s008_t006</t>
  </si>
  <si>
    <t>aaaaamhb_s008_t007.edf</t>
  </si>
  <si>
    <t>aaaaamhb_s008_t007</t>
  </si>
  <si>
    <t>aaaaamhb_s008_t008.edf</t>
  </si>
  <si>
    <t>aaaaamhb_s008_t008</t>
  </si>
  <si>
    <t>aaaaamhb_s008_t009.edf</t>
  </si>
  <si>
    <t>aaaaamhb_s008_t009</t>
  </si>
  <si>
    <t>aaaaamhb_s009_t000.edf</t>
  </si>
  <si>
    <t>aaaaamhb_s009_t000</t>
  </si>
  <si>
    <t>aaaaamhb_s009_t001.edf</t>
  </si>
  <si>
    <t>aaaaamhb_s009_t001</t>
  </si>
  <si>
    <t>aaaaamhb_s009_t002.edf</t>
  </si>
  <si>
    <t>aaaaamhb_s009_t002</t>
  </si>
  <si>
    <t>aaaaamhb_s009_t003.edf</t>
  </si>
  <si>
    <t>aaaaamhb_s009_t003</t>
  </si>
  <si>
    <t>aaaaamhb_s009_t004.edf</t>
  </si>
  <si>
    <t>aaaaamhb_s009_t004</t>
  </si>
  <si>
    <t>aaaaamhb_s009_t005.edf</t>
  </si>
  <si>
    <t>aaaaamhb_s009_t005</t>
  </si>
  <si>
    <t>aaaaamhb_s009_t006.edf</t>
  </si>
  <si>
    <t>aaaaamhb_s009_t006</t>
  </si>
  <si>
    <t>aaaaamhb_s009_t007.edf</t>
  </si>
  <si>
    <t>aaaaamhb_s009_t007</t>
  </si>
  <si>
    <t>aaaaamhb_s009_t008.edf</t>
  </si>
  <si>
    <t>aaaaamhb_s009_t008</t>
  </si>
  <si>
    <t>aaaaamhb_s009_t009.edf</t>
  </si>
  <si>
    <t>aaaaamhb_s009_t009</t>
  </si>
  <si>
    <t>aaaaamhb_s010_t000.edf</t>
  </si>
  <si>
    <t>aaaaamhb_s010_t000</t>
  </si>
  <si>
    <t>aaaaamhb_s010_t001.edf</t>
  </si>
  <si>
    <t>aaaaamhb_s010_t001</t>
  </si>
  <si>
    <t>aaaaamhb_s010_t002.edf</t>
  </si>
  <si>
    <t>aaaaamhb_s010_t002</t>
  </si>
  <si>
    <t>aaaaamhb_s010_t003.edf</t>
  </si>
  <si>
    <t>aaaaamhb_s010_t003</t>
  </si>
  <si>
    <t>aaaaamhb_s010_t004.edf</t>
  </si>
  <si>
    <t>aaaaamhb_s010_t004</t>
  </si>
  <si>
    <t>aaaaamhb_s010_t005.edf</t>
  </si>
  <si>
    <t>aaaaamhb_s010_t005</t>
  </si>
  <si>
    <t>aaaaamhb_s010_t006.edf</t>
  </si>
  <si>
    <t>aaaaamhb_s010_t006</t>
  </si>
  <si>
    <t>aaaaamhb_s010_t007.edf</t>
  </si>
  <si>
    <t>aaaaamhb_s010_t007</t>
  </si>
  <si>
    <t>aaaaamhb_s010_t008.edf</t>
  </si>
  <si>
    <t>aaaaamhb_s010_t008</t>
  </si>
  <si>
    <t>aaaaamhb_s011_t000.edf</t>
  </si>
  <si>
    <t>aaaaamhb_s011_t000</t>
  </si>
  <si>
    <t>aaaaamhb_s011_t001.edf</t>
  </si>
  <si>
    <t>aaaaamhb_s011_t001</t>
  </si>
  <si>
    <t>aaaaamhb_s011_t002.edf</t>
  </si>
  <si>
    <t>aaaaamhb_s011_t002</t>
  </si>
  <si>
    <t>aaaaamhb_s011_t003.edf</t>
  </si>
  <si>
    <t>aaaaamhb_s011_t003</t>
  </si>
  <si>
    <t>aaaaamhb_s011_t004.edf</t>
  </si>
  <si>
    <t>aaaaamhb_s011_t004</t>
  </si>
  <si>
    <t>aaaaamhb_s011_t005.edf</t>
  </si>
  <si>
    <t>aaaaamhb_s011_t005</t>
  </si>
  <si>
    <t>aaaaamhb_s012_t000.edf</t>
  </si>
  <si>
    <t>aaaaamhb_s012_t000</t>
  </si>
  <si>
    <t>aaaaamhb_s012_t001.edf</t>
  </si>
  <si>
    <t>aaaaamhb_s012_t001</t>
  </si>
  <si>
    <t>aaaaamhb_s012_t002.edf</t>
  </si>
  <si>
    <t>aaaaamhb_s012_t002</t>
  </si>
  <si>
    <t>aaaaamhb_s012_t003.edf</t>
  </si>
  <si>
    <t>aaaaamhb_s012_t003</t>
  </si>
  <si>
    <t>aaaaamhb_s012_t004.edf</t>
  </si>
  <si>
    <t>aaaaamhb_s012_t004</t>
  </si>
  <si>
    <t>aaaaamhb_s012_t005.edf</t>
  </si>
  <si>
    <t>aaaaamhb_s012_t005</t>
  </si>
  <si>
    <t>aaaaamhb_s012_t006.edf</t>
  </si>
  <si>
    <t>aaaaamhb_s012_t006</t>
  </si>
  <si>
    <t>aaaaamhb_s012_t007.edf</t>
  </si>
  <si>
    <t>aaaaamhb_s012_t007</t>
  </si>
  <si>
    <t>aaaaamhb_s012_t008.edf</t>
  </si>
  <si>
    <t>aaaaamhb_s012_t008</t>
  </si>
  <si>
    <t>aaaaamhb_s013_t000.edf</t>
  </si>
  <si>
    <t>aaaaamhb_s013_t000</t>
  </si>
  <si>
    <t>aaaaamhb_s013_t001.edf</t>
  </si>
  <si>
    <t>aaaaamhb_s013_t001</t>
  </si>
  <si>
    <t>aaaaamhj_s001_t000.edf</t>
  </si>
  <si>
    <t>aaaaamhj</t>
  </si>
  <si>
    <t>aaaaamhj_s001_t000</t>
  </si>
  <si>
    <t>aaaaamhj_s002_t000.edf</t>
  </si>
  <si>
    <t>aaaaamhj_s002_t000</t>
  </si>
  <si>
    <t>aaaaamhj_s002_t001.edf</t>
  </si>
  <si>
    <t>aaaaamhj_s002_t001</t>
  </si>
  <si>
    <t>aaaaamhj_s002_t002.edf</t>
  </si>
  <si>
    <t>aaaaamhj_s002_t002</t>
  </si>
  <si>
    <t>aaaaamhj_s002_t003.edf</t>
  </si>
  <si>
    <t>aaaaamhj_s002_t003</t>
  </si>
  <si>
    <t>aaaaamhj_s002_t004.edf</t>
  </si>
  <si>
    <t>aaaaamhj_s002_t004</t>
  </si>
  <si>
    <t>aaaaamhj_s002_t005.edf</t>
  </si>
  <si>
    <t>aaaaamhj_s002_t005</t>
  </si>
  <si>
    <t>aaaaamhj_s002_t006.edf</t>
  </si>
  <si>
    <t>aaaaamhj_s002_t006</t>
  </si>
  <si>
    <t>aaaaamhj_s003_t000.edf</t>
  </si>
  <si>
    <t>aaaaamhj_s003_t000</t>
  </si>
  <si>
    <t>aaaaamhj_s003_t001.edf</t>
  </si>
  <si>
    <t>aaaaamhj_s003_t001</t>
  </si>
  <si>
    <t>aaaaamhj_s003_t002.edf</t>
  </si>
  <si>
    <t>aaaaamhj_s003_t002</t>
  </si>
  <si>
    <t>aaaaamhj_s003_t003.edf</t>
  </si>
  <si>
    <t>aaaaamhj_s003_t003</t>
  </si>
  <si>
    <t>aaaaamhj_s003_t004.edf</t>
  </si>
  <si>
    <t>aaaaamhj_s003_t004</t>
  </si>
  <si>
    <t>aaaaamhj_s003_t005.edf</t>
  </si>
  <si>
    <t>aaaaamhj_s003_t005</t>
  </si>
  <si>
    <t>aaaaamhj_s003_t006.edf</t>
  </si>
  <si>
    <t>aaaaamhj_s003_t006</t>
  </si>
  <si>
    <t>aaaaamhj_s003_t007.edf</t>
  </si>
  <si>
    <t>aaaaamhj_s003_t007</t>
  </si>
  <si>
    <t>aaaaamhj_s004_t000.edf</t>
  </si>
  <si>
    <t>aaaaamhj_s004_t000</t>
  </si>
  <si>
    <t>aaaaamhj_s004_t001.edf</t>
  </si>
  <si>
    <t>aaaaamhj_s004_t001</t>
  </si>
  <si>
    <t>aaaaamhj_s004_t002.edf</t>
  </si>
  <si>
    <t>aaaaamhj_s004_t002</t>
  </si>
  <si>
    <t>aaaaamhj_s004_t003.edf</t>
  </si>
  <si>
    <t>aaaaamhj_s004_t003</t>
  </si>
  <si>
    <t>aaaaamhj_s004_t004.edf</t>
  </si>
  <si>
    <t>aaaaamhj_s004_t004</t>
  </si>
  <si>
    <t>aaaaamhj_s004_t005.edf</t>
  </si>
  <si>
    <t>aaaaamhj_s004_t005</t>
  </si>
  <si>
    <t>aaaaamhj_s004_t006.edf</t>
  </si>
  <si>
    <t>aaaaamhj_s004_t006</t>
  </si>
  <si>
    <t>aaaaamhj_s004_t007.edf</t>
  </si>
  <si>
    <t>aaaaamhj_s004_t007</t>
  </si>
  <si>
    <t>aaaaamhj_s005_t000.edf</t>
  </si>
  <si>
    <t>aaaaamhj_s005_t000</t>
  </si>
  <si>
    <t>aaaaamhj_s005_t001.edf</t>
  </si>
  <si>
    <t>aaaaamhj_s005_t001</t>
  </si>
  <si>
    <t>aaaaamhj_s005_t002.edf</t>
  </si>
  <si>
    <t>aaaaamhj_s005_t002</t>
  </si>
  <si>
    <t>aaaaamhj_s005_t003.edf</t>
  </si>
  <si>
    <t>aaaaamhj_s005_t003</t>
  </si>
  <si>
    <t>aaaaamhj_s005_t004.edf</t>
  </si>
  <si>
    <t>aaaaamhj_s005_t004</t>
  </si>
  <si>
    <t>aaaaamhj_s007_t000.edf</t>
  </si>
  <si>
    <t>aaaaamhj_s007_t000</t>
  </si>
  <si>
    <t>aaaaamiz_s001_t000.edf</t>
  </si>
  <si>
    <t>aaaaamiz</t>
  </si>
  <si>
    <t>aaaaamiz_s001_t000</t>
  </si>
  <si>
    <t>aaaaammq_s004_t002.edf</t>
  </si>
  <si>
    <t>aaaaammq</t>
  </si>
  <si>
    <t>aaaaammq_s004_t002</t>
  </si>
  <si>
    <t>aaaaammq_s014_t000.edf</t>
  </si>
  <si>
    <t>aaaaammq_s014_t000</t>
  </si>
  <si>
    <t>aaaaammu_s001_t001.edf</t>
  </si>
  <si>
    <t>aaaaammu</t>
  </si>
  <si>
    <t>aaaaammu_s001_t001</t>
  </si>
  <si>
    <t>aaaaammu_s002_t000.edf</t>
  </si>
  <si>
    <t>aaaaammu_s002_t000</t>
  </si>
  <si>
    <t>aaaaammu_s002_t001.edf</t>
  </si>
  <si>
    <t>aaaaammu_s002_t001</t>
  </si>
  <si>
    <t>aaaaammu_s003_t000.edf</t>
  </si>
  <si>
    <t>aaaaammu_s003_t000</t>
  </si>
  <si>
    <t>aaaaammu_s003_t001.edf</t>
  </si>
  <si>
    <t>aaaaammu_s003_t001</t>
  </si>
  <si>
    <t>aaaaammu_s003_t002.edf</t>
  </si>
  <si>
    <t>aaaaammu_s003_t002</t>
  </si>
  <si>
    <t>aaaaammu_s003_t003.edf</t>
  </si>
  <si>
    <t>aaaaammu_s003_t003</t>
  </si>
  <si>
    <t>aaaaammu_s003_t004.edf</t>
  </si>
  <si>
    <t>aaaaammu_s003_t004</t>
  </si>
  <si>
    <t>aaaaammu_s003_t005.edf</t>
  </si>
  <si>
    <t>aaaaammu_s003_t005</t>
  </si>
  <si>
    <t>aaaaammu_s003_t006.edf</t>
  </si>
  <si>
    <t>aaaaammu_s003_t006</t>
  </si>
  <si>
    <t>aaaaammu_s003_t007.edf</t>
  </si>
  <si>
    <t>aaaaammu_s003_t007</t>
  </si>
  <si>
    <t>aaaaammu_s003_t008.edf</t>
  </si>
  <si>
    <t>aaaaammu_s003_t008</t>
  </si>
  <si>
    <t>aaaaammu_s003_t009.edf</t>
  </si>
  <si>
    <t>aaaaammu_s003_t009</t>
  </si>
  <si>
    <t>aaaaammu_s003_t010.edf</t>
  </si>
  <si>
    <t>aaaaammu_s003_t010</t>
  </si>
  <si>
    <t>aaaaammu_s003_t011.edf</t>
  </si>
  <si>
    <t>aaaaammu_s003_t011</t>
  </si>
  <si>
    <t>aaaaammu_s003_t012.edf</t>
  </si>
  <si>
    <t>aaaaammu_s003_t012</t>
  </si>
  <si>
    <t>aaaaammu_s004_t000.edf</t>
  </si>
  <si>
    <t>aaaaammu_s004_t000</t>
  </si>
  <si>
    <t>aaaaammu_s004_t001.edf</t>
  </si>
  <si>
    <t>aaaaammu_s004_t001</t>
  </si>
  <si>
    <t>aaaaammu_s004_t002.edf</t>
  </si>
  <si>
    <t>aaaaammu_s004_t002</t>
  </si>
  <si>
    <t>aaaaammu_s004_t003.edf</t>
  </si>
  <si>
    <t>aaaaammu_s004_t003</t>
  </si>
  <si>
    <t>aaaaammu_s004_t004.edf</t>
  </si>
  <si>
    <t>aaaaammu_s004_t004</t>
  </si>
  <si>
    <t>aaaaammu_s004_t005.edf</t>
  </si>
  <si>
    <t>aaaaammu_s004_t005</t>
  </si>
  <si>
    <t>aaaaammu_s004_t006.edf</t>
  </si>
  <si>
    <t>aaaaammu_s004_t006</t>
  </si>
  <si>
    <t>aaaaammu_s004_t007.edf</t>
  </si>
  <si>
    <t>aaaaammu_s004_t007</t>
  </si>
  <si>
    <t>aaaaammu_s004_t008.edf</t>
  </si>
  <si>
    <t>aaaaammu_s004_t008</t>
  </si>
  <si>
    <t>aaaaamnl_s001_t000.edf</t>
  </si>
  <si>
    <t>aaaaamnl</t>
  </si>
  <si>
    <t>aaaaamnl_s001_t000</t>
  </si>
  <si>
    <t>aaaaamnl_s001_t001.edf</t>
  </si>
  <si>
    <t>aaaaamnl_s001_t001</t>
  </si>
  <si>
    <t>aaaaamnv_s001_t000.edf</t>
  </si>
  <si>
    <t>aaaaamnv</t>
  </si>
  <si>
    <t>aaaaamnv_s001_t000</t>
  </si>
  <si>
    <t>aaaaamoa_s001_t000.edf</t>
  </si>
  <si>
    <t>aaaaamoa</t>
  </si>
  <si>
    <t>aaaaamoa_s001_t000</t>
  </si>
  <si>
    <t>aaaaamoa_s002_t000.edf</t>
  </si>
  <si>
    <t>aaaaamoa_s002_t000</t>
  </si>
  <si>
    <t>aaaaamoa_s002_t001.edf</t>
  </si>
  <si>
    <t>aaaaamoa_s002_t001</t>
  </si>
  <si>
    <t>aaaaamoa_s002_t002.edf</t>
  </si>
  <si>
    <t>aaaaamoa_s002_t002</t>
  </si>
  <si>
    <t>aaaaamoa_s003_t000.edf</t>
  </si>
  <si>
    <t>aaaaamoa_s003_t000</t>
  </si>
  <si>
    <t>aaaaamoa_s003_t001.edf</t>
  </si>
  <si>
    <t>aaaaamoa_s003_t001</t>
  </si>
  <si>
    <t>aaaaamoa_s003_t002.edf</t>
  </si>
  <si>
    <t>aaaaamoa_s003_t002</t>
  </si>
  <si>
    <t>aaaaamoa_s003_t003.edf</t>
  </si>
  <si>
    <t>aaaaamoa_s003_t003</t>
  </si>
  <si>
    <t>aaaaamoa_s003_t004.edf</t>
  </si>
  <si>
    <t>aaaaamoa_s003_t004</t>
  </si>
  <si>
    <t>aaaaamoa_s003_t005.edf</t>
  </si>
  <si>
    <t>aaaaamoa_s003_t005</t>
  </si>
  <si>
    <t>aaaaamoa_s003_t006.edf</t>
  </si>
  <si>
    <t>aaaaamoa_s003_t006</t>
  </si>
  <si>
    <t>aaaaamoa_s003_t007.edf</t>
  </si>
  <si>
    <t>aaaaamoa_s003_t007</t>
  </si>
  <si>
    <t>aaaaamoa_s003_t008.edf</t>
  </si>
  <si>
    <t>aaaaamoa_s003_t008</t>
  </si>
  <si>
    <t>aaaaamoa_s003_t009.edf</t>
  </si>
  <si>
    <t>aaaaamoa_s003_t009</t>
  </si>
  <si>
    <t>aaaaamoa_s003_t010.edf</t>
  </si>
  <si>
    <t>aaaaamoa_s003_t010</t>
  </si>
  <si>
    <t>aaaaamoa_s003_t011.edf</t>
  </si>
  <si>
    <t>aaaaamoa_s003_t011</t>
  </si>
  <si>
    <t>aaaaamoa_s004_t000.edf</t>
  </si>
  <si>
    <t>aaaaamoa_s004_t000</t>
  </si>
  <si>
    <t>aaaaamoa_s004_t001.edf</t>
  </si>
  <si>
    <t>aaaaamoa_s004_t001</t>
  </si>
  <si>
    <t>aaaaamoa_s004_t002.edf</t>
  </si>
  <si>
    <t>aaaaamoa_s004_t002</t>
  </si>
  <si>
    <t>aaaaamoa_s004_t003.edf</t>
  </si>
  <si>
    <t>aaaaamoa_s004_t003</t>
  </si>
  <si>
    <t>aaaaamoa_s004_t004.edf</t>
  </si>
  <si>
    <t>aaaaamoa_s004_t004</t>
  </si>
  <si>
    <t>aaaaamoa_s004_t005.edf</t>
  </si>
  <si>
    <t>aaaaamoa_s004_t005</t>
  </si>
  <si>
    <t>aaaaamoa_s004_t006.edf</t>
  </si>
  <si>
    <t>aaaaamoa_s004_t006</t>
  </si>
  <si>
    <t>aaaaamoa_s004_t007.edf</t>
  </si>
  <si>
    <t>aaaaamoa_s004_t007</t>
  </si>
  <si>
    <t>aaaaamoa_s004_t008.edf</t>
  </si>
  <si>
    <t>aaaaamoa_s004_t008</t>
  </si>
  <si>
    <t>aaaaamoa_s004_t009.edf</t>
  </si>
  <si>
    <t>aaaaamoa_s004_t009</t>
  </si>
  <si>
    <t>aaaaamoa_s004_t010.edf</t>
  </si>
  <si>
    <t>aaaaamoa_s004_t010</t>
  </si>
  <si>
    <t>aaaaamoa_s006_t000.edf</t>
  </si>
  <si>
    <t>aaaaamoa_s006_t000</t>
  </si>
  <si>
    <t>aaaaamoa_s006_t002.edf</t>
  </si>
  <si>
    <t>aaaaamoa_s006_t002</t>
  </si>
  <si>
    <t>aaaaamoa_s006_t003.edf</t>
  </si>
  <si>
    <t>aaaaamoa_s006_t003</t>
  </si>
  <si>
    <t>aaaaamoa_s006_t004.edf</t>
  </si>
  <si>
    <t>aaaaamoa_s006_t004</t>
  </si>
  <si>
    <t>aaaaamoa_s006_t006.edf</t>
  </si>
  <si>
    <t>aaaaamoa_s006_t006</t>
  </si>
  <si>
    <t>aaaaamoa_s006_t007.edf</t>
  </si>
  <si>
    <t>aaaaamoa_s006_t007</t>
  </si>
  <si>
    <t>aaaaamoa_s006_t008.edf</t>
  </si>
  <si>
    <t>aaaaamoa_s006_t008</t>
  </si>
  <si>
    <t>aaaaamoa_s006_t009.edf</t>
  </si>
  <si>
    <t>aaaaamoa_s006_t009</t>
  </si>
  <si>
    <t>aaaaamoa_s006_t010.edf</t>
  </si>
  <si>
    <t>aaaaamoa_s006_t010</t>
  </si>
  <si>
    <t>aaaaamoa_s006_t011.edf</t>
  </si>
  <si>
    <t>aaaaamoa_s006_t011</t>
  </si>
  <si>
    <t>aaaaamoa_s007_t001.edf</t>
  </si>
  <si>
    <t>aaaaamoa_s007_t001</t>
  </si>
  <si>
    <t>aaaaamoa_s008_t000.edf</t>
  </si>
  <si>
    <t>aaaaamoa_s008_t000</t>
  </si>
  <si>
    <t>aaaaamoe_s001_t000.edf</t>
  </si>
  <si>
    <t>aaaaamoe</t>
  </si>
  <si>
    <t>aaaaamoe_s001_t000</t>
  </si>
  <si>
    <t>aaaaamoe_s002_t000.edf</t>
  </si>
  <si>
    <t>aaaaamoe_s002_t000</t>
  </si>
  <si>
    <t>aaaaamoe_s002_t001.edf</t>
  </si>
  <si>
    <t>aaaaamoe_s002_t001</t>
  </si>
  <si>
    <t>aaaaamoe_s002_t002.edf</t>
  </si>
  <si>
    <t>aaaaamoe_s002_t002</t>
  </si>
  <si>
    <t>aaaaamoe_s002_t003.edf</t>
  </si>
  <si>
    <t>aaaaamoe_s002_t003</t>
  </si>
  <si>
    <t>aaaaamoe_s002_t004.edf</t>
  </si>
  <si>
    <t>aaaaamoe_s002_t004</t>
  </si>
  <si>
    <t>aaaaamoe_s003_t000.edf</t>
  </si>
  <si>
    <t>aaaaamoe_s003_t000</t>
  </si>
  <si>
    <t>aaaaamoe_s003_t001.edf</t>
  </si>
  <si>
    <t>aaaaamoe_s003_t001</t>
  </si>
  <si>
    <t>aaaaamoe_s003_t002.edf</t>
  </si>
  <si>
    <t>aaaaamoe_s003_t002</t>
  </si>
  <si>
    <t>aaaaamoe_s004_t000.edf</t>
  </si>
  <si>
    <t>aaaaamoe_s004_t000</t>
  </si>
  <si>
    <t>aaaaamoe_s004_t001.edf</t>
  </si>
  <si>
    <t>aaaaamoe_s004_t001</t>
  </si>
  <si>
    <t>aaaaamoe_s005_t000.edf</t>
  </si>
  <si>
    <t>aaaaamoe_s005_t000</t>
  </si>
  <si>
    <t>aaaaamoe_s005_t001.edf</t>
  </si>
  <si>
    <t>aaaaamoe_s005_t001</t>
  </si>
  <si>
    <t>aaaaamoe_s005_t003.edf</t>
  </si>
  <si>
    <t>aaaaamoe_s005_t003</t>
  </si>
  <si>
    <t>aaaaamoe_s007_t000.edf</t>
  </si>
  <si>
    <t>aaaaamoe_s007_t000</t>
  </si>
  <si>
    <t>aaaaamoe_s007_t001.edf</t>
  </si>
  <si>
    <t>aaaaamoe_s007_t001</t>
  </si>
  <si>
    <t>aaaaamoe_s007_t002.edf</t>
  </si>
  <si>
    <t>aaaaamoe_s007_t002</t>
  </si>
  <si>
    <t>aaaaamoe_s007_t003.edf</t>
  </si>
  <si>
    <t>aaaaamoe_s007_t003</t>
  </si>
  <si>
    <t>aaaaamoe_s007_t004.edf</t>
  </si>
  <si>
    <t>aaaaamoe_s007_t004</t>
  </si>
  <si>
    <t>aaaaamoe_s009_t000.edf</t>
  </si>
  <si>
    <t>aaaaamoe_s009_t000</t>
  </si>
  <si>
    <t>aaaaamoe_s009_t001.edf</t>
  </si>
  <si>
    <t>aaaaamoe_s009_t001</t>
  </si>
  <si>
    <t>aaaaamoe_s009_t002.edf</t>
  </si>
  <si>
    <t>aaaaamoe_s009_t002</t>
  </si>
  <si>
    <t>aaaaamof_s001_t000.edf</t>
  </si>
  <si>
    <t>aaaaamof</t>
  </si>
  <si>
    <t>aaaaamof_s001_t000</t>
  </si>
  <si>
    <t>aaaaamof_s002_t000.edf</t>
  </si>
  <si>
    <t>aaaaamof_s002_t000</t>
  </si>
  <si>
    <t>aaaaamof_s002_t001.edf</t>
  </si>
  <si>
    <t>aaaaamof_s002_t001</t>
  </si>
  <si>
    <t>aaaaamof_s002_t002.edf</t>
  </si>
  <si>
    <t>aaaaamof_s002_t002</t>
  </si>
  <si>
    <t>aaaaamof_s002_t003.edf</t>
  </si>
  <si>
    <t>aaaaamof_s002_t003</t>
  </si>
  <si>
    <t>aaaaamof_s003_t000.edf</t>
  </si>
  <si>
    <t>aaaaamof_s003_t000</t>
  </si>
  <si>
    <t>aaaaamof_s003_t001.edf</t>
  </si>
  <si>
    <t>aaaaamof_s003_t001</t>
  </si>
  <si>
    <t>aaaaamof_s003_t002.edf</t>
  </si>
  <si>
    <t>aaaaamof_s003_t002</t>
  </si>
  <si>
    <t>aaaaamof_s003_t003.edf</t>
  </si>
  <si>
    <t>aaaaamof_s003_t003</t>
  </si>
  <si>
    <t>aaaaamof_s003_t004.edf</t>
  </si>
  <si>
    <t>aaaaamof_s003_t004</t>
  </si>
  <si>
    <t>aaaaamol_s002_t000.edf</t>
  </si>
  <si>
    <t>aaaaamol</t>
  </si>
  <si>
    <t>aaaaamol_s002_t000</t>
  </si>
  <si>
    <t>aaaaamoq_s005_t000.edf</t>
  </si>
  <si>
    <t>aaaaamoq</t>
  </si>
  <si>
    <t>aaaaamoq_s005_t000</t>
  </si>
  <si>
    <t>aaaaamoq_s005_t001.edf</t>
  </si>
  <si>
    <t>aaaaamoq_s005_t001</t>
  </si>
  <si>
    <t>aaaaamoq_s005_t002.edf</t>
  </si>
  <si>
    <t>aaaaamoq_s005_t002</t>
  </si>
  <si>
    <t>aaaaamoq_s005_t003.edf</t>
  </si>
  <si>
    <t>aaaaamoq_s005_t003</t>
  </si>
  <si>
    <t>aaaaamoq_s005_t004.edf</t>
  </si>
  <si>
    <t>aaaaamoq_s005_t004</t>
  </si>
  <si>
    <t>aaaaamoq_s005_t005.edf</t>
  </si>
  <si>
    <t>aaaaamoq_s005_t005</t>
  </si>
  <si>
    <t>aaaaamoq_s005_t006.edf</t>
  </si>
  <si>
    <t>aaaaamoq_s005_t006</t>
  </si>
  <si>
    <t>aaaaamoq_s005_t007.edf</t>
  </si>
  <si>
    <t>aaaaamoq_s005_t007</t>
  </si>
  <si>
    <t>aaaaamoq_s005_t008.edf</t>
  </si>
  <si>
    <t>aaaaamoq_s005_t008</t>
  </si>
  <si>
    <t>aaaaamoq_s005_t009.edf</t>
  </si>
  <si>
    <t>aaaaamoq_s005_t009</t>
  </si>
  <si>
    <t>aaaaamoq_s005_t010.edf</t>
  </si>
  <si>
    <t>aaaaamoq_s005_t010</t>
  </si>
  <si>
    <t>aaaaampz_s002_t000.edf</t>
  </si>
  <si>
    <t>aaaaampz</t>
  </si>
  <si>
    <t>aaaaampz_s002_t000</t>
  </si>
  <si>
    <t>aaaaampz_s003_t000.edf</t>
  </si>
  <si>
    <t>aaaaampz_s003_t000</t>
  </si>
  <si>
    <t>aaaaampz_s003_t001.edf</t>
  </si>
  <si>
    <t>aaaaampz_s003_t001</t>
  </si>
  <si>
    <t>aaaaampz_s003_t002.edf</t>
  </si>
  <si>
    <t>aaaaampz_s003_t002</t>
  </si>
  <si>
    <t>aaaaampz_s003_t003.edf</t>
  </si>
  <si>
    <t>aaaaampz_s003_t003</t>
  </si>
  <si>
    <t>aaaaampz_s004_t000.edf</t>
  </si>
  <si>
    <t>aaaaampz_s004_t000</t>
  </si>
  <si>
    <t>aaaaampz_s004_t001.edf</t>
  </si>
  <si>
    <t>aaaaampz_s004_t001</t>
  </si>
  <si>
    <t>aaaaampz_s004_t002.edf</t>
  </si>
  <si>
    <t>aaaaampz_s004_t002</t>
  </si>
  <si>
    <t>aaaaampz_s004_t003.edf</t>
  </si>
  <si>
    <t>aaaaampz_s004_t003</t>
  </si>
  <si>
    <t>aaaaampz_s004_t004.edf</t>
  </si>
  <si>
    <t>aaaaampz_s004_t004</t>
  </si>
  <si>
    <t>aaaaampz_s004_t005.edf</t>
  </si>
  <si>
    <t>aaaaampz_s004_t005</t>
  </si>
  <si>
    <t>aaaaampz_s005_t000.edf</t>
  </si>
  <si>
    <t>aaaaampz_s005_t000</t>
  </si>
  <si>
    <t>aaaaampz_s005_t001.edf</t>
  </si>
  <si>
    <t>aaaaampz_s005_t001</t>
  </si>
  <si>
    <t>aaaaampz_s005_t002.edf</t>
  </si>
  <si>
    <t>aaaaampz_s005_t002</t>
  </si>
  <si>
    <t>aaaaampz_s005_t003.edf</t>
  </si>
  <si>
    <t>aaaaampz_s005_t003</t>
  </si>
  <si>
    <t>aaaaampz_s005_t004.edf</t>
  </si>
  <si>
    <t>aaaaampz_s005_t004</t>
  </si>
  <si>
    <t>aaaaampz_s005_t005.edf</t>
  </si>
  <si>
    <t>aaaaampz_s005_t005</t>
  </si>
  <si>
    <t>aaaaampz_s005_t006.edf</t>
  </si>
  <si>
    <t>aaaaampz_s005_t006</t>
  </si>
  <si>
    <t>aaaaampz_s005_t007.edf</t>
  </si>
  <si>
    <t>aaaaampz_s005_t007</t>
  </si>
  <si>
    <t>aaaaampz_s005_t008.edf</t>
  </si>
  <si>
    <t>aaaaampz_s005_t008</t>
  </si>
  <si>
    <t>aaaaampz_s005_t009.edf</t>
  </si>
  <si>
    <t>aaaaampz_s005_t009</t>
  </si>
  <si>
    <t>aaaaamqy_s001_t000.edf</t>
  </si>
  <si>
    <t>aaaaamqy</t>
  </si>
  <si>
    <t>aaaaamqy_s001_t000</t>
  </si>
  <si>
    <t>aaaaamqy_s002_t000.edf</t>
  </si>
  <si>
    <t>aaaaamqy_s002_t000</t>
  </si>
  <si>
    <t>aaaaamqy_s003_t001.edf</t>
  </si>
  <si>
    <t>aaaaamqy_s003_t001</t>
  </si>
  <si>
    <t>aaaaamqy_s004_t000.edf</t>
  </si>
  <si>
    <t>aaaaamqy_s004_t000</t>
  </si>
  <si>
    <t>aaaaamqy_s004_t001.edf</t>
  </si>
  <si>
    <t>aaaaamqy_s004_t001</t>
  </si>
  <si>
    <t>aaaaamqy_s004_t002.edf</t>
  </si>
  <si>
    <t>aaaaamqy_s004_t002</t>
  </si>
  <si>
    <t>aaaaamqy_s006_t000.edf</t>
  </si>
  <si>
    <t>aaaaamqy_s006_t000</t>
  </si>
  <si>
    <t>aaaaamqy_s006_t001.edf</t>
  </si>
  <si>
    <t>aaaaamqy_s006_t001</t>
  </si>
  <si>
    <t>aaaaamqy_s006_t002.edf</t>
  </si>
  <si>
    <t>aaaaamqy_s006_t002</t>
  </si>
  <si>
    <t>aaaaamqy_s006_t003.edf</t>
  </si>
  <si>
    <t>aaaaamqy_s006_t003</t>
  </si>
  <si>
    <t>aaaaamqy_s006_t004.edf</t>
  </si>
  <si>
    <t>aaaaamqy_s006_t004</t>
  </si>
  <si>
    <t>aaaaamqy_s006_t005.edf</t>
  </si>
  <si>
    <t>aaaaamqy_s006_t005</t>
  </si>
  <si>
    <t>aaaaamqy_s006_t006.edf</t>
  </si>
  <si>
    <t>aaaaamqy_s006_t006</t>
  </si>
  <si>
    <t>aaaaamqy_s006_t007.edf</t>
  </si>
  <si>
    <t>aaaaamqy_s006_t007</t>
  </si>
  <si>
    <t>aaaaamqy_s007_t000.edf</t>
  </si>
  <si>
    <t>aaaaamqy_s007_t000</t>
  </si>
  <si>
    <t>aaaaamqy_s007_t001.edf</t>
  </si>
  <si>
    <t>aaaaamqy_s007_t001</t>
  </si>
  <si>
    <t>aaaaamqy_s007_t002.edf</t>
  </si>
  <si>
    <t>aaaaamqy_s007_t002</t>
  </si>
  <si>
    <t>aaaaamqy_s007_t003.edf</t>
  </si>
  <si>
    <t>aaaaamqy_s007_t003</t>
  </si>
  <si>
    <t>aaaaamqy_s007_t004.edf</t>
  </si>
  <si>
    <t>aaaaamqy_s007_t004</t>
  </si>
  <si>
    <t>aaaaamqy_s007_t005.edf</t>
  </si>
  <si>
    <t>aaaaamqy_s007_t005</t>
  </si>
  <si>
    <t>aaaaamqy_s007_t006.edf</t>
  </si>
  <si>
    <t>aaaaamqy_s007_t006</t>
  </si>
  <si>
    <t>aaaaamqy_s007_t007.edf</t>
  </si>
  <si>
    <t>aaaaamqy_s007_t007</t>
  </si>
  <si>
    <t>aaaaamqy_s007_t008.edf</t>
  </si>
  <si>
    <t>aaaaamqy_s007_t008</t>
  </si>
  <si>
    <t>aaaaamqy_s008_t000.edf</t>
  </si>
  <si>
    <t>aaaaamqy_s008_t000</t>
  </si>
  <si>
    <t>aaaaamqy_s008_t001.edf</t>
  </si>
  <si>
    <t>aaaaamqy_s008_t001</t>
  </si>
  <si>
    <t>aaaaamqy_s008_t002.edf</t>
  </si>
  <si>
    <t>aaaaamqy_s008_t002</t>
  </si>
  <si>
    <t>aaaaamqy_s008_t003.edf</t>
  </si>
  <si>
    <t>aaaaamqy_s008_t003</t>
  </si>
  <si>
    <t>aaaaamqy_s008_t004.edf</t>
  </si>
  <si>
    <t>aaaaamqy_s008_t004</t>
  </si>
  <si>
    <t>aaaaamqy_s008_t005.edf</t>
  </si>
  <si>
    <t>aaaaamqy_s008_t005</t>
  </si>
  <si>
    <t>aaaaamqy_s008_t006.edf</t>
  </si>
  <si>
    <t>aaaaamqy_s008_t006</t>
  </si>
  <si>
    <t>aaaaamqy_s008_t007.edf</t>
  </si>
  <si>
    <t>aaaaamqy_s008_t007</t>
  </si>
  <si>
    <t>aaaaamqy_s008_t008.edf</t>
  </si>
  <si>
    <t>aaaaamqy_s008_t008</t>
  </si>
  <si>
    <t>aaaaamqy_s009_t000.edf</t>
  </si>
  <si>
    <t>aaaaamqy_s009_t000</t>
  </si>
  <si>
    <t>aaaaamqy_s009_t001.edf</t>
  </si>
  <si>
    <t>aaaaamqy_s009_t001</t>
  </si>
  <si>
    <t>aaaaamqy_s009_t002.edf</t>
  </si>
  <si>
    <t>aaaaamqy_s009_t002</t>
  </si>
  <si>
    <t>aaaaamqy_s009_t003.edf</t>
  </si>
  <si>
    <t>aaaaamqy_s009_t003</t>
  </si>
  <si>
    <t>aaaaamqy_s009_t004.edf</t>
  </si>
  <si>
    <t>aaaaamqy_s009_t004</t>
  </si>
  <si>
    <t>aaaaamqy_s009_t005.edf</t>
  </si>
  <si>
    <t>aaaaamqy_s009_t005</t>
  </si>
  <si>
    <t>aaaaamqy_s009_t006.edf</t>
  </si>
  <si>
    <t>aaaaamqy_s009_t006</t>
  </si>
  <si>
    <t>aaaaamqy_s009_t007.edf</t>
  </si>
  <si>
    <t>aaaaamqy_s009_t007</t>
  </si>
  <si>
    <t>aaaaamqy_s009_t008.edf</t>
  </si>
  <si>
    <t>aaaaamqy_s009_t008</t>
  </si>
  <si>
    <t>aaaaamqy_s009_t009.edf</t>
  </si>
  <si>
    <t>aaaaamqy_s009_t009</t>
  </si>
  <si>
    <t>aaaaamqy_s010_t000.edf</t>
  </si>
  <si>
    <t>aaaaamqy_s010_t000</t>
  </si>
  <si>
    <t>aaaaamqy_s010_t001.edf</t>
  </si>
  <si>
    <t>aaaaamqy_s010_t001</t>
  </si>
  <si>
    <t>aaaaamqy_s010_t002.edf</t>
  </si>
  <si>
    <t>aaaaamqy_s010_t002</t>
  </si>
  <si>
    <t>aaaaamqy_s010_t003.edf</t>
  </si>
  <si>
    <t>aaaaamqy_s010_t003</t>
  </si>
  <si>
    <t>aaaaamqy_s010_t004.edf</t>
  </si>
  <si>
    <t>aaaaamqy_s010_t004</t>
  </si>
  <si>
    <t>aaaaamqy_s010_t005.edf</t>
  </si>
  <si>
    <t>aaaaamqy_s010_t005</t>
  </si>
  <si>
    <t>aaaaamqy_s010_t006.edf</t>
  </si>
  <si>
    <t>aaaaamqy_s010_t006</t>
  </si>
  <si>
    <t>aaaaamqy_s010_t007.edf</t>
  </si>
  <si>
    <t>aaaaamqy_s010_t007</t>
  </si>
  <si>
    <t>aaaaamqy_s010_t008.edf</t>
  </si>
  <si>
    <t>aaaaamqy_s010_t008</t>
  </si>
  <si>
    <t>aaaaamrh_s002_t000.edf</t>
  </si>
  <si>
    <t>aaaaamrh</t>
  </si>
  <si>
    <t>aaaaamrh_s002_t000</t>
  </si>
  <si>
    <t>aaaaamrh_s002_t001.edf</t>
  </si>
  <si>
    <t>aaaaamrh_s002_t001</t>
  </si>
  <si>
    <t>aaaaamrh_s002_t002.edf</t>
  </si>
  <si>
    <t>aaaaamrh_s002_t002</t>
  </si>
  <si>
    <t>aaaaamrh_s002_t003.edf</t>
  </si>
  <si>
    <t>aaaaamrh_s002_t003</t>
  </si>
  <si>
    <t>aaaaamrh_s002_t004.edf</t>
  </si>
  <si>
    <t>aaaaamrh_s002_t004</t>
  </si>
  <si>
    <t>aaaaamrh_s002_t005.edf</t>
  </si>
  <si>
    <t>aaaaamrh_s002_t005</t>
  </si>
  <si>
    <t>aaaaamrh_s002_t006.edf</t>
  </si>
  <si>
    <t>aaaaamrh_s002_t006</t>
  </si>
  <si>
    <t>aaaaamrh_s002_t007.edf</t>
  </si>
  <si>
    <t>aaaaamrh_s002_t007</t>
  </si>
  <si>
    <t>aaaaamrt_s001_t000.edf</t>
  </si>
  <si>
    <t>aaaaamrt</t>
  </si>
  <si>
    <t>aaaaamrt_s001_t000</t>
  </si>
  <si>
    <t>aaaaamru_s001_t000.edf</t>
  </si>
  <si>
    <t>aaaaamru</t>
  </si>
  <si>
    <t>aaaaamru_s001_t000</t>
  </si>
  <si>
    <t>aaaaamrz_s001_t000.edf</t>
  </si>
  <si>
    <t>aaaaamrz</t>
  </si>
  <si>
    <t>aaaaamrz_s001_t000</t>
  </si>
  <si>
    <t>aaaaamtc_s001_t000.edf</t>
  </si>
  <si>
    <t>aaaaamtc</t>
  </si>
  <si>
    <t>aaaaamtc_s001_t000</t>
  </si>
  <si>
    <t>aaaaamtj_s001_t000.edf</t>
  </si>
  <si>
    <t>aaaaamtj</t>
  </si>
  <si>
    <t>aaaaamtj_s001_t000</t>
  </si>
  <si>
    <t>aaaaamtj_s001_t001.edf</t>
  </si>
  <si>
    <t>aaaaamtj_s001_t001</t>
  </si>
  <si>
    <t>aaaaamtj_s001_t002.edf</t>
  </si>
  <si>
    <t>aaaaamtj_s001_t002</t>
  </si>
  <si>
    <t>aaaaamtj_s002_t000.edf</t>
  </si>
  <si>
    <t>aaaaamtj_s002_t000</t>
  </si>
  <si>
    <t>aaaaamtk_s001_t000.edf</t>
  </si>
  <si>
    <t>aaaaamtk</t>
  </si>
  <si>
    <t>aaaaamtk_s001_t000</t>
  </si>
  <si>
    <t>aaaaamtw_s001_t000.edf</t>
  </si>
  <si>
    <t>aaaaamtw</t>
  </si>
  <si>
    <t>aaaaamtw_s001_t000</t>
  </si>
  <si>
    <t>aaaaamul_s001_t000.edf</t>
  </si>
  <si>
    <t>aaaaamul</t>
  </si>
  <si>
    <t>aaaaamul_s001_t000</t>
  </si>
  <si>
    <t>aaaaamul_s002_t000.edf</t>
  </si>
  <si>
    <t>aaaaamul_s002_t000</t>
  </si>
  <si>
    <t>aaaaamul_s002_t001.edf</t>
  </si>
  <si>
    <t>aaaaamul_s002_t001</t>
  </si>
  <si>
    <t>aaaaamul_s002_t002.edf</t>
  </si>
  <si>
    <t>aaaaamul_s002_t002</t>
  </si>
  <si>
    <t>aaaaamul_s002_t003.edf</t>
  </si>
  <si>
    <t>aaaaamul_s002_t003</t>
  </si>
  <si>
    <t>aaaaamul_s002_t004.edf</t>
  </si>
  <si>
    <t>aaaaamul_s002_t004</t>
  </si>
  <si>
    <t>aaaaamul_s002_t005.edf</t>
  </si>
  <si>
    <t>aaaaamul_s002_t005</t>
  </si>
  <si>
    <t>aaaaamul_s002_t006.edf</t>
  </si>
  <si>
    <t>aaaaamul_s002_t006</t>
  </si>
  <si>
    <t>aaaaamul_s002_t007.edf</t>
  </si>
  <si>
    <t>aaaaamul_s002_t007</t>
  </si>
  <si>
    <t>aaaaamul_s002_t008.edf</t>
  </si>
  <si>
    <t>aaaaamul_s002_t008</t>
  </si>
  <si>
    <t>aaaaamul_s002_t009.edf</t>
  </si>
  <si>
    <t>aaaaamul_s002_t009</t>
  </si>
  <si>
    <t>aaaaamul_s002_t010.edf</t>
  </si>
  <si>
    <t>aaaaamul_s002_t010</t>
  </si>
  <si>
    <t>aaaaamvc_s005_t000.edf</t>
  </si>
  <si>
    <t>aaaaamvc</t>
  </si>
  <si>
    <t>aaaaamvc_s005_t000</t>
  </si>
  <si>
    <t>aaaaamvc_s005_t001.edf</t>
  </si>
  <si>
    <t>aaaaamvc_s005_t001</t>
  </si>
  <si>
    <t>aaaaamvc_s005_t002.edf</t>
  </si>
  <si>
    <t>aaaaamvc_s005_t002</t>
  </si>
  <si>
    <t>aaaaamvc_s005_t003.edf</t>
  </si>
  <si>
    <t>aaaaamvc_s005_t003</t>
  </si>
  <si>
    <t>aaaaamvc_s005_t004.edf</t>
  </si>
  <si>
    <t>aaaaamvc_s005_t004</t>
  </si>
  <si>
    <t>aaaaamvc_s007_t000.edf</t>
  </si>
  <si>
    <t>aaaaamvc_s007_t000</t>
  </si>
  <si>
    <t>aaaaamvc_s007_t001.edf</t>
  </si>
  <si>
    <t>aaaaamvc_s007_t001</t>
  </si>
  <si>
    <t>aaaaamvc_s007_t002.edf</t>
  </si>
  <si>
    <t>aaaaamvc_s007_t002</t>
  </si>
  <si>
    <t>aaaaamvc_s007_t003.edf</t>
  </si>
  <si>
    <t>aaaaamvc_s007_t003</t>
  </si>
  <si>
    <t>aaaaamvc_s007_t004.edf</t>
  </si>
  <si>
    <t>aaaaamvc_s007_t004</t>
  </si>
  <si>
    <t>aaaaamww_s005_t000.edf</t>
  </si>
  <si>
    <t>aaaaamww</t>
  </si>
  <si>
    <t>aaaaamww_s005_t000</t>
  </si>
  <si>
    <t>aaaaamww_s005_t001.edf</t>
  </si>
  <si>
    <t>aaaaamww_s005_t001</t>
  </si>
  <si>
    <t>aaaaamww_s005_t002.edf</t>
  </si>
  <si>
    <t>aaaaamww_s005_t002</t>
  </si>
  <si>
    <t>aaaaamww_s005_t003.edf</t>
  </si>
  <si>
    <t>aaaaamww_s005_t003</t>
  </si>
  <si>
    <t>aaaaamww_s005_t004.edf</t>
  </si>
  <si>
    <t>aaaaamww_s005_t004</t>
  </si>
  <si>
    <t>aaaaamww_s005_t005.edf</t>
  </si>
  <si>
    <t>aaaaamww_s005_t005</t>
  </si>
  <si>
    <t>aaaaamxu_s001_t000.edf</t>
  </si>
  <si>
    <t>aaaaamxu</t>
  </si>
  <si>
    <t>aaaaamxu_s001_t000</t>
  </si>
  <si>
    <t>aaaaamyc_s001_t000.edf</t>
  </si>
  <si>
    <t>aaaaamyc</t>
  </si>
  <si>
    <t>aaaaamyc_s001_t000</t>
  </si>
  <si>
    <t>aaaaamyc_s002_t000.edf</t>
  </si>
  <si>
    <t>aaaaamyc_s002_t000</t>
  </si>
  <si>
    <t>aaaaamyc_s003_t000.edf</t>
  </si>
  <si>
    <t>aaaaamyc_s003_t000</t>
  </si>
  <si>
    <t>aaaaamyc_s003_t002.edf</t>
  </si>
  <si>
    <t>aaaaamyc_s003_t002</t>
  </si>
  <si>
    <t>aaaaamyc_s003_t003.edf</t>
  </si>
  <si>
    <t>aaaaamyc_s003_t003</t>
  </si>
  <si>
    <t>aaaaamyc_s003_t004.edf</t>
  </si>
  <si>
    <t>aaaaamyc_s003_t004</t>
  </si>
  <si>
    <t>aaaaamyc_s003_t005.edf</t>
  </si>
  <si>
    <t>aaaaamyc_s003_t005</t>
  </si>
  <si>
    <t>aaaaamyc_s003_t006.edf</t>
  </si>
  <si>
    <t>aaaaamyc_s003_t006</t>
  </si>
  <si>
    <t>aaaaamyc_s003_t007.edf</t>
  </si>
  <si>
    <t>aaaaamyc_s003_t007</t>
  </si>
  <si>
    <t>aaaaamyc_s003_t008.edf</t>
  </si>
  <si>
    <t>aaaaamyc_s003_t008</t>
  </si>
  <si>
    <t>aaaaamyc_s003_t009.edf</t>
  </si>
  <si>
    <t>aaaaamyc_s003_t009</t>
  </si>
  <si>
    <t>aaaaamyc_s003_t010.edf</t>
  </si>
  <si>
    <t>aaaaamyc_s003_t010</t>
  </si>
  <si>
    <t>aaaaamyc_s004_t000.edf</t>
  </si>
  <si>
    <t>aaaaamyc_s004_t000</t>
  </si>
  <si>
    <t>aaaaamyc_s004_t001.edf</t>
  </si>
  <si>
    <t>aaaaamyc_s004_t001</t>
  </si>
  <si>
    <t>aaaaamyc_s004_t002.edf</t>
  </si>
  <si>
    <t>aaaaamyc_s004_t002</t>
  </si>
  <si>
    <t>aaaaamyc_s004_t003.edf</t>
  </si>
  <si>
    <t>aaaaamyc_s004_t003</t>
  </si>
  <si>
    <t>aaaaamyc_s004_t004.edf</t>
  </si>
  <si>
    <t>aaaaamyc_s004_t004</t>
  </si>
  <si>
    <t>aaaaamyc_s004_t005.edf</t>
  </si>
  <si>
    <t>aaaaamyc_s004_t005</t>
  </si>
  <si>
    <t>aaaaamyc_s004_t006.edf</t>
  </si>
  <si>
    <t>aaaaamyc_s004_t006</t>
  </si>
  <si>
    <t>aaaaamyc_s004_t007.edf</t>
  </si>
  <si>
    <t>aaaaamyc_s004_t007</t>
  </si>
  <si>
    <t>aaaaamyc_s004_t008.edf</t>
  </si>
  <si>
    <t>aaaaamyc_s004_t008</t>
  </si>
  <si>
    <t>aaaaamyc_s005_t000.edf</t>
  </si>
  <si>
    <t>aaaaamyc_s005_t000</t>
  </si>
  <si>
    <t>aaaaamyc_s005_t001.edf</t>
  </si>
  <si>
    <t>aaaaamyc_s005_t001</t>
  </si>
  <si>
    <t>aaaaamyc_s005_t002.edf</t>
  </si>
  <si>
    <t>aaaaamyc_s005_t002</t>
  </si>
  <si>
    <t>aaaaamyc_s005_t003.edf</t>
  </si>
  <si>
    <t>aaaaamyc_s005_t003</t>
  </si>
  <si>
    <t>aaaaamyc_s005_t004.edf</t>
  </si>
  <si>
    <t>aaaaamyc_s005_t004</t>
  </si>
  <si>
    <t>aaaaamyc_s005_t005.edf</t>
  </si>
  <si>
    <t>aaaaamyc_s005_t005</t>
  </si>
  <si>
    <t>aaaaamyc_s005_t006.edf</t>
  </si>
  <si>
    <t>aaaaamyc_s005_t006</t>
  </si>
  <si>
    <t>aaaaamyc_s005_t007.edf</t>
  </si>
  <si>
    <t>aaaaamyc_s005_t007</t>
  </si>
  <si>
    <t>aaaaamyc_s005_t008.edf</t>
  </si>
  <si>
    <t>aaaaamyc_s005_t008</t>
  </si>
  <si>
    <t>aaaaamyc_s005_t009.edf</t>
  </si>
  <si>
    <t>aaaaamyc_s005_t009</t>
  </si>
  <si>
    <t>aaaaamyc_s006_t000.edf</t>
  </si>
  <si>
    <t>aaaaamyc_s006_t000</t>
  </si>
  <si>
    <t>aaaaamyc_s006_t001.edf</t>
  </si>
  <si>
    <t>aaaaamyc_s006_t001</t>
  </si>
  <si>
    <t>aaaaamyc_s006_t002.edf</t>
  </si>
  <si>
    <t>aaaaamyc_s006_t002</t>
  </si>
  <si>
    <t>aaaaamyc_s006_t003.edf</t>
  </si>
  <si>
    <t>aaaaamyc_s006_t003</t>
  </si>
  <si>
    <t>aaaaamyc_s006_t004.edf</t>
  </si>
  <si>
    <t>aaaaamyc_s006_t004</t>
  </si>
  <si>
    <t>aaaaamyc_s006_t005.edf</t>
  </si>
  <si>
    <t>aaaaamyc_s006_t005</t>
  </si>
  <si>
    <t>aaaaamyc_s006_t006.edf</t>
  </si>
  <si>
    <t>aaaaamyc_s006_t006</t>
  </si>
  <si>
    <t>aaaaamyc_s006_t007.edf</t>
  </si>
  <si>
    <t>aaaaamyc_s006_t007</t>
  </si>
  <si>
    <t>aaaaamyy_s001_t000.edf</t>
  </si>
  <si>
    <t>aaaaamyy</t>
  </si>
  <si>
    <t>aaaaamyy_s001_t000</t>
  </si>
  <si>
    <t>aaaaamyy_s001_t001.edf</t>
  </si>
  <si>
    <t>aaaaamyy_s001_t001</t>
  </si>
  <si>
    <t>aaaaanbj_s003_t000.edf</t>
  </si>
  <si>
    <t>aaaaanbj</t>
  </si>
  <si>
    <t>aaaaanbj_s003_t000</t>
  </si>
  <si>
    <t>aaaaanbp_s001_t000.edf</t>
  </si>
  <si>
    <t>aaaaanbp</t>
  </si>
  <si>
    <t>aaaaanbp_s001_t000</t>
  </si>
  <si>
    <t>aaaaanbp_s001_t001.edf</t>
  </si>
  <si>
    <t>aaaaanbp_s001_t001</t>
  </si>
  <si>
    <t>aaaaanbp_s001_t002.edf</t>
  </si>
  <si>
    <t>aaaaanbp_s001_t002</t>
  </si>
  <si>
    <t>aaaaanbp_s002_t000.edf</t>
  </si>
  <si>
    <t>aaaaanbp_s002_t000</t>
  </si>
  <si>
    <t>aaaaanbv_s002_t000.edf</t>
  </si>
  <si>
    <t>aaaaanbv</t>
  </si>
  <si>
    <t>aaaaanbv_s002_t000</t>
  </si>
  <si>
    <t>aaaaanbv_s002_t001.edf</t>
  </si>
  <si>
    <t>aaaaanbv_s002_t001</t>
  </si>
  <si>
    <t>aaaaanct_s002_t000.edf</t>
  </si>
  <si>
    <t>aaaaanct</t>
  </si>
  <si>
    <t>aaaaanct_s002_t000</t>
  </si>
  <si>
    <t>aaaaands_s001_t000.edf</t>
  </si>
  <si>
    <t>aaaaands</t>
  </si>
  <si>
    <t>aaaaands_s001_t000</t>
  </si>
  <si>
    <t>aaaaandu_s001_t000.edf</t>
  </si>
  <si>
    <t>aaaaandu</t>
  </si>
  <si>
    <t>aaaaandu_s001_t000</t>
  </si>
  <si>
    <t>aaaaandu_s001_t001.edf</t>
  </si>
  <si>
    <t>aaaaandu_s001_t001</t>
  </si>
  <si>
    <t>aaaaanfx_s001_t000.edf</t>
  </si>
  <si>
    <t>aaaaanfx</t>
  </si>
  <si>
    <t>aaaaanfx_s001_t000</t>
  </si>
  <si>
    <t>aaaaangj_s001_t000.edf</t>
  </si>
  <si>
    <t>aaaaangj</t>
  </si>
  <si>
    <t>aaaaangj_s001_t000</t>
  </si>
  <si>
    <t>aaaaangj_s001_t001.edf</t>
  </si>
  <si>
    <t>aaaaangj_s001_t001</t>
  </si>
  <si>
    <t>aaaaanhb_s004_t000.edf</t>
  </si>
  <si>
    <t>aaaaanhb</t>
  </si>
  <si>
    <t>aaaaanhb_s004_t000</t>
  </si>
  <si>
    <t>aaaaanhb_s005_t000.edf</t>
  </si>
  <si>
    <t>aaaaanhb_s005_t000</t>
  </si>
  <si>
    <t>aaaaanhk_s001_t000.edf</t>
  </si>
  <si>
    <t>aaaaanhk</t>
  </si>
  <si>
    <t>aaaaanhk_s001_t000</t>
  </si>
  <si>
    <t>aaaaanji_s001_t000.edf</t>
  </si>
  <si>
    <t>aaaaanji</t>
  </si>
  <si>
    <t>aaaaanji_s001_t000</t>
  </si>
  <si>
    <t>aaaaanjw_s001_t000.edf</t>
  </si>
  <si>
    <t>aaaaanjw</t>
  </si>
  <si>
    <t>aaaaanjw_s001_t000</t>
  </si>
  <si>
    <t>aaaaankc_s004_t001.edf</t>
  </si>
  <si>
    <t>aaaaankc</t>
  </si>
  <si>
    <t>aaaaankc_s004_t001</t>
  </si>
  <si>
    <t>aaaaankc_s004_t002.edf</t>
  </si>
  <si>
    <t>aaaaankc_s004_t002</t>
  </si>
  <si>
    <t>aaaaankc_s004_t003.edf</t>
  </si>
  <si>
    <t>aaaaankc_s004_t003</t>
  </si>
  <si>
    <t>aaaaankc_s004_t004.edf</t>
  </si>
  <si>
    <t>aaaaankc_s004_t004</t>
  </si>
  <si>
    <t>aaaaankc_s004_t005.edf</t>
  </si>
  <si>
    <t>aaaaankc_s004_t005</t>
  </si>
  <si>
    <t>aaaaankc_s004_t006.edf</t>
  </si>
  <si>
    <t>aaaaankc_s004_t006</t>
  </si>
  <si>
    <t>aaaaanlx_s002_t000.edf</t>
  </si>
  <si>
    <t>aaaaanlx</t>
  </si>
  <si>
    <t>aaaaanlx_s002_t000</t>
  </si>
  <si>
    <t>aaaaanlx_s002_t001.edf</t>
  </si>
  <si>
    <t>aaaaanlx_s002_t001</t>
  </si>
  <si>
    <t>aaaaanlx_s002_t002.edf</t>
  </si>
  <si>
    <t>aaaaanlx_s002_t002</t>
  </si>
  <si>
    <t>aaaaanme_s001_t000.edf</t>
  </si>
  <si>
    <t>aaaaanme</t>
  </si>
  <si>
    <t>aaaaanme_s001_t000</t>
  </si>
  <si>
    <t>aaaaanme_s002_t000.edf</t>
  </si>
  <si>
    <t>aaaaanme_s002_t000</t>
  </si>
  <si>
    <t>aaaaanme_s002_t001.edf</t>
  </si>
  <si>
    <t>aaaaanme_s002_t001</t>
  </si>
  <si>
    <t>aaaaanme_s002_t002.edf</t>
  </si>
  <si>
    <t>aaaaanme_s002_t002</t>
  </si>
  <si>
    <t>aaaaanme_s002_t003.edf</t>
  </si>
  <si>
    <t>aaaaanme_s002_t003</t>
  </si>
  <si>
    <t>aaaaanme_s002_t004.edf</t>
  </si>
  <si>
    <t>aaaaanme_s002_t004</t>
  </si>
  <si>
    <t>aaaaanme_s002_t005.edf</t>
  </si>
  <si>
    <t>aaaaanme_s002_t005</t>
  </si>
  <si>
    <t>aaaaanme_s002_t006.edf</t>
  </si>
  <si>
    <t>aaaaanme_s002_t006</t>
  </si>
  <si>
    <t>aaaaanme_s002_t007.edf</t>
  </si>
  <si>
    <t>aaaaanme_s002_t007</t>
  </si>
  <si>
    <t>aaaaanme_s002_t008.edf</t>
  </si>
  <si>
    <t>aaaaanme_s002_t008</t>
  </si>
  <si>
    <t>aaaaanme_s002_t009.edf</t>
  </si>
  <si>
    <t>aaaaanme_s002_t009</t>
  </si>
  <si>
    <t>aaaaanme_s002_t010.edf</t>
  </si>
  <si>
    <t>aaaaanme_s002_t010</t>
  </si>
  <si>
    <t>aaaaanme_s003_t000.edf</t>
  </si>
  <si>
    <t>aaaaanme_s003_t000</t>
  </si>
  <si>
    <t>aaaaanme_s003_t001.edf</t>
  </si>
  <si>
    <t>aaaaanme_s003_t001</t>
  </si>
  <si>
    <t>aaaaanme_s003_t002.edf</t>
  </si>
  <si>
    <t>aaaaanme_s003_t002</t>
  </si>
  <si>
    <t>aaaaanme_s003_t003.edf</t>
  </si>
  <si>
    <t>aaaaanme_s003_t003</t>
  </si>
  <si>
    <t>aaaaanme_s003_t004.edf</t>
  </si>
  <si>
    <t>aaaaanme_s003_t004</t>
  </si>
  <si>
    <t>aaaaanme_s003_t005.edf</t>
  </si>
  <si>
    <t>aaaaanme_s003_t005</t>
  </si>
  <si>
    <t>aaaaanme_s003_t006.edf</t>
  </si>
  <si>
    <t>aaaaanme_s003_t006</t>
  </si>
  <si>
    <t>aaaaanme_s004_t000.edf</t>
  </si>
  <si>
    <t>aaaaanme_s004_t000</t>
  </si>
  <si>
    <t>aaaaanme_s005_t000.edf</t>
  </si>
  <si>
    <t>aaaaanme_s005_t000</t>
  </si>
  <si>
    <t>aaaaanme_s005_t001.edf</t>
  </si>
  <si>
    <t>aaaaanme_s005_t001</t>
  </si>
  <si>
    <t>aaaaanme_s006_t000.edf</t>
  </si>
  <si>
    <t>aaaaanme_s006_t000</t>
  </si>
  <si>
    <t>aaaaanme_s006_t001.edf</t>
  </si>
  <si>
    <t>aaaaanme_s006_t001</t>
  </si>
  <si>
    <t>aaaaanme_s006_t002.edf</t>
  </si>
  <si>
    <t>aaaaanme_s006_t002</t>
  </si>
  <si>
    <t>aaaaanme_s006_t003.edf</t>
  </si>
  <si>
    <t>aaaaanme_s006_t003</t>
  </si>
  <si>
    <t>aaaaanme_s006_t004.edf</t>
  </si>
  <si>
    <t>aaaaanme_s006_t004</t>
  </si>
  <si>
    <t>aaaaanme_s006_t005.edf</t>
  </si>
  <si>
    <t>aaaaanme_s006_t005</t>
  </si>
  <si>
    <t>aaaaanme_s006_t006.edf</t>
  </si>
  <si>
    <t>aaaaanme_s006_t006</t>
  </si>
  <si>
    <t>aaaaanme_s006_t007.edf</t>
  </si>
  <si>
    <t>aaaaanme_s006_t007</t>
  </si>
  <si>
    <t>aaaaanme_s006_t008.edf</t>
  </si>
  <si>
    <t>aaaaanme_s006_t008</t>
  </si>
  <si>
    <t>aaaaanme_s006_t009.edf</t>
  </si>
  <si>
    <t>aaaaanme_s006_t009</t>
  </si>
  <si>
    <t>aaaaanme_s006_t010.edf</t>
  </si>
  <si>
    <t>aaaaanme_s006_t010</t>
  </si>
  <si>
    <t>aaaaanme_s006_t011.edf</t>
  </si>
  <si>
    <t>aaaaanme_s006_t011</t>
  </si>
  <si>
    <t>aaaaanme_s006_t012.edf</t>
  </si>
  <si>
    <t>aaaaanme_s006_t012</t>
  </si>
  <si>
    <t>aaaaanme_s006_t013.edf</t>
  </si>
  <si>
    <t>aaaaanme_s006_t013</t>
  </si>
  <si>
    <t>aaaaanme_s006_t014.edf</t>
  </si>
  <si>
    <t>aaaaanme_s006_t014</t>
  </si>
  <si>
    <t>aaaaanme_s006_t015.edf</t>
  </si>
  <si>
    <t>aaaaanme_s006_t015</t>
  </si>
  <si>
    <t>aaaaanme_s006_t016.edf</t>
  </si>
  <si>
    <t>aaaaanme_s006_t016</t>
  </si>
  <si>
    <t>aaaaanme_s006_t017.edf</t>
  </si>
  <si>
    <t>aaaaanme_s006_t017</t>
  </si>
  <si>
    <t>aaaaanme_s006_t018.edf</t>
  </si>
  <si>
    <t>aaaaanme_s006_t018</t>
  </si>
  <si>
    <t>aaaaanme_s006_t019.edf</t>
  </si>
  <si>
    <t>aaaaanme_s006_t019</t>
  </si>
  <si>
    <t>aaaaanme_s006_t020.edf</t>
  </si>
  <si>
    <t>aaaaanme_s006_t020</t>
  </si>
  <si>
    <t>aaaaanme_s006_t021.edf</t>
  </si>
  <si>
    <t>aaaaanme_s006_t021</t>
  </si>
  <si>
    <t>aaaaanme_s006_t022.edf</t>
  </si>
  <si>
    <t>aaaaanme_s006_t022</t>
  </si>
  <si>
    <t>aaaaanme_s006_t023.edf</t>
  </si>
  <si>
    <t>aaaaanme_s006_t023</t>
  </si>
  <si>
    <t>aaaaanme_s006_t024.edf</t>
  </si>
  <si>
    <t>aaaaanme_s006_t024</t>
  </si>
  <si>
    <t>aaaaanme_s006_t025.edf</t>
  </si>
  <si>
    <t>aaaaanme_s006_t025</t>
  </si>
  <si>
    <t>aaaaanme_s006_t026.edf</t>
  </si>
  <si>
    <t>aaaaanme_s006_t026</t>
  </si>
  <si>
    <t>aaaaanme_s006_t027.edf</t>
  </si>
  <si>
    <t>aaaaanme_s006_t027</t>
  </si>
  <si>
    <t>aaaaanme_s006_t028.edf</t>
  </si>
  <si>
    <t>aaaaanme_s006_t028</t>
  </si>
  <si>
    <t>aaaaanme_s006_t029.edf</t>
  </si>
  <si>
    <t>aaaaanme_s006_t029</t>
  </si>
  <si>
    <t>aaaaanme_s007_t000.edf</t>
  </si>
  <si>
    <t>aaaaanme_s007_t000</t>
  </si>
  <si>
    <t>aaaaanme_s007_t001.edf</t>
  </si>
  <si>
    <t>aaaaanme_s007_t001</t>
  </si>
  <si>
    <t>aaaaanme_s007_t002.edf</t>
  </si>
  <si>
    <t>aaaaanme_s007_t002</t>
  </si>
  <si>
    <t>aaaaanme_s007_t003.edf</t>
  </si>
  <si>
    <t>aaaaanme_s007_t003</t>
  </si>
  <si>
    <t>aaaaanme_s007_t004.edf</t>
  </si>
  <si>
    <t>aaaaanme_s007_t004</t>
  </si>
  <si>
    <t>aaaaanme_s007_t005.edf</t>
  </si>
  <si>
    <t>aaaaanme_s007_t005</t>
  </si>
  <si>
    <t>aaaaanme_s007_t006.edf</t>
  </si>
  <si>
    <t>aaaaanme_s007_t006</t>
  </si>
  <si>
    <t>aaaaanme_s007_t007.edf</t>
  </si>
  <si>
    <t>aaaaanme_s007_t007</t>
  </si>
  <si>
    <t>aaaaanme_s007_t008.edf</t>
  </si>
  <si>
    <t>aaaaanme_s007_t008</t>
  </si>
  <si>
    <t>aaaaanme_s007_t009.edf</t>
  </si>
  <si>
    <t>aaaaanme_s007_t009</t>
  </si>
  <si>
    <t>aaaaanme_s007_t010.edf</t>
  </si>
  <si>
    <t>aaaaanme_s007_t010</t>
  </si>
  <si>
    <t>aaaaanme_s007_t011.edf</t>
  </si>
  <si>
    <t>aaaaanme_s007_t011</t>
  </si>
  <si>
    <t>aaaaanme_s007_t012.edf</t>
  </si>
  <si>
    <t>aaaaanme_s007_t012</t>
  </si>
  <si>
    <t>aaaaanme_s007_t013.edf</t>
  </si>
  <si>
    <t>aaaaanme_s007_t013</t>
  </si>
  <si>
    <t>aaaaanme_s007_t014.edf</t>
  </si>
  <si>
    <t>aaaaanme_s007_t014</t>
  </si>
  <si>
    <t>aaaaanme_s007_t015.edf</t>
  </si>
  <si>
    <t>aaaaanme_s007_t015</t>
  </si>
  <si>
    <t>aaaaanme_s007_t016.edf</t>
  </si>
  <si>
    <t>aaaaanme_s007_t016</t>
  </si>
  <si>
    <t>aaaaanme_s008_t000.edf</t>
  </si>
  <si>
    <t>aaaaanme_s008_t000</t>
  </si>
  <si>
    <t>aaaaanme_s008_t001.edf</t>
  </si>
  <si>
    <t>aaaaanme_s008_t001</t>
  </si>
  <si>
    <t>aaaaanme_s008_t002.edf</t>
  </si>
  <si>
    <t>aaaaanme_s008_t002</t>
  </si>
  <si>
    <t>aaaaanme_s008_t003.edf</t>
  </si>
  <si>
    <t>aaaaanme_s008_t003</t>
  </si>
  <si>
    <t>aaaaanme_s008_t004.edf</t>
  </si>
  <si>
    <t>aaaaanme_s008_t004</t>
  </si>
  <si>
    <t>aaaaanme_s008_t005.edf</t>
  </si>
  <si>
    <t>aaaaanme_s008_t005</t>
  </si>
  <si>
    <t>aaaaanme_s009_t000.edf</t>
  </si>
  <si>
    <t>aaaaanme_s009_t000</t>
  </si>
  <si>
    <t>aaaaanme_s009_t001.edf</t>
  </si>
  <si>
    <t>aaaaanme_s009_t001</t>
  </si>
  <si>
    <t>aaaaanme_s009_t002.edf</t>
  </si>
  <si>
    <t>aaaaanme_s009_t002</t>
  </si>
  <si>
    <t>aaaaanme_s009_t003.edf</t>
  </si>
  <si>
    <t>aaaaanme_s009_t003</t>
  </si>
  <si>
    <t>aaaaanme_s010_t000.edf</t>
  </si>
  <si>
    <t>aaaaanme_s010_t000</t>
  </si>
  <si>
    <t>aaaaanme_s010_t001.edf</t>
  </si>
  <si>
    <t>aaaaanme_s010_t001</t>
  </si>
  <si>
    <t>aaaaanme_s010_t002.edf</t>
  </si>
  <si>
    <t>aaaaanme_s010_t002</t>
  </si>
  <si>
    <t>aaaaanme_s010_t003.edf</t>
  </si>
  <si>
    <t>aaaaanme_s010_t003</t>
  </si>
  <si>
    <t>aaaaanme_s010_t004.edf</t>
  </si>
  <si>
    <t>aaaaanme_s010_t004</t>
  </si>
  <si>
    <t>aaaaanme_s010_t005.edf</t>
  </si>
  <si>
    <t>aaaaanme_s010_t005</t>
  </si>
  <si>
    <t>aaaaanme_s010_t006.edf</t>
  </si>
  <si>
    <t>aaaaanme_s010_t006</t>
  </si>
  <si>
    <t>aaaaanme_s010_t007.edf</t>
  </si>
  <si>
    <t>aaaaanme_s010_t007</t>
  </si>
  <si>
    <t>aaaaanme_s010_t008.edf</t>
  </si>
  <si>
    <t>aaaaanme_s010_t008</t>
  </si>
  <si>
    <t>aaaaanme_s010_t009.edf</t>
  </si>
  <si>
    <t>aaaaanme_s010_t009</t>
  </si>
  <si>
    <t>aaaaanme_s010_t010.edf</t>
  </si>
  <si>
    <t>aaaaanme_s010_t010</t>
  </si>
  <si>
    <t>aaaaanme_s010_t011.edf</t>
  </si>
  <si>
    <t>aaaaanme_s010_t011</t>
  </si>
  <si>
    <t>aaaaanme_s010_t012.edf</t>
  </si>
  <si>
    <t>aaaaanme_s010_t012</t>
  </si>
  <si>
    <t>aaaaanme_s010_t013.edf</t>
  </si>
  <si>
    <t>aaaaanme_s010_t013</t>
  </si>
  <si>
    <t>aaaaanme_s010_t014.edf</t>
  </si>
  <si>
    <t>aaaaanme_s010_t014</t>
  </si>
  <si>
    <t>aaaaanme_s010_t015.edf</t>
  </si>
  <si>
    <t>aaaaanme_s010_t015</t>
  </si>
  <si>
    <t>aaaaanme_s011_t000.edf</t>
  </si>
  <si>
    <t>aaaaanme_s011_t000</t>
  </si>
  <si>
    <t>aaaaanme_s012_t000.edf</t>
  </si>
  <si>
    <t>aaaaanme_s012_t000</t>
  </si>
  <si>
    <t>aaaaanmh_s001_t000.edf</t>
  </si>
  <si>
    <t>aaaaanmh</t>
  </si>
  <si>
    <t>aaaaanmh_s001_t000</t>
  </si>
  <si>
    <t>aaaaanmh_s001_t001.edf</t>
  </si>
  <si>
    <t>aaaaanmh_s001_t001</t>
  </si>
  <si>
    <t>aaaaanmh_s001_t002.edf</t>
  </si>
  <si>
    <t>aaaaanmh_s001_t002</t>
  </si>
  <si>
    <t>aaaaanmk_s001_t000.edf</t>
  </si>
  <si>
    <t>aaaaanmk</t>
  </si>
  <si>
    <t>aaaaanmk_s001_t000</t>
  </si>
  <si>
    <t>aaaaanmk_s001_t001.edf</t>
  </si>
  <si>
    <t>aaaaanmk_s001_t001</t>
  </si>
  <si>
    <t>aaaaanmk_s001_t002.edf</t>
  </si>
  <si>
    <t>aaaaanmk_s001_t002</t>
  </si>
  <si>
    <t>aaaaanoa_s002_t000.edf</t>
  </si>
  <si>
    <t>aaaaanoa</t>
  </si>
  <si>
    <t>aaaaanoa_s002_t000</t>
  </si>
  <si>
    <t>aaaaanoa_s004_t000.edf</t>
  </si>
  <si>
    <t>aaaaanoa_s004_t000</t>
  </si>
  <si>
    <t>aaaaanoa_s004_t001.edf</t>
  </si>
  <si>
    <t>aaaaanoa_s004_t001</t>
  </si>
  <si>
    <t>aaaaanoa_s004_t002.edf</t>
  </si>
  <si>
    <t>aaaaanoa_s004_t002</t>
  </si>
  <si>
    <t>aaaaanoa_s004_t003.edf</t>
  </si>
  <si>
    <t>aaaaanoa_s004_t003</t>
  </si>
  <si>
    <t>aaaaanoa_s004_t005.edf</t>
  </si>
  <si>
    <t>aaaaanoa_s004_t005</t>
  </si>
  <si>
    <t>aaaaanoa_s004_t006.edf</t>
  </si>
  <si>
    <t>aaaaanoa_s004_t006</t>
  </si>
  <si>
    <t>aaaaanoa_s004_t008.edf</t>
  </si>
  <si>
    <t>aaaaanoa_s004_t008</t>
  </si>
  <si>
    <t>aaaaanoa_s004_t009.edf</t>
  </si>
  <si>
    <t>aaaaanoa_s004_t009</t>
  </si>
  <si>
    <t>aaaaanoa_s004_t010.edf</t>
  </si>
  <si>
    <t>aaaaanoa_s004_t010</t>
  </si>
  <si>
    <t>aaaaanog_s001_t000.edf</t>
  </si>
  <si>
    <t>aaaaanog</t>
  </si>
  <si>
    <t>aaaaanog_s001_t000</t>
  </si>
  <si>
    <t>aaaaanog_s002_t000.edf</t>
  </si>
  <si>
    <t>aaaaanog_s002_t000</t>
  </si>
  <si>
    <t>aaaaanog_s004_t000.edf</t>
  </si>
  <si>
    <t>aaaaanog_s004_t000</t>
  </si>
  <si>
    <t>aaaaanog_s004_t001.edf</t>
  </si>
  <si>
    <t>aaaaanog_s004_t001</t>
  </si>
  <si>
    <t>aaaaanog_s004_t002.edf</t>
  </si>
  <si>
    <t>aaaaanog_s004_t002</t>
  </si>
  <si>
    <t>aaaaanog_s004_t003.edf</t>
  </si>
  <si>
    <t>aaaaanog_s004_t003</t>
  </si>
  <si>
    <t>aaaaanog_s004_t004.edf</t>
  </si>
  <si>
    <t>aaaaanog_s004_t004</t>
  </si>
  <si>
    <t>aaaaanog_s004_t005.edf</t>
  </si>
  <si>
    <t>aaaaanog_s004_t005</t>
  </si>
  <si>
    <t>aaaaanog_s004_t006.edf</t>
  </si>
  <si>
    <t>aaaaanog_s004_t006</t>
  </si>
  <si>
    <t>aaaaanog_s004_t007.edf</t>
  </si>
  <si>
    <t>aaaaanog_s004_t007</t>
  </si>
  <si>
    <t>aaaaanog_s005_t000.edf</t>
  </si>
  <si>
    <t>aaaaanog_s005_t000</t>
  </si>
  <si>
    <t>aaaaanog_s006_t000.edf</t>
  </si>
  <si>
    <t>aaaaanog_s006_t000</t>
  </si>
  <si>
    <t>aaaaanog_s007_t000.edf</t>
  </si>
  <si>
    <t>aaaaanog_s007_t000</t>
  </si>
  <si>
    <t>aaaaanog_s007_t001.edf</t>
  </si>
  <si>
    <t>aaaaanog_s007_t001</t>
  </si>
  <si>
    <t>aaaaanog_s008_t000.edf</t>
  </si>
  <si>
    <t>aaaaanog_s008_t000</t>
  </si>
  <si>
    <t>aaaaanog_s009_t000.edf</t>
  </si>
  <si>
    <t>aaaaanog_s009_t000</t>
  </si>
  <si>
    <t>aaaaanog_s009_t001.edf</t>
  </si>
  <si>
    <t>aaaaanog_s009_t001</t>
  </si>
  <si>
    <t>aaaaanog_s009_t002.edf</t>
  </si>
  <si>
    <t>aaaaanog_s009_t002</t>
  </si>
  <si>
    <t>aaaaanog_s009_t003.edf</t>
  </si>
  <si>
    <t>aaaaanog_s009_t003</t>
  </si>
  <si>
    <t>aaaaanog_s009_t004.edf</t>
  </si>
  <si>
    <t>aaaaanog_s009_t004</t>
  </si>
  <si>
    <t>aaaaanog_s009_t005.edf</t>
  </si>
  <si>
    <t>aaaaanog_s009_t005</t>
  </si>
  <si>
    <t>aaaaanog_s009_t006.edf</t>
  </si>
  <si>
    <t>aaaaanog_s009_t006</t>
  </si>
  <si>
    <t>aaaaanog_s009_t007.edf</t>
  </si>
  <si>
    <t>aaaaanog_s009_t007</t>
  </si>
  <si>
    <t>aaaaanog_s009_t009.edf</t>
  </si>
  <si>
    <t>aaaaanog_s009_t009</t>
  </si>
  <si>
    <t>aaaaanog_s009_t010.edf</t>
  </si>
  <si>
    <t>aaaaanog_s009_t010</t>
  </si>
  <si>
    <t>aaaaanog_s009_t011.edf</t>
  </si>
  <si>
    <t>aaaaanog_s009_t011</t>
  </si>
  <si>
    <t>aaaaanog_s009_t012.edf</t>
  </si>
  <si>
    <t>aaaaanog_s009_t012</t>
  </si>
  <si>
    <t>aaaaanog_s010_t000.edf</t>
  </si>
  <si>
    <t>aaaaanog_s010_t000</t>
  </si>
  <si>
    <t>aaaaanok_s002_t000.edf</t>
  </si>
  <si>
    <t>aaaaanok</t>
  </si>
  <si>
    <t>aaaaanok_s002_t000</t>
  </si>
  <si>
    <t>aaaaanok_s002_t001.edf</t>
  </si>
  <si>
    <t>aaaaanok_s002_t001</t>
  </si>
  <si>
    <t>aaaaanok_s002_t002.edf</t>
  </si>
  <si>
    <t>aaaaanok_s002_t002</t>
  </si>
  <si>
    <t>aaaaanok_s002_t003.edf</t>
  </si>
  <si>
    <t>aaaaanok_s002_t003</t>
  </si>
  <si>
    <t>aaaaanok_s002_t004.edf</t>
  </si>
  <si>
    <t>aaaaanok_s002_t004</t>
  </si>
  <si>
    <t>aaaaanok_s002_t005.edf</t>
  </si>
  <si>
    <t>aaaaanok_s002_t005</t>
  </si>
  <si>
    <t>aaaaanok_s002_t006.edf</t>
  </si>
  <si>
    <t>aaaaanok_s002_t006</t>
  </si>
  <si>
    <t>aaaaanok_s002_t007.edf</t>
  </si>
  <si>
    <t>aaaaanok_s002_t007</t>
  </si>
  <si>
    <t>aaaaanok_s002_t008.edf</t>
  </si>
  <si>
    <t>aaaaanok_s002_t008</t>
  </si>
  <si>
    <t>aaaaanok_s003_t000.edf</t>
  </si>
  <si>
    <t>aaaaanok_s003_t000</t>
  </si>
  <si>
    <t>aaaaanok_s003_t001.edf</t>
  </si>
  <si>
    <t>aaaaanok_s003_t001</t>
  </si>
  <si>
    <t>aaaaanok_s003_t002.edf</t>
  </si>
  <si>
    <t>aaaaanok_s003_t002</t>
  </si>
  <si>
    <t>aaaaanok_s003_t003.edf</t>
  </si>
  <si>
    <t>aaaaanok_s003_t003</t>
  </si>
  <si>
    <t>aaaaanok_s003_t004.edf</t>
  </si>
  <si>
    <t>aaaaanok_s003_t004</t>
  </si>
  <si>
    <t>aaaaanok_s003_t005.edf</t>
  </si>
  <si>
    <t>aaaaanok_s003_t005</t>
  </si>
  <si>
    <t>aaaaanok_s003_t006.edf</t>
  </si>
  <si>
    <t>aaaaanok_s003_t006</t>
  </si>
  <si>
    <t>aaaaanok_s003_t007.edf</t>
  </si>
  <si>
    <t>aaaaanok_s003_t007</t>
  </si>
  <si>
    <t>aaaaanok_s003_t008.edf</t>
  </si>
  <si>
    <t>aaaaanok_s003_t008</t>
  </si>
  <si>
    <t>aaaaanok_s003_t009.edf</t>
  </si>
  <si>
    <t>aaaaanok_s003_t009</t>
  </si>
  <si>
    <t>aaaaanok_s003_t010.edf</t>
  </si>
  <si>
    <t>aaaaanok_s003_t010</t>
  </si>
  <si>
    <t>aaaaanrb_s002_t000.edf</t>
  </si>
  <si>
    <t>aaaaanrb</t>
  </si>
  <si>
    <t>aaaaanrb_s002_t000</t>
  </si>
  <si>
    <t>aaaaanrb_s003_t000.edf</t>
  </si>
  <si>
    <t>aaaaanrb_s003_t000</t>
  </si>
  <si>
    <t>aaaaanrb_s003_t001.edf</t>
  </si>
  <si>
    <t>aaaaanrb_s003_t001</t>
  </si>
  <si>
    <t>aaaaanrb_s003_t002.edf</t>
  </si>
  <si>
    <t>aaaaanrb_s003_t002</t>
  </si>
  <si>
    <t>aaaaanrb_s003_t003.edf</t>
  </si>
  <si>
    <t>aaaaanrb_s003_t003</t>
  </si>
  <si>
    <t>aaaaanrb_s003_t004.edf</t>
  </si>
  <si>
    <t>aaaaanrb_s003_t004</t>
  </si>
  <si>
    <t>aaaaanrb_s003_t005.edf</t>
  </si>
  <si>
    <t>aaaaanrb_s003_t005</t>
  </si>
  <si>
    <t>aaaaanrb_s003_t006.edf</t>
  </si>
  <si>
    <t>aaaaanrb_s003_t006</t>
  </si>
  <si>
    <t>aaaaanrb_s004_t000.edf</t>
  </si>
  <si>
    <t>aaaaanrb_s004_t000</t>
  </si>
  <si>
    <t>aaaaanrb_s004_t001.edf</t>
  </si>
  <si>
    <t>aaaaanrb_s004_t001</t>
  </si>
  <si>
    <t>aaaaanrb_s004_t002.edf</t>
  </si>
  <si>
    <t>aaaaanrb_s004_t002</t>
  </si>
  <si>
    <t>aaaaanrb_s004_t003.edf</t>
  </si>
  <si>
    <t>aaaaanrb_s004_t003</t>
  </si>
  <si>
    <t>aaaaanrb_s004_t004.edf</t>
  </si>
  <si>
    <t>aaaaanrb_s004_t004</t>
  </si>
  <si>
    <t>aaaaanrb_s004_t005.edf</t>
  </si>
  <si>
    <t>aaaaanrb_s004_t005</t>
  </si>
  <si>
    <t>aaaaanrb_s004_t006.edf</t>
  </si>
  <si>
    <t>aaaaanrb_s004_t006</t>
  </si>
  <si>
    <t>aaaaanrb_s004_t007.edf</t>
  </si>
  <si>
    <t>aaaaanrb_s004_t007</t>
  </si>
  <si>
    <t>aaaaanrb_s004_t008.edf</t>
  </si>
  <si>
    <t>aaaaanrb_s004_t008</t>
  </si>
  <si>
    <t>aaaaanrb_s005_t000.edf</t>
  </si>
  <si>
    <t>aaaaanrb_s005_t000</t>
  </si>
  <si>
    <t>aaaaanrb_s005_t001.edf</t>
  </si>
  <si>
    <t>aaaaanrb_s005_t001</t>
  </si>
  <si>
    <t>aaaaanrb_s005_t002.edf</t>
  </si>
  <si>
    <t>aaaaanrb_s005_t002</t>
  </si>
  <si>
    <t>aaaaanrb_s005_t003.edf</t>
  </si>
  <si>
    <t>aaaaanrb_s005_t003</t>
  </si>
  <si>
    <t>aaaaanrb_s005_t004.edf</t>
  </si>
  <si>
    <t>aaaaanrb_s005_t004</t>
  </si>
  <si>
    <t>aaaaanrb_s005_t005.edf</t>
  </si>
  <si>
    <t>aaaaanrb_s005_t005</t>
  </si>
  <si>
    <t>aaaaanrb_s008_t000.edf</t>
  </si>
  <si>
    <t>aaaaanrb_s008_t000</t>
  </si>
  <si>
    <t>aaaaanrb_s008_t001.edf</t>
  </si>
  <si>
    <t>aaaaanrb_s008_t001</t>
  </si>
  <si>
    <t>aaaaanrb_s008_t002.edf</t>
  </si>
  <si>
    <t>aaaaanrb_s008_t002</t>
  </si>
  <si>
    <t>aaaaanrb_s008_t003.edf</t>
  </si>
  <si>
    <t>aaaaanrb_s008_t003</t>
  </si>
  <si>
    <t>aaaaanrb_s008_t004.edf</t>
  </si>
  <si>
    <t>aaaaanrb_s008_t004</t>
  </si>
  <si>
    <t>aaaaanrb_s008_t005.edf</t>
  </si>
  <si>
    <t>aaaaanrb_s008_t005</t>
  </si>
  <si>
    <t>aaaaanrb_s008_t006.edf</t>
  </si>
  <si>
    <t>aaaaanrb_s008_t006</t>
  </si>
  <si>
    <t>aaaaanrb_s008_t007.edf</t>
  </si>
  <si>
    <t>aaaaanrb_s008_t007</t>
  </si>
  <si>
    <t>aaaaanrb_s008_t008.edf</t>
  </si>
  <si>
    <t>aaaaanrb_s008_t008</t>
  </si>
  <si>
    <t>aaaaanrb_s008_t009.edf</t>
  </si>
  <si>
    <t>aaaaanrb_s008_t009</t>
  </si>
  <si>
    <t>aaaaanrc_s001_t000.edf</t>
  </si>
  <si>
    <t>aaaaanrc</t>
  </si>
  <si>
    <t>aaaaanrc_s001_t000</t>
  </si>
  <si>
    <t>aaaaanrc_s001_t001.edf</t>
  </si>
  <si>
    <t>aaaaanrc_s001_t001</t>
  </si>
  <si>
    <t>aaaaanrc_s001_t002.edf</t>
  </si>
  <si>
    <t>aaaaanrc_s001_t002</t>
  </si>
  <si>
    <t>aaaaanrc_s002_t000.edf</t>
  </si>
  <si>
    <t>aaaaanrc_s002_t000</t>
  </si>
  <si>
    <t>aaaaanrc_s002_t001.edf</t>
  </si>
  <si>
    <t>aaaaanrc_s002_t001</t>
  </si>
  <si>
    <t>aaaaanrc_s002_t002.edf</t>
  </si>
  <si>
    <t>aaaaanrc_s002_t002</t>
  </si>
  <si>
    <t>aaaaanrc_s002_t003.edf</t>
  </si>
  <si>
    <t>aaaaanrc_s002_t003</t>
  </si>
  <si>
    <t>aaaaanrc_s002_t004.edf</t>
  </si>
  <si>
    <t>aaaaanrc_s002_t004</t>
  </si>
  <si>
    <t>aaaaanrc_s002_t005.edf</t>
  </si>
  <si>
    <t>aaaaanrc_s002_t005</t>
  </si>
  <si>
    <t>aaaaanrc_s002_t006.edf</t>
  </si>
  <si>
    <t>aaaaanrc_s002_t006</t>
  </si>
  <si>
    <t>aaaaanrc_s002_t007.edf</t>
  </si>
  <si>
    <t>aaaaanrc_s002_t007</t>
  </si>
  <si>
    <t>aaaaanrc_s002_t008.edf</t>
  </si>
  <si>
    <t>aaaaanrc_s002_t008</t>
  </si>
  <si>
    <t>aaaaanrc_s004_t000.edf</t>
  </si>
  <si>
    <t>aaaaanrc_s004_t000</t>
  </si>
  <si>
    <t>aaaaanrc_s004_t001.edf</t>
  </si>
  <si>
    <t>aaaaanrc_s004_t001</t>
  </si>
  <si>
    <t>aaaaanrc_s004_t002.edf</t>
  </si>
  <si>
    <t>aaaaanrc_s004_t002</t>
  </si>
  <si>
    <t>aaaaanrc_s004_t003.edf</t>
  </si>
  <si>
    <t>aaaaanrc_s004_t003</t>
  </si>
  <si>
    <t>aaaaanrc_s004_t004.edf</t>
  </si>
  <si>
    <t>aaaaanrc_s004_t004</t>
  </si>
  <si>
    <t>aaaaanrc_s004_t005.edf</t>
  </si>
  <si>
    <t>aaaaanrc_s004_t005</t>
  </si>
  <si>
    <t>aaaaanrc_s004_t006.edf</t>
  </si>
  <si>
    <t>aaaaanrc_s004_t006</t>
  </si>
  <si>
    <t>aaaaanrc_s004_t007.edf</t>
  </si>
  <si>
    <t>aaaaanrc_s004_t007</t>
  </si>
  <si>
    <t>aaaaanrc_s004_t008.edf</t>
  </si>
  <si>
    <t>aaaaanrc_s004_t008</t>
  </si>
  <si>
    <t>aaaaanrc_s004_t009.edf</t>
  </si>
  <si>
    <t>aaaaanrc_s004_t009</t>
  </si>
  <si>
    <t>aaaaanrc_s004_t010.edf</t>
  </si>
  <si>
    <t>aaaaanrc_s004_t010</t>
  </si>
  <si>
    <t>aaaaanrc_s005_t000.edf</t>
  </si>
  <si>
    <t>aaaaanrc_s005_t000</t>
  </si>
  <si>
    <t>aaaaanrp_s002_t001.edf</t>
  </si>
  <si>
    <t>aaaaanrp</t>
  </si>
  <si>
    <t>aaaaanrp_s002_t001</t>
  </si>
  <si>
    <t>aaaaanrp_s003_t000.edf</t>
  </si>
  <si>
    <t>aaaaanrp_s003_t000</t>
  </si>
  <si>
    <t>aaaaanrp_s003_t001.edf</t>
  </si>
  <si>
    <t>aaaaanrp_s003_t001</t>
  </si>
  <si>
    <t>aaaaanrp_s003_t002.edf</t>
  </si>
  <si>
    <t>aaaaanrp_s003_t002</t>
  </si>
  <si>
    <t>aaaaanrp_s003_t003.edf</t>
  </si>
  <si>
    <t>aaaaanrp_s003_t003</t>
  </si>
  <si>
    <t>aaaaanrp_s003_t004.edf</t>
  </si>
  <si>
    <t>aaaaanrp_s003_t004</t>
  </si>
  <si>
    <t>aaaaanrp_s003_t005.edf</t>
  </si>
  <si>
    <t>aaaaanrp_s003_t005</t>
  </si>
  <si>
    <t>aaaaanrp_s004_t000.edf</t>
  </si>
  <si>
    <t>aaaaanrp_s004_t000</t>
  </si>
  <si>
    <t>aaaaanrp_s004_t001.edf</t>
  </si>
  <si>
    <t>aaaaanrp_s004_t001</t>
  </si>
  <si>
    <t>aaaaanrp_s004_t002.edf</t>
  </si>
  <si>
    <t>aaaaanrp_s004_t002</t>
  </si>
  <si>
    <t>aaaaanrp_s004_t003.edf</t>
  </si>
  <si>
    <t>aaaaanrp_s004_t003</t>
  </si>
  <si>
    <t>aaaaanrp_s004_t004.edf</t>
  </si>
  <si>
    <t>aaaaanrp_s004_t004</t>
  </si>
  <si>
    <t>aaaaanrp_s004_t005.edf</t>
  </si>
  <si>
    <t>aaaaanrp_s004_t005</t>
  </si>
  <si>
    <t>aaaaanrp_s004_t006.edf</t>
  </si>
  <si>
    <t>aaaaanrp_s004_t006</t>
  </si>
  <si>
    <t>aaaaanrp_s004_t007.edf</t>
  </si>
  <si>
    <t>aaaaanrp_s004_t007</t>
  </si>
  <si>
    <t>aaaaanrp_s004_t008.edf</t>
  </si>
  <si>
    <t>aaaaanrp_s004_t008</t>
  </si>
  <si>
    <t>aaaaanrp_s004_t009.edf</t>
  </si>
  <si>
    <t>aaaaanrp_s004_t009</t>
  </si>
  <si>
    <t>aaaaanrp_s005_t000.edf</t>
  </si>
  <si>
    <t>aaaaanrp_s005_t000</t>
  </si>
  <si>
    <t>aaaaanrp_s005_t001.edf</t>
  </si>
  <si>
    <t>aaaaanrp_s005_t001</t>
  </si>
  <si>
    <t>aaaaanrp_s005_t002.edf</t>
  </si>
  <si>
    <t>aaaaanrp_s005_t002</t>
  </si>
  <si>
    <t>aaaaanrp_s005_t003.edf</t>
  </si>
  <si>
    <t>aaaaanrp_s005_t003</t>
  </si>
  <si>
    <t>aaaaanrp_s005_t004.edf</t>
  </si>
  <si>
    <t>aaaaanrp_s005_t004</t>
  </si>
  <si>
    <t>aaaaanrp_s005_t005.edf</t>
  </si>
  <si>
    <t>aaaaanrp_s005_t005</t>
  </si>
  <si>
    <t>aaaaanrp_s005_t006.edf</t>
  </si>
  <si>
    <t>aaaaanrp_s005_t006</t>
  </si>
  <si>
    <t>aaaaanrp_s005_t007.edf</t>
  </si>
  <si>
    <t>aaaaanrp_s005_t007</t>
  </si>
  <si>
    <t>aaaaanrp_s005_t008.edf</t>
  </si>
  <si>
    <t>aaaaanrp_s005_t008</t>
  </si>
  <si>
    <t>aaaaanrp_s005_t009.edf</t>
  </si>
  <si>
    <t>aaaaanrp_s005_t009</t>
  </si>
  <si>
    <t>aaaaanrp_s006_t000.edf</t>
  </si>
  <si>
    <t>aaaaanrp_s006_t000</t>
  </si>
  <si>
    <t>aaaaanrp_s006_t001.edf</t>
  </si>
  <si>
    <t>aaaaanrp_s006_t001</t>
  </si>
  <si>
    <t>aaaaanrp_s006_t002.edf</t>
  </si>
  <si>
    <t>aaaaanrp_s006_t002</t>
  </si>
  <si>
    <t>aaaaanrp_s006_t003.edf</t>
  </si>
  <si>
    <t>aaaaanrp_s006_t003</t>
  </si>
  <si>
    <t>aaaaanrp_s006_t004.edf</t>
  </si>
  <si>
    <t>aaaaanrp_s006_t004</t>
  </si>
  <si>
    <t>aaaaanrp_s006_t005.edf</t>
  </si>
  <si>
    <t>aaaaanrp_s006_t005</t>
  </si>
  <si>
    <t>aaaaanrp_s006_t006.edf</t>
  </si>
  <si>
    <t>aaaaanrp_s006_t006</t>
  </si>
  <si>
    <t>aaaaanrp_s006_t007.edf</t>
  </si>
  <si>
    <t>aaaaanrp_s006_t007</t>
  </si>
  <si>
    <t>aaaaanrp_s006_t008.edf</t>
  </si>
  <si>
    <t>aaaaanrp_s006_t008</t>
  </si>
  <si>
    <t>aaaaanrp_s006_t009.edf</t>
  </si>
  <si>
    <t>aaaaanrp_s006_t009</t>
  </si>
  <si>
    <t>aaaaanrp_s007_t000.edf</t>
  </si>
  <si>
    <t>aaaaanrp_s007_t000</t>
  </si>
  <si>
    <t>aaaaanrp_s007_t001.edf</t>
  </si>
  <si>
    <t>aaaaanrp_s007_t001</t>
  </si>
  <si>
    <t>aaaaanrp_s007_t002.edf</t>
  </si>
  <si>
    <t>aaaaanrp_s007_t002</t>
  </si>
  <si>
    <t>aaaaanrp_s007_t003.edf</t>
  </si>
  <si>
    <t>aaaaanrp_s007_t003</t>
  </si>
  <si>
    <t>aaaaanrp_s007_t004.edf</t>
  </si>
  <si>
    <t>aaaaanrp_s007_t004</t>
  </si>
  <si>
    <t>aaaaanrp_s007_t005.edf</t>
  </si>
  <si>
    <t>aaaaanrp_s007_t005</t>
  </si>
  <si>
    <t>aaaaanrp_s007_t006.edf</t>
  </si>
  <si>
    <t>aaaaanrp_s007_t006</t>
  </si>
  <si>
    <t>aaaaanrp_s007_t007.edf</t>
  </si>
  <si>
    <t>aaaaanrp_s007_t007</t>
  </si>
  <si>
    <t>aaaaanrp_s007_t008.edf</t>
  </si>
  <si>
    <t>aaaaanrp_s007_t008</t>
  </si>
  <si>
    <t>aaaaanrp_s007_t009.edf</t>
  </si>
  <si>
    <t>aaaaanrp_s007_t009</t>
  </si>
  <si>
    <t>aaaaanrp_s008_t000.edf</t>
  </si>
  <si>
    <t>aaaaanrp_s008_t000</t>
  </si>
  <si>
    <t>aaaaanrp_s008_t001.edf</t>
  </si>
  <si>
    <t>aaaaanrp_s008_t001</t>
  </si>
  <si>
    <t>aaaaanrp_s008_t002.edf</t>
  </si>
  <si>
    <t>aaaaanrp_s008_t002</t>
  </si>
  <si>
    <t>aaaaantp_s001_t000.edf</t>
  </si>
  <si>
    <t>aaaaantp</t>
  </si>
  <si>
    <t>aaaaantp_s001_t000</t>
  </si>
  <si>
    <t>aaaaantp_s001_t001.edf</t>
  </si>
  <si>
    <t>aaaaantp_s001_t001</t>
  </si>
  <si>
    <t>aaaaantp_s001_t002.edf</t>
  </si>
  <si>
    <t>aaaaantp_s001_t002</t>
  </si>
  <si>
    <t>aaaaantp_s006_t000.edf</t>
  </si>
  <si>
    <t>aaaaantp_s006_t000</t>
  </si>
  <si>
    <t>aaaaantp_s007_t000.edf</t>
  </si>
  <si>
    <t>aaaaantp_s007_t000</t>
  </si>
  <si>
    <t>aaaaantp_s007_t001.edf</t>
  </si>
  <si>
    <t>aaaaantp_s007_t001</t>
  </si>
  <si>
    <t>aaaaantz_s001_t000.edf</t>
  </si>
  <si>
    <t>aaaaantz</t>
  </si>
  <si>
    <t>aaaaantz_s001_t000</t>
  </si>
  <si>
    <t>aaaaanvn_s002_t000.edf</t>
  </si>
  <si>
    <t>aaaaanvn</t>
  </si>
  <si>
    <t>aaaaanvn_s002_t000</t>
  </si>
  <si>
    <t>aaaaanvs_s002_t000.edf</t>
  </si>
  <si>
    <t>aaaaanvs</t>
  </si>
  <si>
    <t>aaaaanvs_s002_t000</t>
  </si>
  <si>
    <t>aaaaanvs_s007_t000.edf</t>
  </si>
  <si>
    <t>aaaaanvs_s007_t000</t>
  </si>
  <si>
    <t>aaaaanwk_s004_t000.edf</t>
  </si>
  <si>
    <t>aaaaanwk</t>
  </si>
  <si>
    <t>aaaaanwk_s004_t000</t>
  </si>
  <si>
    <t>aaaaanwk_s004_t001.edf</t>
  </si>
  <si>
    <t>aaaaanwk_s004_t001</t>
  </si>
  <si>
    <t>aaaaanwk_s004_t002.edf</t>
  </si>
  <si>
    <t>aaaaanwk_s004_t002</t>
  </si>
  <si>
    <t>aaaaanwk_s004_t003.edf</t>
  </si>
  <si>
    <t>aaaaanwk_s004_t003</t>
  </si>
  <si>
    <t>aaaaanwk_s004_t004.edf</t>
  </si>
  <si>
    <t>aaaaanwk_s004_t004</t>
  </si>
  <si>
    <t>aaaaanwk_s004_t005.edf</t>
  </si>
  <si>
    <t>aaaaanwk_s004_t005</t>
  </si>
  <si>
    <t>aaaaanwk_s004_t006.edf</t>
  </si>
  <si>
    <t>aaaaanwk_s004_t006</t>
  </si>
  <si>
    <t>aaaaanwk_s004_t007.edf</t>
  </si>
  <si>
    <t>aaaaanwk_s004_t007</t>
  </si>
  <si>
    <t>aaaaanzg_s001_t000.edf</t>
  </si>
  <si>
    <t>aaaaanzg</t>
  </si>
  <si>
    <t>aaaaanzg_s001_t000</t>
  </si>
  <si>
    <t>aaaaanzr_s003_t000.edf</t>
  </si>
  <si>
    <t>aaaaanzr</t>
  </si>
  <si>
    <t>aaaaanzr_s003_t000</t>
  </si>
  <si>
    <t>aaaaanzr_s003_t001.edf</t>
  </si>
  <si>
    <t>aaaaanzr_s003_t001</t>
  </si>
  <si>
    <t>aaaaanzr_s003_t002.edf</t>
  </si>
  <si>
    <t>aaaaanzr_s003_t002</t>
  </si>
  <si>
    <t>aaaaanzr_s003_t003.edf</t>
  </si>
  <si>
    <t>aaaaanzr_s003_t003</t>
  </si>
  <si>
    <t>aaaaanzr_s003_t004.edf</t>
  </si>
  <si>
    <t>aaaaanzr_s003_t004</t>
  </si>
  <si>
    <t>aaaaanzr_s003_t005.edf</t>
  </si>
  <si>
    <t>aaaaanzr_s003_t005</t>
  </si>
  <si>
    <t>aaaaaobu_s002_t000.edf</t>
  </si>
  <si>
    <t>aaaaaobu</t>
  </si>
  <si>
    <t>aaaaaobu_s002_t000</t>
  </si>
  <si>
    <t>aaaaaocj_s001_t000.edf</t>
  </si>
  <si>
    <t>aaaaaocj</t>
  </si>
  <si>
    <t>aaaaaocj_s001_t000</t>
  </si>
  <si>
    <t>aaaaaocm_s001_t000.edf</t>
  </si>
  <si>
    <t>aaaaaocm</t>
  </si>
  <si>
    <t>aaaaaocm_s001_t000</t>
  </si>
  <si>
    <t>aaaaaocm_s002_t001.edf</t>
  </si>
  <si>
    <t>aaaaaocm_s002_t001</t>
  </si>
  <si>
    <t>aaaaaocq_s001_t000.edf</t>
  </si>
  <si>
    <t>aaaaaocq</t>
  </si>
  <si>
    <t>aaaaaocq_s001_t000</t>
  </si>
  <si>
    <t>aaaaaocy_s001_t000.edf</t>
  </si>
  <si>
    <t>aaaaaocy</t>
  </si>
  <si>
    <t>aaaaaocy_s001_t000</t>
  </si>
  <si>
    <t>aaaaaocy_s001_t001.edf</t>
  </si>
  <si>
    <t>aaaaaocy_s001_t001</t>
  </si>
  <si>
    <t>aaaaaocy_s001_t002.edf</t>
  </si>
  <si>
    <t>aaaaaocy_s001_t002</t>
  </si>
  <si>
    <t>aaaaaocy_s002_t000.edf</t>
  </si>
  <si>
    <t>aaaaaocy_s002_t000</t>
  </si>
  <si>
    <t>aaaaaocy_s002_t001.edf</t>
  </si>
  <si>
    <t>aaaaaocy_s002_t001</t>
  </si>
  <si>
    <t>aaaaaocy_s002_t002.edf</t>
  </si>
  <si>
    <t>aaaaaocy_s002_t002</t>
  </si>
  <si>
    <t>aaaaaocy_s002_t003.edf</t>
  </si>
  <si>
    <t>aaaaaocy_s002_t003</t>
  </si>
  <si>
    <t>aaaaaocy_s002_t004.edf</t>
  </si>
  <si>
    <t>aaaaaocy_s002_t004</t>
  </si>
  <si>
    <t>aaaaaocy_s002_t005.edf</t>
  </si>
  <si>
    <t>aaaaaocy_s002_t005</t>
  </si>
  <si>
    <t>aaaaaocy_s002_t006.edf</t>
  </si>
  <si>
    <t>aaaaaocy_s002_t006</t>
  </si>
  <si>
    <t>aaaaaocy_s002_t007.edf</t>
  </si>
  <si>
    <t>aaaaaocy_s002_t007</t>
  </si>
  <si>
    <t>aaaaaoee_s001_t000.edf</t>
  </si>
  <si>
    <t>aaaaaoee</t>
  </si>
  <si>
    <t>aaaaaoee_s001_t000</t>
  </si>
  <si>
    <t>aaaaaogd_s001_t000.edf</t>
  </si>
  <si>
    <t>aaaaaogd</t>
  </si>
  <si>
    <t>aaaaaogd_s001_t000</t>
  </si>
  <si>
    <t>aaaaaogd_s002_t000.edf</t>
  </si>
  <si>
    <t>aaaaaogd_s002_t000</t>
  </si>
  <si>
    <t>aaaaaogd_s002_t001.edf</t>
  </si>
  <si>
    <t>aaaaaogd_s002_t001</t>
  </si>
  <si>
    <t>aaaaaogd_s002_t002.edf</t>
  </si>
  <si>
    <t>aaaaaogd_s002_t002</t>
  </si>
  <si>
    <t>aaaaaogd_s002_t003.edf</t>
  </si>
  <si>
    <t>aaaaaogd_s002_t003</t>
  </si>
  <si>
    <t>aaaaaogd_s002_t004.edf</t>
  </si>
  <si>
    <t>aaaaaogd_s002_t004</t>
  </si>
  <si>
    <t>aaaaaogd_s002_t005.edf</t>
  </si>
  <si>
    <t>aaaaaogd_s002_t005</t>
  </si>
  <si>
    <t>aaaaaogd_s002_t006.edf</t>
  </si>
  <si>
    <t>aaaaaogd_s002_t006</t>
  </si>
  <si>
    <t>aaaaaogd_s002_t007.edf</t>
  </si>
  <si>
    <t>aaaaaogd_s002_t007</t>
  </si>
  <si>
    <t>aaaaaogd_s003_t000.edf</t>
  </si>
  <si>
    <t>aaaaaogd_s003_t000</t>
  </si>
  <si>
    <t>aaaaaogd_s003_t001.edf</t>
  </si>
  <si>
    <t>aaaaaogd_s003_t001</t>
  </si>
  <si>
    <t>aaaaaogd_s003_t003.edf</t>
  </si>
  <si>
    <t>aaaaaogd_s003_t003</t>
  </si>
  <si>
    <t>aaaaaogd_s003_t004.edf</t>
  </si>
  <si>
    <t>aaaaaogd_s003_t004</t>
  </si>
  <si>
    <t>aaaaaogd_s003_t005.edf</t>
  </si>
  <si>
    <t>aaaaaogd_s003_t005</t>
  </si>
  <si>
    <t>aaaaaogd_s004_t000.edf</t>
  </si>
  <si>
    <t>aaaaaogd_s004_t000</t>
  </si>
  <si>
    <t>aaaaaogd_s004_t001.edf</t>
  </si>
  <si>
    <t>aaaaaogd_s004_t001</t>
  </si>
  <si>
    <t>aaaaaogd_s004_t002.edf</t>
  </si>
  <si>
    <t>aaaaaogd_s004_t002</t>
  </si>
  <si>
    <t>aaaaaogd_s004_t003.edf</t>
  </si>
  <si>
    <t>aaaaaogd_s004_t003</t>
  </si>
  <si>
    <t>aaaaaogd_s004_t004.edf</t>
  </si>
  <si>
    <t>aaaaaogd_s004_t004</t>
  </si>
  <si>
    <t>aaaaaogd_s004_t005.edf</t>
  </si>
  <si>
    <t>aaaaaogd_s004_t005</t>
  </si>
  <si>
    <t>aaaaaogd_s004_t006.edf</t>
  </si>
  <si>
    <t>aaaaaogd_s004_t006</t>
  </si>
  <si>
    <t>aaaaaogd_s004_t007.edf</t>
  </si>
  <si>
    <t>aaaaaogd_s004_t007</t>
  </si>
  <si>
    <t>aaaaaogd_s004_t008.edf</t>
  </si>
  <si>
    <t>aaaaaogd_s004_t008</t>
  </si>
  <si>
    <t>aaaaaogd_s005_t000.edf</t>
  </si>
  <si>
    <t>aaaaaogd_s005_t000</t>
  </si>
  <si>
    <t>aaaaaogd_s005_t001.edf</t>
  </si>
  <si>
    <t>aaaaaogd_s005_t001</t>
  </si>
  <si>
    <t>aaaaaogd_s005_t002.edf</t>
  </si>
  <si>
    <t>aaaaaogd_s005_t002</t>
  </si>
  <si>
    <t>aaaaaogd_s005_t003.edf</t>
  </si>
  <si>
    <t>aaaaaogd_s005_t003</t>
  </si>
  <si>
    <t>aaaaaogd_s005_t004.edf</t>
  </si>
  <si>
    <t>aaaaaogd_s005_t004</t>
  </si>
  <si>
    <t>aaaaaogd_s005_t005.edf</t>
  </si>
  <si>
    <t>aaaaaogd_s005_t005</t>
  </si>
  <si>
    <t>aaaaaogd_s005_t006.edf</t>
  </si>
  <si>
    <t>aaaaaogd_s005_t006</t>
  </si>
  <si>
    <t>aaaaaogd_s005_t007.edf</t>
  </si>
  <si>
    <t>aaaaaogd_s005_t007</t>
  </si>
  <si>
    <t>aaaaaogd_s005_t008.edf</t>
  </si>
  <si>
    <t>aaaaaogd_s005_t008</t>
  </si>
  <si>
    <t>aaaaaogd_s005_t009.edf</t>
  </si>
  <si>
    <t>aaaaaogd_s005_t009</t>
  </si>
  <si>
    <t>aaaaaogd_s005_t010.edf</t>
  </si>
  <si>
    <t>aaaaaogd_s005_t010</t>
  </si>
  <si>
    <t>aaaaaogd_s005_t011.edf</t>
  </si>
  <si>
    <t>aaaaaogd_s005_t011</t>
  </si>
  <si>
    <t>aaaaaogd_s006_t000.edf</t>
  </si>
  <si>
    <t>aaaaaogd_s006_t000</t>
  </si>
  <si>
    <t>aaaaaogd_s006_t001.edf</t>
  </si>
  <si>
    <t>aaaaaogd_s006_t001</t>
  </si>
  <si>
    <t>aaaaaogd_s006_t002.edf</t>
  </si>
  <si>
    <t>aaaaaogd_s006_t002</t>
  </si>
  <si>
    <t>aaaaaogd_s006_t003.edf</t>
  </si>
  <si>
    <t>aaaaaogd_s006_t003</t>
  </si>
  <si>
    <t>aaaaaogd_s006_t004.edf</t>
  </si>
  <si>
    <t>aaaaaogd_s006_t004</t>
  </si>
  <si>
    <t>aaaaaogd_s006_t005.edf</t>
  </si>
  <si>
    <t>aaaaaogd_s006_t005</t>
  </si>
  <si>
    <t>aaaaaogd_s006_t006.edf</t>
  </si>
  <si>
    <t>aaaaaogd_s006_t006</t>
  </si>
  <si>
    <t>aaaaaogd_s006_t007.edf</t>
  </si>
  <si>
    <t>aaaaaogd_s006_t007</t>
  </si>
  <si>
    <t>aaaaaogd_s006_t008.edf</t>
  </si>
  <si>
    <t>aaaaaogd_s006_t008</t>
  </si>
  <si>
    <t>aaaaaogd_s008_t000.edf</t>
  </si>
  <si>
    <t>aaaaaogd_s008_t000</t>
  </si>
  <si>
    <t>aaaaaogd_s008_t001.edf</t>
  </si>
  <si>
    <t>aaaaaogd_s008_t001</t>
  </si>
  <si>
    <t>aaaaaogd_s008_t002.edf</t>
  </si>
  <si>
    <t>aaaaaogd_s008_t002</t>
  </si>
  <si>
    <t>aaaaaogd_s008_t003.edf</t>
  </si>
  <si>
    <t>aaaaaogd_s008_t003</t>
  </si>
  <si>
    <t>aaaaaogd_s008_t004.edf</t>
  </si>
  <si>
    <t>aaaaaogd_s008_t004</t>
  </si>
  <si>
    <t>aaaaaogd_s008_t005.edf</t>
  </si>
  <si>
    <t>aaaaaogd_s008_t005</t>
  </si>
  <si>
    <t>aaaaaogd_s008_t006.edf</t>
  </si>
  <si>
    <t>aaaaaogd_s008_t006</t>
  </si>
  <si>
    <t>aaaaaogd_s008_t007.edf</t>
  </si>
  <si>
    <t>aaaaaogd_s008_t007</t>
  </si>
  <si>
    <t>aaaaaogd_s008_t008.edf</t>
  </si>
  <si>
    <t>aaaaaogd_s008_t008</t>
  </si>
  <si>
    <t>aaaaaogd_s010_t000.edf</t>
  </si>
  <si>
    <t>aaaaaogd_s010_t000</t>
  </si>
  <si>
    <t>aaaaaogd_s011_t000.edf</t>
  </si>
  <si>
    <t>aaaaaogd_s011_t000</t>
  </si>
  <si>
    <t>aaaaaogd_s011_t001.edf</t>
  </si>
  <si>
    <t>aaaaaogd_s011_t001</t>
  </si>
  <si>
    <t>aaaaaogd_s011_t002.edf</t>
  </si>
  <si>
    <t>aaaaaogd_s011_t002</t>
  </si>
  <si>
    <t>aaaaaogd_s012_t000.edf</t>
  </si>
  <si>
    <t>aaaaaogd_s012_t000</t>
  </si>
  <si>
    <t>aaaaaogd_s012_t001.edf</t>
  </si>
  <si>
    <t>aaaaaogd_s012_t001</t>
  </si>
  <si>
    <t>aaaaaogd_s012_t002.edf</t>
  </si>
  <si>
    <t>aaaaaogd_s012_t002</t>
  </si>
  <si>
    <t>aaaaaogd_s013_t000.edf</t>
  </si>
  <si>
    <t>aaaaaogd_s013_t000</t>
  </si>
  <si>
    <t>aaaaaogk_s001_t000.edf</t>
  </si>
  <si>
    <t>aaaaaogk</t>
  </si>
  <si>
    <t>aaaaaogk_s001_t000</t>
  </si>
  <si>
    <t>aaaaaogk_s001_t001.edf</t>
  </si>
  <si>
    <t>aaaaaogk_s001_t001</t>
  </si>
  <si>
    <t>aaaaaogk_s001_t002.edf</t>
  </si>
  <si>
    <t>aaaaaogk_s001_t002</t>
  </si>
  <si>
    <t>aaaaaogk_s002_t000.edf</t>
  </si>
  <si>
    <t>aaaaaogk_s002_t000</t>
  </si>
  <si>
    <t>aaaaaogk_s002_t001.edf</t>
  </si>
  <si>
    <t>aaaaaogk_s002_t001</t>
  </si>
  <si>
    <t>aaaaaogk_s002_t002.edf</t>
  </si>
  <si>
    <t>aaaaaogk_s002_t002</t>
  </si>
  <si>
    <t>aaaaaogk_s002_t003.edf</t>
  </si>
  <si>
    <t>aaaaaogk_s002_t003</t>
  </si>
  <si>
    <t>aaaaaogk_s003_t000.edf</t>
  </si>
  <si>
    <t>aaaaaogk_s003_t000</t>
  </si>
  <si>
    <t>aaaaaogm_s001_t000.edf</t>
  </si>
  <si>
    <t>aaaaaogm</t>
  </si>
  <si>
    <t>aaaaaogm_s001_t000</t>
  </si>
  <si>
    <t>aaaaaogm_s001_t001.edf</t>
  </si>
  <si>
    <t>aaaaaogm_s001_t001</t>
  </si>
  <si>
    <t>aaaaaohx_s001_t000.edf</t>
  </si>
  <si>
    <t>aaaaaohx</t>
  </si>
  <si>
    <t>aaaaaohx_s001_t000</t>
  </si>
  <si>
    <t>aaaaaohx_s002_t000.edf</t>
  </si>
  <si>
    <t>aaaaaohx_s002_t000</t>
  </si>
  <si>
    <t>aaaaaohx_s002_t001.edf</t>
  </si>
  <si>
    <t>aaaaaohx_s002_t001</t>
  </si>
  <si>
    <t>aaaaaohx_s002_t002.edf</t>
  </si>
  <si>
    <t>aaaaaohx_s002_t002</t>
  </si>
  <si>
    <t>aaaaaoiw_s001_t000.edf</t>
  </si>
  <si>
    <t>aaaaaoiw</t>
  </si>
  <si>
    <t>aaaaaoiw_s001_t000</t>
  </si>
  <si>
    <t>aaaaaokk_s001_t000.edf</t>
  </si>
  <si>
    <t>aaaaaokk</t>
  </si>
  <si>
    <t>aaaaaokk_s001_t000</t>
  </si>
  <si>
    <t>aaaaaolm_s001_t000.edf</t>
  </si>
  <si>
    <t>aaaaaolm</t>
  </si>
  <si>
    <t>aaaaaolm_s001_t000</t>
  </si>
  <si>
    <t>aaaaaooo_s001_t000.edf</t>
  </si>
  <si>
    <t>aaaaaooo</t>
  </si>
  <si>
    <t>aaaaaooo_s001_t000</t>
  </si>
  <si>
    <t>aaaaaooo_s002_t000.edf</t>
  </si>
  <si>
    <t>aaaaaooo_s002_t000</t>
  </si>
  <si>
    <t>aaaaaooo_s002_t001.edf</t>
  </si>
  <si>
    <t>aaaaaooo_s002_t001</t>
  </si>
  <si>
    <t>aaaaaooo_s002_t002.edf</t>
  </si>
  <si>
    <t>aaaaaooo_s002_t002</t>
  </si>
  <si>
    <t>aaaaaooo_s002_t003.edf</t>
  </si>
  <si>
    <t>aaaaaooo_s002_t003</t>
  </si>
  <si>
    <t>aaaaaooo_s002_t004.edf</t>
  </si>
  <si>
    <t>aaaaaooo_s002_t004</t>
  </si>
  <si>
    <t>aaaaaooo_s002_t005.edf</t>
  </si>
  <si>
    <t>aaaaaooo_s002_t005</t>
  </si>
  <si>
    <t>aaaaaooo_s004_t000.edf</t>
  </si>
  <si>
    <t>aaaaaooo_s004_t000</t>
  </si>
  <si>
    <t>aaaaaooo_s004_t001.edf</t>
  </si>
  <si>
    <t>aaaaaooo_s004_t001</t>
  </si>
  <si>
    <t>aaaaaooo_s004_t002.edf</t>
  </si>
  <si>
    <t>aaaaaooo_s004_t002</t>
  </si>
  <si>
    <t>aaaaaooo_s004_t003.edf</t>
  </si>
  <si>
    <t>aaaaaooo_s004_t003</t>
  </si>
  <si>
    <t>aaaaaooy_s002_t000.edf</t>
  </si>
  <si>
    <t>aaaaaooy</t>
  </si>
  <si>
    <t>aaaaaooy_s002_t000</t>
  </si>
  <si>
    <t>aaaaaooy_s002_t001.edf</t>
  </si>
  <si>
    <t>aaaaaooy_s002_t001</t>
  </si>
  <si>
    <t>aaaaaooy_s002_t002.edf</t>
  </si>
  <si>
    <t>aaaaaooy_s002_t002</t>
  </si>
  <si>
    <t>aaaaaooy_s003_t000.edf</t>
  </si>
  <si>
    <t>aaaaaooy_s003_t000</t>
  </si>
  <si>
    <t>aaaaaooy_s003_t001.edf</t>
  </si>
  <si>
    <t>aaaaaooy_s003_t001</t>
  </si>
  <si>
    <t>aaaaaooy_s003_t002.edf</t>
  </si>
  <si>
    <t>aaaaaooy_s003_t002</t>
  </si>
  <si>
    <t>aaaaaooy_s003_t003.edf</t>
  </si>
  <si>
    <t>aaaaaooy_s003_t003</t>
  </si>
  <si>
    <t>aaaaaooy_s003_t004.edf</t>
  </si>
  <si>
    <t>aaaaaooy_s003_t004</t>
  </si>
  <si>
    <t>aaaaaooy_s003_t005.edf</t>
  </si>
  <si>
    <t>aaaaaooy_s003_t005</t>
  </si>
  <si>
    <t>aaaaaooy_s003_t006.edf</t>
  </si>
  <si>
    <t>aaaaaooy_s003_t006</t>
  </si>
  <si>
    <t>aaaaaopa_s002_t000.edf</t>
  </si>
  <si>
    <t>aaaaaopa</t>
  </si>
  <si>
    <t>aaaaaopa_s002_t000</t>
  </si>
  <si>
    <t>aaaaaoqa_s001_t000.edf</t>
  </si>
  <si>
    <t>aaaaaoqa</t>
  </si>
  <si>
    <t>aaaaaoqa_s001_t000</t>
  </si>
  <si>
    <t>aaaaaoqa_s001_t001.edf</t>
  </si>
  <si>
    <t>aaaaaoqa_s001_t001</t>
  </si>
  <si>
    <t>aaaaaoqa_s002_t000.edf</t>
  </si>
  <si>
    <t>aaaaaoqa_s002_t000</t>
  </si>
  <si>
    <t>aaaaaoqa_s002_t001.edf</t>
  </si>
  <si>
    <t>aaaaaoqa_s002_t001</t>
  </si>
  <si>
    <t>aaaaaoqa_s002_t002.edf</t>
  </si>
  <si>
    <t>aaaaaoqa_s002_t002</t>
  </si>
  <si>
    <t>aaaaaoqa_s002_t003.edf</t>
  </si>
  <si>
    <t>aaaaaoqa_s002_t003</t>
  </si>
  <si>
    <t>aaaaaoqa_s002_t004.edf</t>
  </si>
  <si>
    <t>aaaaaoqa_s002_t004</t>
  </si>
  <si>
    <t>aaaaaoqa_s002_t005.edf</t>
  </si>
  <si>
    <t>aaaaaoqa_s002_t005</t>
  </si>
  <si>
    <t>aaaaaoqa_s003_t000.edf</t>
  </si>
  <si>
    <t>aaaaaoqa_s003_t000</t>
  </si>
  <si>
    <t>aaaaaoqa_s003_t001.edf</t>
  </si>
  <si>
    <t>aaaaaoqa_s003_t001</t>
  </si>
  <si>
    <t>aaaaaoqa_s003_t002.edf</t>
  </si>
  <si>
    <t>aaaaaoqa_s003_t002</t>
  </si>
  <si>
    <t>aaaaaoqa_s003_t003.edf</t>
  </si>
  <si>
    <t>aaaaaoqa_s003_t003</t>
  </si>
  <si>
    <t>aaaaaoqa_s003_t004.edf</t>
  </si>
  <si>
    <t>aaaaaoqa_s003_t004</t>
  </si>
  <si>
    <t>aaaaaoqb_s001_t000.edf</t>
  </si>
  <si>
    <t>aaaaaoqb</t>
  </si>
  <si>
    <t>aaaaaoqb_s001_t000</t>
  </si>
  <si>
    <t>aaaaaoqf_s001_t000.edf</t>
  </si>
  <si>
    <t>aaaaaoqf</t>
  </si>
  <si>
    <t>aaaaaoqf_s001_t000</t>
  </si>
  <si>
    <t>aaaaaoqf_s001_t001.edf</t>
  </si>
  <si>
    <t>aaaaaoqf_s001_t001</t>
  </si>
  <si>
    <t>aaaaaoqw_s001_t000.edf</t>
  </si>
  <si>
    <t>aaaaaoqw</t>
  </si>
  <si>
    <t>aaaaaoqw_s001_t000</t>
  </si>
  <si>
    <t>aaaaaora_s001_t000.edf</t>
  </si>
  <si>
    <t>aaaaaora</t>
  </si>
  <si>
    <t>aaaaaora_s001_t000</t>
  </si>
  <si>
    <t>aaaaaora_s002_t000.edf</t>
  </si>
  <si>
    <t>aaaaaora_s002_t000</t>
  </si>
  <si>
    <t>aaaaaosa_s003_t000.edf</t>
  </si>
  <si>
    <t>aaaaaosa</t>
  </si>
  <si>
    <t>aaaaaosa_s003_t000</t>
  </si>
  <si>
    <t>aaaaaosa_s003_t001.edf</t>
  </si>
  <si>
    <t>aaaaaosa_s003_t001</t>
  </si>
  <si>
    <t>aaaaaosa_s006_t000.edf</t>
  </si>
  <si>
    <t>aaaaaosa_s006_t000</t>
  </si>
  <si>
    <t>aaaaaosa_s006_t001.edf</t>
  </si>
  <si>
    <t>aaaaaosa_s006_t001</t>
  </si>
  <si>
    <t>aaaaaosa_s006_t002.edf</t>
  </si>
  <si>
    <t>aaaaaosa_s006_t002</t>
  </si>
  <si>
    <t>aaaaaosa_s006_t003.edf</t>
  </si>
  <si>
    <t>aaaaaosa_s006_t003</t>
  </si>
  <si>
    <t>aaaaaosa_s006_t004.edf</t>
  </si>
  <si>
    <t>aaaaaosa_s006_t004</t>
  </si>
  <si>
    <t>aaaaaosa_s006_t005.edf</t>
  </si>
  <si>
    <t>aaaaaosa_s006_t005</t>
  </si>
  <si>
    <t>aaaaaosa_s006_t006.edf</t>
  </si>
  <si>
    <t>aaaaaosa_s006_t006</t>
  </si>
  <si>
    <t>aaaaaosa_s006_t007.edf</t>
  </si>
  <si>
    <t>aaaaaosa_s006_t007</t>
  </si>
  <si>
    <t>aaaaaosa_s006_t008.edf</t>
  </si>
  <si>
    <t>aaaaaosa_s006_t008</t>
  </si>
  <si>
    <t>aaaaaosa_s006_t009.edf</t>
  </si>
  <si>
    <t>aaaaaosa_s006_t009</t>
  </si>
  <si>
    <t>aaaaaosa_s006_t010.edf</t>
  </si>
  <si>
    <t>aaaaaosa_s006_t010</t>
  </si>
  <si>
    <t>aaaaaosa_s007_t000.edf</t>
  </si>
  <si>
    <t>aaaaaosa_s007_t000</t>
  </si>
  <si>
    <t>aaaaaosa_s007_t001.edf</t>
  </si>
  <si>
    <t>aaaaaosa_s007_t001</t>
  </si>
  <si>
    <t>aaaaaosa_s007_t003.edf</t>
  </si>
  <si>
    <t>aaaaaosa_s007_t003</t>
  </si>
  <si>
    <t>aaaaaosa_s007_t004.edf</t>
  </si>
  <si>
    <t>aaaaaosa_s007_t004</t>
  </si>
  <si>
    <t>aaaaaosa_s007_t005.edf</t>
  </si>
  <si>
    <t>aaaaaosa_s007_t005</t>
  </si>
  <si>
    <t>aaaaaosa_s007_t006.edf</t>
  </si>
  <si>
    <t>aaaaaosa_s007_t006</t>
  </si>
  <si>
    <t>aaaaaosa_s007_t007.edf</t>
  </si>
  <si>
    <t>aaaaaosa_s007_t007</t>
  </si>
  <si>
    <t>aaaaaosa_s007_t008.edf</t>
  </si>
  <si>
    <t>aaaaaosa_s007_t008</t>
  </si>
  <si>
    <t>aaaaaosa_s007_t009.edf</t>
  </si>
  <si>
    <t>aaaaaosa_s007_t009</t>
  </si>
  <si>
    <t>aaaaaosa_s007_t010.edf</t>
  </si>
  <si>
    <t>aaaaaosa_s007_t010</t>
  </si>
  <si>
    <t>aaaaaosa_s007_t011.edf</t>
  </si>
  <si>
    <t>aaaaaosa_s007_t011</t>
  </si>
  <si>
    <t>aaaaaosa_s007_t012.edf</t>
  </si>
  <si>
    <t>aaaaaosa_s007_t012</t>
  </si>
  <si>
    <t>aaaaaosa_s007_t013.edf</t>
  </si>
  <si>
    <t>aaaaaosa_s007_t013</t>
  </si>
  <si>
    <t>aaaaaosa_s008_t000.edf</t>
  </si>
  <si>
    <t>aaaaaosa_s008_t000</t>
  </si>
  <si>
    <t>aaaaaosa_s008_t001.edf</t>
  </si>
  <si>
    <t>aaaaaosa_s008_t001</t>
  </si>
  <si>
    <t>aaaaaosa_s008_t002.edf</t>
  </si>
  <si>
    <t>aaaaaosa_s008_t002</t>
  </si>
  <si>
    <t>aaaaaosa_s008_t003.edf</t>
  </si>
  <si>
    <t>aaaaaosa_s008_t003</t>
  </si>
  <si>
    <t>aaaaaosa_s008_t004.edf</t>
  </si>
  <si>
    <t>aaaaaosa_s008_t004</t>
  </si>
  <si>
    <t>aaaaaosa_s008_t005.edf</t>
  </si>
  <si>
    <t>aaaaaosa_s008_t005</t>
  </si>
  <si>
    <t>aaaaaosa_s008_t006.edf</t>
  </si>
  <si>
    <t>aaaaaosa_s008_t006</t>
  </si>
  <si>
    <t>aaaaaosa_s008_t007.edf</t>
  </si>
  <si>
    <t>aaaaaosa_s008_t007</t>
  </si>
  <si>
    <t>aaaaaosa_s008_t008.edf</t>
  </si>
  <si>
    <t>aaaaaosa_s008_t008</t>
  </si>
  <si>
    <t>aaaaaosa_s008_t009.edf</t>
  </si>
  <si>
    <t>aaaaaosa_s008_t009</t>
  </si>
  <si>
    <t>aaaaaosc_s002_t000.edf</t>
  </si>
  <si>
    <t>aaaaaosc</t>
  </si>
  <si>
    <t>aaaaaosc_s002_t000</t>
  </si>
  <si>
    <t>aaaaaosc_s002_t001.edf</t>
  </si>
  <si>
    <t>aaaaaosc_s002_t001</t>
  </si>
  <si>
    <t>aaaaaosc_s002_t002.edf</t>
  </si>
  <si>
    <t>aaaaaosc_s002_t002</t>
  </si>
  <si>
    <t>aaaaaosc_s002_t004.edf</t>
  </si>
  <si>
    <t>aaaaaosc_s002_t004</t>
  </si>
  <si>
    <t>aaaaaosc_s002_t005.edf</t>
  </si>
  <si>
    <t>aaaaaosc_s002_t005</t>
  </si>
  <si>
    <t>aaaaaosc_s002_t006.edf</t>
  </si>
  <si>
    <t>aaaaaosc_s002_t006</t>
  </si>
  <si>
    <t>aaaaaosc_s003_t000.edf</t>
  </si>
  <si>
    <t>aaaaaosc_s003_t000</t>
  </si>
  <si>
    <t>aaaaaosc_s003_t001.edf</t>
  </si>
  <si>
    <t>aaaaaosc_s003_t001</t>
  </si>
  <si>
    <t>aaaaaosc_s003_t002.edf</t>
  </si>
  <si>
    <t>aaaaaosc_s003_t002</t>
  </si>
  <si>
    <t>aaaaaosc_s003_t003.edf</t>
  </si>
  <si>
    <t>aaaaaosc_s003_t003</t>
  </si>
  <si>
    <t>aaaaaosc_s003_t005.edf</t>
  </si>
  <si>
    <t>aaaaaosc_s003_t005</t>
  </si>
  <si>
    <t>aaaaaota_s002_t000.edf</t>
  </si>
  <si>
    <t>aaaaaota</t>
  </si>
  <si>
    <t>aaaaaota_s002_t000</t>
  </si>
  <si>
    <t>aaaaaouk_s001_t000.edf</t>
  </si>
  <si>
    <t>aaaaaouk</t>
  </si>
  <si>
    <t>aaaaaouk_s001_t000</t>
  </si>
  <si>
    <t>aaaaaouk_s003_t001.edf</t>
  </si>
  <si>
    <t>aaaaaouk_s003_t001</t>
  </si>
  <si>
    <t>aaaaaouk_s004_t000.edf</t>
  </si>
  <si>
    <t>aaaaaouk_s004_t000</t>
  </si>
  <si>
    <t>aaaaaouk_s004_t001.edf</t>
  </si>
  <si>
    <t>aaaaaouk_s004_t001</t>
  </si>
  <si>
    <t>aaaaaouk_s004_t002.edf</t>
  </si>
  <si>
    <t>aaaaaouk_s004_t002</t>
  </si>
  <si>
    <t>aaaaaouk_s004_t003.edf</t>
  </si>
  <si>
    <t>aaaaaouk_s004_t003</t>
  </si>
  <si>
    <t>aaaaaouk_s004_t004.edf</t>
  </si>
  <si>
    <t>aaaaaouk_s004_t004</t>
  </si>
  <si>
    <t>aaaaaouk_s004_t005.edf</t>
  </si>
  <si>
    <t>aaaaaouk_s004_t005</t>
  </si>
  <si>
    <t>aaaaaouk_s004_t006.edf</t>
  </si>
  <si>
    <t>aaaaaouk_s004_t006</t>
  </si>
  <si>
    <t>aaaaaouk_s005_t000.edf</t>
  </si>
  <si>
    <t>aaaaaouk_s005_t000</t>
  </si>
  <si>
    <t>aaaaaouk_s005_t001.edf</t>
  </si>
  <si>
    <t>aaaaaouk_s005_t001</t>
  </si>
  <si>
    <t>aaaaaouk_s005_t002.edf</t>
  </si>
  <si>
    <t>aaaaaouk_s005_t002</t>
  </si>
  <si>
    <t>aaaaaouk_s005_t003.edf</t>
  </si>
  <si>
    <t>aaaaaouk_s005_t003</t>
  </si>
  <si>
    <t>aaaaaouk_s005_t004.edf</t>
  </si>
  <si>
    <t>aaaaaouk_s005_t004</t>
  </si>
  <si>
    <t>aaaaaouk_s006_t000.edf</t>
  </si>
  <si>
    <t>aaaaaouk_s006_t000</t>
  </si>
  <si>
    <t>aaaaaouk_s006_t001.edf</t>
  </si>
  <si>
    <t>aaaaaouk_s006_t001</t>
  </si>
  <si>
    <t>aaaaaouk_s006_t002.edf</t>
  </si>
  <si>
    <t>aaaaaouk_s006_t002</t>
  </si>
  <si>
    <t>aaaaaouk_s006_t003.edf</t>
  </si>
  <si>
    <t>aaaaaouk_s006_t003</t>
  </si>
  <si>
    <t>aaaaaouk_s007_t001.edf</t>
  </si>
  <si>
    <t>aaaaaouk_s007_t001</t>
  </si>
  <si>
    <t>aaaaaouk_s008_t000.edf</t>
  </si>
  <si>
    <t>aaaaaouk_s008_t000</t>
  </si>
  <si>
    <t>aaaaaouk_s008_t001.edf</t>
  </si>
  <si>
    <t>aaaaaouk_s008_t001</t>
  </si>
  <si>
    <t>aaaaaouk_s008_t002.edf</t>
  </si>
  <si>
    <t>aaaaaouk_s008_t002</t>
  </si>
  <si>
    <t>aaaaaouk_s008_t003.edf</t>
  </si>
  <si>
    <t>aaaaaouk_s008_t003</t>
  </si>
  <si>
    <t>aaaaaouk_s008_t004.edf</t>
  </si>
  <si>
    <t>aaaaaouk_s008_t004</t>
  </si>
  <si>
    <t>aaaaaouk_s008_t005.edf</t>
  </si>
  <si>
    <t>aaaaaouk_s008_t005</t>
  </si>
  <si>
    <t>aaaaaovk_s001_t000.edf</t>
  </si>
  <si>
    <t>aaaaaovk</t>
  </si>
  <si>
    <t>aaaaaovk_s001_t000</t>
  </si>
  <si>
    <t>aaaaaovk_s001_t001.edf</t>
  </si>
  <si>
    <t>aaaaaovk_s001_t001</t>
  </si>
  <si>
    <t>aaaaaovk_s002_t000.edf</t>
  </si>
  <si>
    <t>aaaaaovk_s002_t000</t>
  </si>
  <si>
    <t>aaaaaovn_s001_t000.edf</t>
  </si>
  <si>
    <t>aaaaaovn</t>
  </si>
  <si>
    <t>aaaaaovn_s001_t000</t>
  </si>
  <si>
    <t>aaaaaovn_s001_t002.edf</t>
  </si>
  <si>
    <t>aaaaaovn_s001_t002</t>
  </si>
  <si>
    <t>aaaaaovn_s002_t000.edf</t>
  </si>
  <si>
    <t>aaaaaovn_s002_t000</t>
  </si>
  <si>
    <t>aaaaaovn_s002_t001.edf</t>
  </si>
  <si>
    <t>aaaaaovn_s002_t001</t>
  </si>
  <si>
    <t>aaaaaovn_s002_t002.edf</t>
  </si>
  <si>
    <t>aaaaaovn_s002_t002</t>
  </si>
  <si>
    <t>aaaaaovn_s002_t003.edf</t>
  </si>
  <si>
    <t>aaaaaovn_s002_t003</t>
  </si>
  <si>
    <t>aaaaaovn_s002_t004.edf</t>
  </si>
  <si>
    <t>aaaaaovn_s002_t004</t>
  </si>
  <si>
    <t>aaaaaovn_s002_t005.edf</t>
  </si>
  <si>
    <t>aaaaaovn_s002_t005</t>
  </si>
  <si>
    <t>aaaaaovz_s001_t000.edf</t>
  </si>
  <si>
    <t>aaaaaovz</t>
  </si>
  <si>
    <t>aaaaaovz_s001_t000</t>
  </si>
  <si>
    <t>aaaaaowz_s001_t000.edf</t>
  </si>
  <si>
    <t>aaaaaowz</t>
  </si>
  <si>
    <t>aaaaaowz_s001_t000</t>
  </si>
  <si>
    <t>aaaaaoxr_s004_t000.edf</t>
  </si>
  <si>
    <t>aaaaaoxr</t>
  </si>
  <si>
    <t>aaaaaoxr_s004_t000</t>
  </si>
  <si>
    <t>aaaaaoxr_s004_t001.edf</t>
  </si>
  <si>
    <t>aaaaaoxr_s004_t001</t>
  </si>
  <si>
    <t>aaaaaoxr_s004_t002.edf</t>
  </si>
  <si>
    <t>aaaaaoxr_s004_t002</t>
  </si>
  <si>
    <t>aaaaaoxr_s004_t003.edf</t>
  </si>
  <si>
    <t>aaaaaoxr_s004_t003</t>
  </si>
  <si>
    <t>aaaaaoxr_s004_t004.edf</t>
  </si>
  <si>
    <t>aaaaaoxr_s004_t004</t>
  </si>
  <si>
    <t>aaaaaoxr_s004_t005.edf</t>
  </si>
  <si>
    <t>aaaaaoxr_s004_t005</t>
  </si>
  <si>
    <t>aaaaaoxr_s004_t006.edf</t>
  </si>
  <si>
    <t>aaaaaoxr_s004_t006</t>
  </si>
  <si>
    <t>aaaaaoxr_s004_t007.edf</t>
  </si>
  <si>
    <t>aaaaaoxr_s004_t007</t>
  </si>
  <si>
    <t>aaaaaoxr_s004_t008.edf</t>
  </si>
  <si>
    <t>aaaaaoxr_s004_t008</t>
  </si>
  <si>
    <t>aaaaaoxr_s004_t009.edf</t>
  </si>
  <si>
    <t>aaaaaoxr_s004_t009</t>
  </si>
  <si>
    <t>aaaaaoxr_s004_t010.edf</t>
  </si>
  <si>
    <t>aaaaaoxr_s004_t010</t>
  </si>
  <si>
    <t>aaaaaoya_s005_t000.edf</t>
  </si>
  <si>
    <t>aaaaaoya</t>
  </si>
  <si>
    <t>aaaaaoya_s005_t000</t>
  </si>
  <si>
    <t>aaaaaoya_s005_t001.edf</t>
  </si>
  <si>
    <t>aaaaaoya_s005_t001</t>
  </si>
  <si>
    <t>aaaaaoya_s005_t002.edf</t>
  </si>
  <si>
    <t>aaaaaoya_s005_t002</t>
  </si>
  <si>
    <t>aaaaaoya_s005_t003.edf</t>
  </si>
  <si>
    <t>aaaaaoya_s005_t003</t>
  </si>
  <si>
    <t>aaaaaoya_s005_t004.edf</t>
  </si>
  <si>
    <t>aaaaaoya_s005_t004</t>
  </si>
  <si>
    <t>aaaaaoya_s005_t005.edf</t>
  </si>
  <si>
    <t>aaaaaoya_s005_t005</t>
  </si>
  <si>
    <t>aaaaaoya_s005_t006.edf</t>
  </si>
  <si>
    <t>aaaaaoya_s005_t006</t>
  </si>
  <si>
    <t>aaaaaoya_s005_t007.edf</t>
  </si>
  <si>
    <t>aaaaaoya_s005_t007</t>
  </si>
  <si>
    <t>aaaaaoya_s005_t008.edf</t>
  </si>
  <si>
    <t>aaaaaoya_s005_t008</t>
  </si>
  <si>
    <t>aaaaaoya_s005_t009.edf</t>
  </si>
  <si>
    <t>aaaaaoya_s005_t009</t>
  </si>
  <si>
    <t>aaaaaoya_s006_t000.edf</t>
  </si>
  <si>
    <t>aaaaaoya_s006_t000</t>
  </si>
  <si>
    <t>aaaaaoya_s006_t002.edf</t>
  </si>
  <si>
    <t>aaaaaoya_s006_t002</t>
  </si>
  <si>
    <t>aaaaaoya_s006_t003.edf</t>
  </si>
  <si>
    <t>aaaaaoya_s006_t003</t>
  </si>
  <si>
    <t>aaaaaoya_s006_t004.edf</t>
  </si>
  <si>
    <t>aaaaaoya_s006_t004</t>
  </si>
  <si>
    <t>aaaaaoya_s006_t005.edf</t>
  </si>
  <si>
    <t>aaaaaoya_s006_t005</t>
  </si>
  <si>
    <t>aaaaaoya_s006_t006.edf</t>
  </si>
  <si>
    <t>aaaaaoya_s006_t006</t>
  </si>
  <si>
    <t>aaaaaoya_s006_t008.edf</t>
  </si>
  <si>
    <t>aaaaaoya_s006_t008</t>
  </si>
  <si>
    <t>aaaaaoya_s006_t011.edf</t>
  </si>
  <si>
    <t>aaaaaoya_s006_t011</t>
  </si>
  <si>
    <t>aaaaaoya_s006_t012.edf</t>
  </si>
  <si>
    <t>aaaaaoya_s006_t012</t>
  </si>
  <si>
    <t>aaaaaoya_s006_t013.edf</t>
  </si>
  <si>
    <t>aaaaaoya_s006_t013</t>
  </si>
  <si>
    <t>aaaaaoya_s007_t000.edf</t>
  </si>
  <si>
    <t>aaaaaoya_s007_t000</t>
  </si>
  <si>
    <t>aaaaaoya_s007_t001.edf</t>
  </si>
  <si>
    <t>aaaaaoya_s007_t001</t>
  </si>
  <si>
    <t>aaaaaoya_s007_t002.edf</t>
  </si>
  <si>
    <t>aaaaaoya_s007_t002</t>
  </si>
  <si>
    <t>aaaaaoya_s007_t003.edf</t>
  </si>
  <si>
    <t>aaaaaoya_s007_t003</t>
  </si>
  <si>
    <t>aaaaaoya_s007_t004.edf</t>
  </si>
  <si>
    <t>aaaaaoya_s007_t004</t>
  </si>
  <si>
    <t>aaaaaoya_s007_t005.edf</t>
  </si>
  <si>
    <t>aaaaaoya_s007_t005</t>
  </si>
  <si>
    <t>aaaaaoya_s007_t006.edf</t>
  </si>
  <si>
    <t>aaaaaoya_s007_t006</t>
  </si>
  <si>
    <t>aaaaaoya_s007_t007.edf</t>
  </si>
  <si>
    <t>aaaaaoya_s007_t007</t>
  </si>
  <si>
    <t>aaaaaoya_s007_t008.edf</t>
  </si>
  <si>
    <t>aaaaaoya_s007_t008</t>
  </si>
  <si>
    <t>aaaaaoya_s008_t000.edf</t>
  </si>
  <si>
    <t>aaaaaoya_s008_t000</t>
  </si>
  <si>
    <t>aaaaaoya_s008_t001.edf</t>
  </si>
  <si>
    <t>aaaaaoya_s008_t001</t>
  </si>
  <si>
    <t>aaaaaoya_s008_t002.edf</t>
  </si>
  <si>
    <t>aaaaaoya_s008_t002</t>
  </si>
  <si>
    <t>aaaaaoya_s008_t003.edf</t>
  </si>
  <si>
    <t>aaaaaoya_s008_t003</t>
  </si>
  <si>
    <t>aaaaaoya_s008_t004.edf</t>
  </si>
  <si>
    <t>aaaaaoya_s008_t004</t>
  </si>
  <si>
    <t>aaaaaoya_s008_t005.edf</t>
  </si>
  <si>
    <t>aaaaaoya_s008_t005</t>
  </si>
  <si>
    <t>aaaaaoya_s008_t006.edf</t>
  </si>
  <si>
    <t>aaaaaoya_s008_t006</t>
  </si>
  <si>
    <t>aaaaaoya_s008_t007.edf</t>
  </si>
  <si>
    <t>aaaaaoya_s008_t007</t>
  </si>
  <si>
    <t>aaaaaoya_s008_t008.edf</t>
  </si>
  <si>
    <t>aaaaaoya_s008_t008</t>
  </si>
  <si>
    <t>aaaaaoya_s008_t009.edf</t>
  </si>
  <si>
    <t>aaaaaoya_s008_t009</t>
  </si>
  <si>
    <t>aaaaaoya_s009_t000.edf</t>
  </si>
  <si>
    <t>aaaaaoya_s009_t000</t>
  </si>
  <si>
    <t>aaaaaoya_s009_t001.edf</t>
  </si>
  <si>
    <t>aaaaaoya_s009_t001</t>
  </si>
  <si>
    <t>aaaaaoya_s009_t002.edf</t>
  </si>
  <si>
    <t>aaaaaoya_s009_t002</t>
  </si>
  <si>
    <t>aaaaaoya_s009_t003.edf</t>
  </si>
  <si>
    <t>aaaaaoya_s009_t003</t>
  </si>
  <si>
    <t>aaaaaoya_s009_t004.edf</t>
  </si>
  <si>
    <t>aaaaaoya_s009_t004</t>
  </si>
  <si>
    <t>aaaaaoya_s009_t005.edf</t>
  </si>
  <si>
    <t>aaaaaoya_s009_t005</t>
  </si>
  <si>
    <t>aaaaaoya_s009_t006.edf</t>
  </si>
  <si>
    <t>aaaaaoya_s009_t006</t>
  </si>
  <si>
    <t>aaaaaoya_s009_t007.edf</t>
  </si>
  <si>
    <t>aaaaaoya_s009_t007</t>
  </si>
  <si>
    <t>aaaaaoya_s009_t008.edf</t>
  </si>
  <si>
    <t>aaaaaoya_s009_t008</t>
  </si>
  <si>
    <t>aaaaaoya_s009_t009.edf</t>
  </si>
  <si>
    <t>aaaaaoya_s009_t009</t>
  </si>
  <si>
    <t>aaaaaoya_s010_t000.edf</t>
  </si>
  <si>
    <t>aaaaaoya_s010_t000</t>
  </si>
  <si>
    <t>aaaaaoya_s010_t001.edf</t>
  </si>
  <si>
    <t>aaaaaoya_s010_t001</t>
  </si>
  <si>
    <t>aaaaaoya_s010_t002.edf</t>
  </si>
  <si>
    <t>aaaaaoya_s010_t002</t>
  </si>
  <si>
    <t>aaaaaoya_s010_t003.edf</t>
  </si>
  <si>
    <t>aaaaaoya_s010_t003</t>
  </si>
  <si>
    <t>aaaaaoya_s010_t004.edf</t>
  </si>
  <si>
    <t>aaaaaoya_s010_t004</t>
  </si>
  <si>
    <t>aaaaaoya_s010_t005.edf</t>
  </si>
  <si>
    <t>aaaaaoya_s010_t005</t>
  </si>
  <si>
    <t>aaaaaoya_s010_t006.edf</t>
  </si>
  <si>
    <t>aaaaaoya_s010_t006</t>
  </si>
  <si>
    <t>aaaaaoya_s010_t007.edf</t>
  </si>
  <si>
    <t>aaaaaoya_s010_t007</t>
  </si>
  <si>
    <t>aaaaaoya_s010_t008.edf</t>
  </si>
  <si>
    <t>aaaaaoya_s010_t008</t>
  </si>
  <si>
    <t>aaaaaoya_s010_t009.edf</t>
  </si>
  <si>
    <t>aaaaaoya_s010_t009</t>
  </si>
  <si>
    <t>aaaaaoya_s011_t000.edf</t>
  </si>
  <si>
    <t>aaaaaoya_s011_t000</t>
  </si>
  <si>
    <t>aaaaaoya_s011_t001.edf</t>
  </si>
  <si>
    <t>aaaaaoya_s011_t001</t>
  </si>
  <si>
    <t>aaaaaoya_s011_t002.edf</t>
  </si>
  <si>
    <t>aaaaaoya_s011_t002</t>
  </si>
  <si>
    <t>aaaaaoya_s011_t003.edf</t>
  </si>
  <si>
    <t>aaaaaoya_s011_t003</t>
  </si>
  <si>
    <t>aaaaaoya_s011_t004.edf</t>
  </si>
  <si>
    <t>aaaaaoya_s011_t004</t>
  </si>
  <si>
    <t>aaaaaoya_s011_t005.edf</t>
  </si>
  <si>
    <t>aaaaaoya_s011_t005</t>
  </si>
  <si>
    <t>aaaaaoya_s011_t006.edf</t>
  </si>
  <si>
    <t>aaaaaoya_s011_t006</t>
  </si>
  <si>
    <t>aaaaaoya_s011_t007.edf</t>
  </si>
  <si>
    <t>aaaaaoya_s011_t007</t>
  </si>
  <si>
    <t>aaaaaoya_s011_t008.edf</t>
  </si>
  <si>
    <t>aaaaaoya_s011_t008</t>
  </si>
  <si>
    <t>aaaaaoya_s011_t009.edf</t>
  </si>
  <si>
    <t>aaaaaoya_s011_t009</t>
  </si>
  <si>
    <t>aaaaaoya_s012_t000.edf</t>
  </si>
  <si>
    <t>aaaaaoya_s012_t000</t>
  </si>
  <si>
    <t>aaaaaoya_s012_t001.edf</t>
  </si>
  <si>
    <t>aaaaaoya_s012_t001</t>
  </si>
  <si>
    <t>aaaaaoya_s012_t002.edf</t>
  </si>
  <si>
    <t>aaaaaoya_s012_t002</t>
  </si>
  <si>
    <t>aaaaaoya_s012_t003.edf</t>
  </si>
  <si>
    <t>aaaaaoya_s012_t003</t>
  </si>
  <si>
    <t>aaaaaoya_s012_t004.edf</t>
  </si>
  <si>
    <t>aaaaaoya_s012_t004</t>
  </si>
  <si>
    <t>aaaaaoya_s012_t005.edf</t>
  </si>
  <si>
    <t>aaaaaoya_s012_t005</t>
  </si>
  <si>
    <t>aaaaaoya_s012_t006.edf</t>
  </si>
  <si>
    <t>aaaaaoya_s012_t006</t>
  </si>
  <si>
    <t>aaaaaoya_s012_t007.edf</t>
  </si>
  <si>
    <t>aaaaaoya_s012_t007</t>
  </si>
  <si>
    <t>aaaaaoya_s012_t009.edf</t>
  </si>
  <si>
    <t>aaaaaoya_s012_t009</t>
  </si>
  <si>
    <t>aaaaaoya_s012_t010.edf</t>
  </si>
  <si>
    <t>aaaaaoya_s012_t010</t>
  </si>
  <si>
    <t>aaaaaoya_s013_t000.edf</t>
  </si>
  <si>
    <t>aaaaaoya_s013_t000</t>
  </si>
  <si>
    <t>aaaaaoya_s013_t001.edf</t>
  </si>
  <si>
    <t>aaaaaoya_s013_t001</t>
  </si>
  <si>
    <t>aaaaaoya_s014_t000.edf</t>
  </si>
  <si>
    <t>aaaaaoya_s014_t000</t>
  </si>
  <si>
    <t>aaaaaoya_s014_t001.edf</t>
  </si>
  <si>
    <t>aaaaaoya_s014_t001</t>
  </si>
  <si>
    <t>aaaaaoya_s014_t002.edf</t>
  </si>
  <si>
    <t>aaaaaoya_s014_t002</t>
  </si>
  <si>
    <t>aaaaaoya_s014_t003.edf</t>
  </si>
  <si>
    <t>aaaaaoya_s014_t003</t>
  </si>
  <si>
    <t>aaaaaoya_s014_t004.edf</t>
  </si>
  <si>
    <t>aaaaaoya_s014_t004</t>
  </si>
  <si>
    <t>aaaaaoya_s014_t005.edf</t>
  </si>
  <si>
    <t>aaaaaoya_s014_t005</t>
  </si>
  <si>
    <t>aaaaaoya_s014_t006.edf</t>
  </si>
  <si>
    <t>aaaaaoya_s014_t006</t>
  </si>
  <si>
    <t>aaaaaoya_s014_t007.edf</t>
  </si>
  <si>
    <t>aaaaaoya_s014_t007</t>
  </si>
  <si>
    <t>aaaaaoya_s015_t000.edf</t>
  </si>
  <si>
    <t>aaaaaoya_s015_t000</t>
  </si>
  <si>
    <t>aaaaaoya_s015_t001.edf</t>
  </si>
  <si>
    <t>aaaaaoya_s015_t001</t>
  </si>
  <si>
    <t>aaaaaoya_s015_t002.edf</t>
  </si>
  <si>
    <t>aaaaaoya_s015_t002</t>
  </si>
  <si>
    <t>aaaaaoya_s015_t003.edf</t>
  </si>
  <si>
    <t>aaaaaoya_s015_t003</t>
  </si>
  <si>
    <t>aaaaaoya_s015_t004.edf</t>
  </si>
  <si>
    <t>aaaaaoya_s015_t004</t>
  </si>
  <si>
    <t>aaaaaoya_s015_t005.edf</t>
  </si>
  <si>
    <t>aaaaaoya_s015_t005</t>
  </si>
  <si>
    <t>aaaaaoya_s015_t006.edf</t>
  </si>
  <si>
    <t>aaaaaoya_s015_t006</t>
  </si>
  <si>
    <t>aaaaaoyq_s001_t000.edf</t>
  </si>
  <si>
    <t>aaaaaoyq</t>
  </si>
  <si>
    <t>aaaaaoyq_s001_t000</t>
  </si>
  <si>
    <t>aaaaaozv_s001_t000.edf</t>
  </si>
  <si>
    <t>aaaaaozv</t>
  </si>
  <si>
    <t>aaaaaozv_s001_t000</t>
  </si>
  <si>
    <t>aaaaaozv_s001_t001.edf</t>
  </si>
  <si>
    <t>aaaaaozv_s001_t001</t>
  </si>
  <si>
    <t>aaaaaozv_s002_t000.edf</t>
  </si>
  <si>
    <t>aaaaaozv_s002_t000</t>
  </si>
  <si>
    <t>aaaaaozv_s002_t001.edf</t>
  </si>
  <si>
    <t>aaaaaozv_s002_t001</t>
  </si>
  <si>
    <t>aaaaaozv_s002_t002.edf</t>
  </si>
  <si>
    <t>aaaaaozv_s002_t002</t>
  </si>
  <si>
    <t>aaaaaozv_s002_t003.edf</t>
  </si>
  <si>
    <t>aaaaaozv_s002_t003</t>
  </si>
  <si>
    <t>aaaaaozv_s002_t004.edf</t>
  </si>
  <si>
    <t>aaaaaozv_s002_t004</t>
  </si>
  <si>
    <t>aaaaaozv_s002_t005.edf</t>
  </si>
  <si>
    <t>aaaaaozv_s002_t005</t>
  </si>
  <si>
    <t>aaaaaozv_s002_t006.edf</t>
  </si>
  <si>
    <t>aaaaaozv_s002_t006</t>
  </si>
  <si>
    <t>aaaaaozv_s002_t007.edf</t>
  </si>
  <si>
    <t>aaaaaozv_s002_t007</t>
  </si>
  <si>
    <t>aaaaaozv_s002_t008.edf</t>
  </si>
  <si>
    <t>aaaaaozv_s002_t008</t>
  </si>
  <si>
    <t>aaaaapai_s001_t000.edf</t>
  </si>
  <si>
    <t>aaaaapai</t>
  </si>
  <si>
    <t>aaaaapai_s001_t000</t>
  </si>
  <si>
    <t>aaaaapas_s001_t000.edf</t>
  </si>
  <si>
    <t>aaaaapas</t>
  </si>
  <si>
    <t>aaaaapas_s001_t000</t>
  </si>
  <si>
    <t>aaaaapas_s001_t001.edf</t>
  </si>
  <si>
    <t>aaaaapas_s001_t001</t>
  </si>
  <si>
    <t>aaaaapas_s003_t000.edf</t>
  </si>
  <si>
    <t>aaaaapas_s003_t000</t>
  </si>
  <si>
    <t>aaaaapas_s003_t001.edf</t>
  </si>
  <si>
    <t>aaaaapas_s003_t001</t>
  </si>
  <si>
    <t>aaaaapas_s003_t002.edf</t>
  </si>
  <si>
    <t>aaaaapas_s003_t002</t>
  </si>
  <si>
    <t>aaaaapas_s003_t003.edf</t>
  </si>
  <si>
    <t>aaaaapas_s003_t003</t>
  </si>
  <si>
    <t>aaaaapas_s003_t004.edf</t>
  </si>
  <si>
    <t>aaaaapas_s003_t004</t>
  </si>
  <si>
    <t>aaaaapas_s004_t000.edf</t>
  </si>
  <si>
    <t>aaaaapas_s004_t000</t>
  </si>
  <si>
    <t>aaaaapas_s004_t001.edf</t>
  </si>
  <si>
    <t>aaaaapas_s004_t001</t>
  </si>
  <si>
    <t>aaaaapas_s004_t002.edf</t>
  </si>
  <si>
    <t>aaaaapas_s004_t002</t>
  </si>
  <si>
    <t>aaaaapas_s004_t003.edf</t>
  </si>
  <si>
    <t>aaaaapas_s004_t003</t>
  </si>
  <si>
    <t>aaaaapas_s004_t004.edf</t>
  </si>
  <si>
    <t>aaaaapas_s004_t004</t>
  </si>
  <si>
    <t>aaaaapas_s005_t000.edf</t>
  </si>
  <si>
    <t>aaaaapas_s005_t000</t>
  </si>
  <si>
    <t>aaaaapas_s005_t001.edf</t>
  </si>
  <si>
    <t>aaaaapas_s005_t001</t>
  </si>
  <si>
    <t>aaaaapas_s005_t002.edf</t>
  </si>
  <si>
    <t>aaaaapas_s005_t002</t>
  </si>
  <si>
    <t>aaaaapas_s005_t003.edf</t>
  </si>
  <si>
    <t>aaaaapas_s005_t003</t>
  </si>
  <si>
    <t>aaaaapas_s005_t004.edf</t>
  </si>
  <si>
    <t>aaaaapas_s005_t004</t>
  </si>
  <si>
    <t>aaaaapay_s002_t000.edf</t>
  </si>
  <si>
    <t>aaaaapay</t>
  </si>
  <si>
    <t>aaaaapay_s002_t000</t>
  </si>
  <si>
    <t>aaaaapay_s003_t000.edf</t>
  </si>
  <si>
    <t>aaaaapay_s003_t000</t>
  </si>
  <si>
    <t>aaaaapay_s003_t001.edf</t>
  </si>
  <si>
    <t>aaaaapay_s003_t001</t>
  </si>
  <si>
    <t>aaaaapay_s003_t002.edf</t>
  </si>
  <si>
    <t>aaaaapay_s003_t002</t>
  </si>
  <si>
    <t>aaaaapay_s003_t003.edf</t>
  </si>
  <si>
    <t>aaaaapay_s003_t003</t>
  </si>
  <si>
    <t>aaaaapay_s003_t004.edf</t>
  </si>
  <si>
    <t>aaaaapay_s003_t004</t>
  </si>
  <si>
    <t>aaaaapay_s003_t005.edf</t>
  </si>
  <si>
    <t>aaaaapay_s003_t005</t>
  </si>
  <si>
    <t>aaaaapay_s003_t006.edf</t>
  </si>
  <si>
    <t>aaaaapay_s003_t006</t>
  </si>
  <si>
    <t>aaaaapay_s003_t007.edf</t>
  </si>
  <si>
    <t>aaaaapay_s003_t007</t>
  </si>
  <si>
    <t>aaaaapcj_s001_t000.edf</t>
  </si>
  <si>
    <t>aaaaapcj</t>
  </si>
  <si>
    <t>aaaaapcj_s001_t000</t>
  </si>
  <si>
    <t>aaaaapcr_s005_t000.edf</t>
  </si>
  <si>
    <t>aaaaapcr</t>
  </si>
  <si>
    <t>aaaaapcr_s005_t000</t>
  </si>
  <si>
    <t>aaaaapcr_s005_t001.edf</t>
  </si>
  <si>
    <t>aaaaapcr_s005_t001</t>
  </si>
  <si>
    <t>aaaaapcr_s005_t002.edf</t>
  </si>
  <si>
    <t>aaaaapcr_s005_t002</t>
  </si>
  <si>
    <t>aaaaapcr_s005_t003.edf</t>
  </si>
  <si>
    <t>aaaaapcr_s005_t003</t>
  </si>
  <si>
    <t>aaaaapcr_s005_t004.edf</t>
  </si>
  <si>
    <t>aaaaapcr_s005_t004</t>
  </si>
  <si>
    <t>aaaaapcr_s005_t005.edf</t>
  </si>
  <si>
    <t>aaaaapcr_s005_t005</t>
  </si>
  <si>
    <t>aaaaapcr_s005_t006.edf</t>
  </si>
  <si>
    <t>aaaaapcr_s005_t006</t>
  </si>
  <si>
    <t>aaaaapcr_s005_t007.edf</t>
  </si>
  <si>
    <t>aaaaapcr_s005_t007</t>
  </si>
  <si>
    <t>aaaaapcr_s006_t000.edf</t>
  </si>
  <si>
    <t>aaaaapcr_s006_t000</t>
  </si>
  <si>
    <t>aaaaapcr_s006_t001.edf</t>
  </si>
  <si>
    <t>aaaaapcr_s006_t001</t>
  </si>
  <si>
    <t>aaaaapcr_s006_t002.edf</t>
  </si>
  <si>
    <t>aaaaapcr_s006_t002</t>
  </si>
  <si>
    <t>aaaaapcr_s006_t003.edf</t>
  </si>
  <si>
    <t>aaaaapcr_s006_t003</t>
  </si>
  <si>
    <t>aaaaapcr_s006_t004.edf</t>
  </si>
  <si>
    <t>aaaaapcr_s006_t004</t>
  </si>
  <si>
    <t>aaaaapcr_s006_t005.edf</t>
  </si>
  <si>
    <t>aaaaapcr_s006_t005</t>
  </si>
  <si>
    <t>aaaaapcr_s006_t006.edf</t>
  </si>
  <si>
    <t>aaaaapcr_s006_t006</t>
  </si>
  <si>
    <t>aaaaapcr_s006_t007.edf</t>
  </si>
  <si>
    <t>aaaaapcr_s006_t007</t>
  </si>
  <si>
    <t>aaaaapcr_s006_t008.edf</t>
  </si>
  <si>
    <t>aaaaapcr_s006_t008</t>
  </si>
  <si>
    <t>aaaaapcr_s006_t009.edf</t>
  </si>
  <si>
    <t>aaaaapcr_s006_t009</t>
  </si>
  <si>
    <t>aaaaapcr_s006_t010.edf</t>
  </si>
  <si>
    <t>aaaaapcr_s006_t010</t>
  </si>
  <si>
    <t>aaaaapcr_s007_t000.edf</t>
  </si>
  <si>
    <t>aaaaapcr_s007_t000</t>
  </si>
  <si>
    <t>aaaaapcr_s007_t001.edf</t>
  </si>
  <si>
    <t>aaaaapcr_s007_t001</t>
  </si>
  <si>
    <t>aaaaapcr_s007_t002.edf</t>
  </si>
  <si>
    <t>aaaaapcr_s007_t002</t>
  </si>
  <si>
    <t>aaaaapcr_s007_t003.edf</t>
  </si>
  <si>
    <t>aaaaapcr_s007_t003</t>
  </si>
  <si>
    <t>aaaaapcr_s007_t004.edf</t>
  </si>
  <si>
    <t>aaaaapcr_s007_t004</t>
  </si>
  <si>
    <t>aaaaapcr_s007_t005.edf</t>
  </si>
  <si>
    <t>aaaaapcr_s007_t005</t>
  </si>
  <si>
    <t>aaaaapcr_s007_t006.edf</t>
  </si>
  <si>
    <t>aaaaapcr_s007_t006</t>
  </si>
  <si>
    <t>aaaaapcr_s007_t007.edf</t>
  </si>
  <si>
    <t>aaaaapcr_s007_t007</t>
  </si>
  <si>
    <t>aaaaapcr_s008_t000.edf</t>
  </si>
  <si>
    <t>aaaaapcr_s008_t000</t>
  </si>
  <si>
    <t>aaaaapcr_s009_t000.edf</t>
  </si>
  <si>
    <t>aaaaapcr_s009_t000</t>
  </si>
  <si>
    <t>aaaaapcr_s009_t001.edf</t>
  </si>
  <si>
    <t>aaaaapcr_s009_t001</t>
  </si>
  <si>
    <t>aaaaapcr_s009_t002.edf</t>
  </si>
  <si>
    <t>aaaaapcr_s009_t002</t>
  </si>
  <si>
    <t>aaaaapcr_s009_t003.edf</t>
  </si>
  <si>
    <t>aaaaapcr_s009_t003</t>
  </si>
  <si>
    <t>aaaaapcr_s009_t004.edf</t>
  </si>
  <si>
    <t>aaaaapcr_s009_t004</t>
  </si>
  <si>
    <t>aaaaapcr_s009_t005.edf</t>
  </si>
  <si>
    <t>aaaaapcr_s009_t005</t>
  </si>
  <si>
    <t>aaaaapcr_s009_t006.edf</t>
  </si>
  <si>
    <t>aaaaapcr_s009_t006</t>
  </si>
  <si>
    <t>aaaaapdq_s001_t000.edf</t>
  </si>
  <si>
    <t>aaaaapdq</t>
  </si>
  <si>
    <t>aaaaapdq_s001_t000</t>
  </si>
  <si>
    <t>aaaaapdq_s001_t001.edf</t>
  </si>
  <si>
    <t>aaaaapdq_s001_t001</t>
  </si>
  <si>
    <t>aaaaaped_s001_t000.edf</t>
  </si>
  <si>
    <t>aaaaaped</t>
  </si>
  <si>
    <t>aaaaaped_s001_t000</t>
  </si>
  <si>
    <t>aaaaapey_s001_t000.edf</t>
  </si>
  <si>
    <t>aaaaapey</t>
  </si>
  <si>
    <t>aaaaapey_s001_t000</t>
  </si>
  <si>
    <t>aaaaapff_s001_t000.edf</t>
  </si>
  <si>
    <t>aaaaapff</t>
  </si>
  <si>
    <t>aaaaapff_s001_t000</t>
  </si>
  <si>
    <t>aaaaapfv_s001_t000.edf</t>
  </si>
  <si>
    <t>aaaaapfv</t>
  </si>
  <si>
    <t>aaaaapfv_s001_t000</t>
  </si>
  <si>
    <t>aaaaapgf_s001_t000.edf</t>
  </si>
  <si>
    <t>aaaaapgf</t>
  </si>
  <si>
    <t>aaaaapgf_s001_t000</t>
  </si>
  <si>
    <t>aaaaapgz_s001_t000.edf</t>
  </si>
  <si>
    <t>aaaaapgz</t>
  </si>
  <si>
    <t>aaaaapgz_s001_t000</t>
  </si>
  <si>
    <t>aaaaapiq_s001_t000.edf</t>
  </si>
  <si>
    <t>aaaaapiq</t>
  </si>
  <si>
    <t>aaaaapiq_s001_t000</t>
  </si>
  <si>
    <t>aaaaapkm_s007_t000.edf</t>
  </si>
  <si>
    <t>aaaaapkm</t>
  </si>
  <si>
    <t>aaaaapkm_s007_t000</t>
  </si>
  <si>
    <t>aaaaapkm_s007_t001.edf</t>
  </si>
  <si>
    <t>aaaaapkm_s007_t001</t>
  </si>
  <si>
    <t>aaaaapkm_s007_t002.edf</t>
  </si>
  <si>
    <t>aaaaapkm_s007_t002</t>
  </si>
  <si>
    <t>aaaaapkm_s007_t003.edf</t>
  </si>
  <si>
    <t>aaaaapkm_s007_t003</t>
  </si>
  <si>
    <t>aaaaapkm_s007_t004.edf</t>
  </si>
  <si>
    <t>aaaaapkm_s007_t004</t>
  </si>
  <si>
    <t>aaaaapks_s001_t000.edf</t>
  </si>
  <si>
    <t>aaaaapks</t>
  </si>
  <si>
    <t>aaaaapks_s001_t000</t>
  </si>
  <si>
    <t>aaaaapks_s002_t000.edf</t>
  </si>
  <si>
    <t>aaaaapks_s002_t000</t>
  </si>
  <si>
    <t>aaaaapks_s002_t001.edf</t>
  </si>
  <si>
    <t>aaaaapks_s002_t001</t>
  </si>
  <si>
    <t>aaaaapks_s002_t002.edf</t>
  </si>
  <si>
    <t>aaaaapks_s002_t002</t>
  </si>
  <si>
    <t>aaaaapks_s002_t003.edf</t>
  </si>
  <si>
    <t>aaaaapks_s002_t003</t>
  </si>
  <si>
    <t>aaaaapks_s002_t004.edf</t>
  </si>
  <si>
    <t>aaaaapks_s002_t004</t>
  </si>
  <si>
    <t>aaaaapks_s002_t005.edf</t>
  </si>
  <si>
    <t>aaaaapks_s002_t005</t>
  </si>
  <si>
    <t>aaaaapks_s002_t006.edf</t>
  </si>
  <si>
    <t>aaaaapks_s002_t006</t>
  </si>
  <si>
    <t>aaaaapks_s002_t007.edf</t>
  </si>
  <si>
    <t>aaaaapks_s002_t007</t>
  </si>
  <si>
    <t>aaaaapks_s002_t008.edf</t>
  </si>
  <si>
    <t>aaaaapks_s002_t008</t>
  </si>
  <si>
    <t>aaaaapks_s002_t009.edf</t>
  </si>
  <si>
    <t>aaaaapks_s002_t009</t>
  </si>
  <si>
    <t>aaaaapks_s002_t010.edf</t>
  </si>
  <si>
    <t>aaaaapks_s002_t010</t>
  </si>
  <si>
    <t>aaaaapks_s002_t011.edf</t>
  </si>
  <si>
    <t>aaaaapks_s002_t011</t>
  </si>
  <si>
    <t>aaaaapks_s003_t000.edf</t>
  </si>
  <si>
    <t>aaaaapks_s003_t000</t>
  </si>
  <si>
    <t>aaaaapks_s003_t001.edf</t>
  </si>
  <si>
    <t>aaaaapks_s003_t001</t>
  </si>
  <si>
    <t>aaaaapks_s003_t002.edf</t>
  </si>
  <si>
    <t>aaaaapks_s003_t002</t>
  </si>
  <si>
    <t>aaaaapks_s003_t003.edf</t>
  </si>
  <si>
    <t>aaaaapks_s003_t003</t>
  </si>
  <si>
    <t>aaaaapks_s003_t004.edf</t>
  </si>
  <si>
    <t>aaaaapks_s003_t004</t>
  </si>
  <si>
    <t>aaaaapks_s003_t005.edf</t>
  </si>
  <si>
    <t>aaaaapks_s003_t005</t>
  </si>
  <si>
    <t>aaaaapks_s003_t006.edf</t>
  </si>
  <si>
    <t>aaaaapks_s003_t006</t>
  </si>
  <si>
    <t>aaaaapks_s003_t007.edf</t>
  </si>
  <si>
    <t>aaaaapks_s003_t007</t>
  </si>
  <si>
    <t>aaaaapks_s003_t008.edf</t>
  </si>
  <si>
    <t>aaaaapks_s003_t008</t>
  </si>
  <si>
    <t>aaaaapks_s003_t009.edf</t>
  </si>
  <si>
    <t>aaaaapks_s003_t009</t>
  </si>
  <si>
    <t>aaaaapks_s004_t000.edf</t>
  </si>
  <si>
    <t>aaaaapks_s004_t000</t>
  </si>
  <si>
    <t>aaaaapks_s004_t001.edf</t>
  </si>
  <si>
    <t>aaaaapks_s004_t001</t>
  </si>
  <si>
    <t>aaaaapks_s004_t002.edf</t>
  </si>
  <si>
    <t>aaaaapks_s004_t002</t>
  </si>
  <si>
    <t>aaaaapks_s004_t003.edf</t>
  </si>
  <si>
    <t>aaaaapks_s004_t003</t>
  </si>
  <si>
    <t>aaaaapks_s004_t004.edf</t>
  </si>
  <si>
    <t>aaaaapks_s004_t004</t>
  </si>
  <si>
    <t>aaaaapks_s004_t005.edf</t>
  </si>
  <si>
    <t>aaaaapks_s004_t005</t>
  </si>
  <si>
    <t>aaaaapks_s004_t006.edf</t>
  </si>
  <si>
    <t>aaaaapks_s004_t006</t>
  </si>
  <si>
    <t>aaaaapks_s004_t007.edf</t>
  </si>
  <si>
    <t>aaaaapks_s004_t007</t>
  </si>
  <si>
    <t>aaaaapks_s004_t008.edf</t>
  </si>
  <si>
    <t>aaaaapks_s004_t008</t>
  </si>
  <si>
    <t>aaaaapks_s005_t000.edf</t>
  </si>
  <si>
    <t>aaaaapks_s005_t000</t>
  </si>
  <si>
    <t>aaaaapks_s006_t000.edf</t>
  </si>
  <si>
    <t>aaaaapks_s006_t000</t>
  </si>
  <si>
    <t>aaaaapks_s006_t001.edf</t>
  </si>
  <si>
    <t>aaaaapks_s006_t001</t>
  </si>
  <si>
    <t>aaaaapks_s006_t002.edf</t>
  </si>
  <si>
    <t>aaaaapks_s006_t002</t>
  </si>
  <si>
    <t>aaaaapks_s006_t003.edf</t>
  </si>
  <si>
    <t>aaaaapks_s006_t003</t>
  </si>
  <si>
    <t>aaaaapks_s006_t004.edf</t>
  </si>
  <si>
    <t>aaaaapks_s006_t004</t>
  </si>
  <si>
    <t>aaaaapks_s006_t005.edf</t>
  </si>
  <si>
    <t>aaaaapks_s006_t005</t>
  </si>
  <si>
    <t>aaaaapks_s006_t006.edf</t>
  </si>
  <si>
    <t>aaaaapks_s006_t006</t>
  </si>
  <si>
    <t>aaaaapks_s006_t007.edf</t>
  </si>
  <si>
    <t>aaaaapks_s006_t007</t>
  </si>
  <si>
    <t>aaaaapks_s006_t008.edf</t>
  </si>
  <si>
    <t>aaaaapks_s006_t008</t>
  </si>
  <si>
    <t>aaaaapks_s006_t009.edf</t>
  </si>
  <si>
    <t>aaaaapks_s006_t009</t>
  </si>
  <si>
    <t>aaaaapks_s007_t000.edf</t>
  </si>
  <si>
    <t>aaaaapks_s007_t000</t>
  </si>
  <si>
    <t>aaaaapks_s007_t001.edf</t>
  </si>
  <si>
    <t>aaaaapks_s007_t001</t>
  </si>
  <si>
    <t>aaaaapks_s007_t002.edf</t>
  </si>
  <si>
    <t>aaaaapks_s007_t002</t>
  </si>
  <si>
    <t>aaaaapks_s007_t003.edf</t>
  </si>
  <si>
    <t>aaaaapks_s007_t003</t>
  </si>
  <si>
    <t>aaaaapks_s007_t004.edf</t>
  </si>
  <si>
    <t>aaaaapks_s007_t004</t>
  </si>
  <si>
    <t>aaaaapks_s007_t005.edf</t>
  </si>
  <si>
    <t>aaaaapks_s007_t005</t>
  </si>
  <si>
    <t>aaaaapks_s007_t006.edf</t>
  </si>
  <si>
    <t>aaaaapks_s007_t006</t>
  </si>
  <si>
    <t>aaaaapks_s007_t007.edf</t>
  </si>
  <si>
    <t>aaaaapks_s007_t007</t>
  </si>
  <si>
    <t>aaaaapks_s007_t008.edf</t>
  </si>
  <si>
    <t>aaaaapks_s007_t008</t>
  </si>
  <si>
    <t>aaaaapks_s007_t009.edf</t>
  </si>
  <si>
    <t>aaaaapks_s007_t009</t>
  </si>
  <si>
    <t>aaaaapks_s008_t000.edf</t>
  </si>
  <si>
    <t>aaaaapks_s008_t000</t>
  </si>
  <si>
    <t>aaaaapks_s009_t000.edf</t>
  </si>
  <si>
    <t>aaaaapks_s009_t000</t>
  </si>
  <si>
    <t>aaaaapks_s012_t000.edf</t>
  </si>
  <si>
    <t>aaaaapks_s012_t000</t>
  </si>
  <si>
    <t>aaaaapks_s012_t001.edf</t>
  </si>
  <si>
    <t>aaaaapks_s012_t001</t>
  </si>
  <si>
    <t>aaaaapks_s012_t002.edf</t>
  </si>
  <si>
    <t>aaaaapks_s012_t002</t>
  </si>
  <si>
    <t>aaaaapks_s013_t000.edf</t>
  </si>
  <si>
    <t>aaaaapks_s013_t000</t>
  </si>
  <si>
    <t>aaaaapks_s013_t001.edf</t>
  </si>
  <si>
    <t>aaaaapks_s013_t001</t>
  </si>
  <si>
    <t>aaaaapks_s013_t002.edf</t>
  </si>
  <si>
    <t>aaaaapks_s013_t002</t>
  </si>
  <si>
    <t>aaaaapks_s014_t000.edf</t>
  </si>
  <si>
    <t>aaaaapks_s014_t000</t>
  </si>
  <si>
    <t>aaaaapks_s014_t001.edf</t>
  </si>
  <si>
    <t>aaaaapks_s014_t001</t>
  </si>
  <si>
    <t>aaaaapks_s016_t000.edf</t>
  </si>
  <si>
    <t>aaaaapks_s016_t000</t>
  </si>
  <si>
    <t>aaaaapks_s016_t001.edf</t>
  </si>
  <si>
    <t>aaaaapks_s016_t001</t>
  </si>
  <si>
    <t>aaaaapks_s016_t002.edf</t>
  </si>
  <si>
    <t>aaaaapks_s016_t002</t>
  </si>
  <si>
    <t>aaaaapks_s016_t003.edf</t>
  </si>
  <si>
    <t>aaaaapks_s016_t003</t>
  </si>
  <si>
    <t>aaaaapks_s016_t004.edf</t>
  </si>
  <si>
    <t>aaaaapks_s016_t004</t>
  </si>
  <si>
    <t>aaaaapks_s016_t005.edf</t>
  </si>
  <si>
    <t>aaaaapks_s016_t005</t>
  </si>
  <si>
    <t>aaaaapks_s016_t006.edf</t>
  </si>
  <si>
    <t>aaaaapks_s016_t006</t>
  </si>
  <si>
    <t>aaaaapks_s017_t000.edf</t>
  </si>
  <si>
    <t>aaaaapks_s017_t000</t>
  </si>
  <si>
    <t>aaaaapks_s017_t001.edf</t>
  </si>
  <si>
    <t>aaaaapks_s017_t001</t>
  </si>
  <si>
    <t>aaaaapks_s017_t002.edf</t>
  </si>
  <si>
    <t>aaaaapks_s017_t002</t>
  </si>
  <si>
    <t>aaaaapks_s017_t003.edf</t>
  </si>
  <si>
    <t>aaaaapks_s017_t003</t>
  </si>
  <si>
    <t>aaaaapks_s017_t004.edf</t>
  </si>
  <si>
    <t>aaaaapks_s017_t004</t>
  </si>
  <si>
    <t>aaaaapks_s017_t005.edf</t>
  </si>
  <si>
    <t>aaaaapks_s017_t005</t>
  </si>
  <si>
    <t>aaaaapks_s017_t006.edf</t>
  </si>
  <si>
    <t>aaaaapks_s017_t006</t>
  </si>
  <si>
    <t>aaaaapks_s017_t007.edf</t>
  </si>
  <si>
    <t>aaaaapks_s017_t007</t>
  </si>
  <si>
    <t>aaaaapks_s017_t008.edf</t>
  </si>
  <si>
    <t>aaaaapks_s017_t008</t>
  </si>
  <si>
    <t>aaaaapks_s017_t009.edf</t>
  </si>
  <si>
    <t>aaaaapks_s017_t009</t>
  </si>
  <si>
    <t>aaaaapks_s017_t010.edf</t>
  </si>
  <si>
    <t>aaaaapks_s017_t010</t>
  </si>
  <si>
    <t>aaaaapks_s017_t011.edf</t>
  </si>
  <si>
    <t>aaaaapks_s017_t011</t>
  </si>
  <si>
    <t>aaaaapks_s017_t012.edf</t>
  </si>
  <si>
    <t>aaaaapks_s017_t012</t>
  </si>
  <si>
    <t>aaaaapks_s018_t000.edf</t>
  </si>
  <si>
    <t>aaaaapks_s018_t000</t>
  </si>
  <si>
    <t>aaaaapks_s018_t001.edf</t>
  </si>
  <si>
    <t>aaaaapks_s018_t001</t>
  </si>
  <si>
    <t>aaaaapks_s018_t002.edf</t>
  </si>
  <si>
    <t>aaaaapks_s018_t002</t>
  </si>
  <si>
    <t>aaaaapks_s018_t003.edf</t>
  </si>
  <si>
    <t>aaaaapks_s018_t003</t>
  </si>
  <si>
    <t>aaaaapks_s018_t004.edf</t>
  </si>
  <si>
    <t>aaaaapks_s018_t004</t>
  </si>
  <si>
    <t>aaaaapks_s018_t005.edf</t>
  </si>
  <si>
    <t>aaaaapks_s018_t005</t>
  </si>
  <si>
    <t>aaaaapks_s018_t006.edf</t>
  </si>
  <si>
    <t>aaaaapks_s018_t006</t>
  </si>
  <si>
    <t>aaaaapks_s018_t007.edf</t>
  </si>
  <si>
    <t>aaaaapks_s018_t007</t>
  </si>
  <si>
    <t>aaaaapks_s018_t008.edf</t>
  </si>
  <si>
    <t>aaaaapks_s018_t008</t>
  </si>
  <si>
    <t>aaaaapks_s018_t009.edf</t>
  </si>
  <si>
    <t>aaaaapks_s018_t009</t>
  </si>
  <si>
    <t>aaaaapks_s018_t010.edf</t>
  </si>
  <si>
    <t>aaaaapks_s018_t010</t>
  </si>
  <si>
    <t>aaaaapkv_s001_t000.edf</t>
  </si>
  <si>
    <t>aaaaapkv</t>
  </si>
  <si>
    <t>aaaaapkv_s001_t000</t>
  </si>
  <si>
    <t>aaaaaplb_s001_t000.edf</t>
  </si>
  <si>
    <t>aaaaaplb</t>
  </si>
  <si>
    <t>aaaaaplb_s001_t000</t>
  </si>
  <si>
    <t>aaaaaplb_s002_t000.edf</t>
  </si>
  <si>
    <t>aaaaaplb_s002_t000</t>
  </si>
  <si>
    <t>aaaaaplb_s002_t007.edf</t>
  </si>
  <si>
    <t>aaaaaplb_s002_t007</t>
  </si>
  <si>
    <t>aaaaaplb_s002_t010.edf</t>
  </si>
  <si>
    <t>aaaaaplb_s002_t010</t>
  </si>
  <si>
    <t>aaaaaplb_s002_t011.edf</t>
  </si>
  <si>
    <t>aaaaaplb_s002_t011</t>
  </si>
  <si>
    <t>aaaaaplb_s002_t013.edf</t>
  </si>
  <si>
    <t>aaaaaplb_s002_t013</t>
  </si>
  <si>
    <t>aaaaaplb_s002_t014.edf</t>
  </si>
  <si>
    <t>aaaaaplb_s002_t014</t>
  </si>
  <si>
    <t>aaaaaplb_s002_t015.edf</t>
  </si>
  <si>
    <t>aaaaaplb_s002_t015</t>
  </si>
  <si>
    <t>aaaaaplb_s002_t016.edf</t>
  </si>
  <si>
    <t>aaaaaplb_s002_t016</t>
  </si>
  <si>
    <t>aaaaaplb_s002_t017.edf</t>
  </si>
  <si>
    <t>aaaaaplb_s002_t017</t>
  </si>
  <si>
    <t>aaaaaplb_s002_t018.edf</t>
  </si>
  <si>
    <t>aaaaaplb_s002_t018</t>
  </si>
  <si>
    <t>aaaaaplb_s002_t019.edf</t>
  </si>
  <si>
    <t>aaaaaplb_s002_t019</t>
  </si>
  <si>
    <t>aaaaaplb_s002_t020.edf</t>
  </si>
  <si>
    <t>aaaaaplb_s002_t020</t>
  </si>
  <si>
    <t>aaaaaplb_s002_t021.edf</t>
  </si>
  <si>
    <t>aaaaaplb_s002_t021</t>
  </si>
  <si>
    <t>aaaaaplb_s002_t022.edf</t>
  </si>
  <si>
    <t>aaaaaplb_s002_t022</t>
  </si>
  <si>
    <t>aaaaaplb_s002_t023.edf</t>
  </si>
  <si>
    <t>aaaaaplb_s002_t023</t>
  </si>
  <si>
    <t>aaaaaplb_s002_t024.edf</t>
  </si>
  <si>
    <t>aaaaaplb_s002_t024</t>
  </si>
  <si>
    <t>aaaaaplb_s002_t025.edf</t>
  </si>
  <si>
    <t>aaaaaplb_s002_t025</t>
  </si>
  <si>
    <t>aaaaaplb_s002_t026.edf</t>
  </si>
  <si>
    <t>aaaaaplb_s002_t026</t>
  </si>
  <si>
    <t>aaaaaplb_s003_t000.edf</t>
  </si>
  <si>
    <t>aaaaaplb_s003_t000</t>
  </si>
  <si>
    <t>aaaaaplb_s003_t001.edf</t>
  </si>
  <si>
    <t>aaaaaplb_s003_t001</t>
  </si>
  <si>
    <t>aaaaaplb_s003_t002.edf</t>
  </si>
  <si>
    <t>aaaaaplb_s003_t002</t>
  </si>
  <si>
    <t>aaaaaplb_s003_t003.edf</t>
  </si>
  <si>
    <t>aaaaaplb_s003_t003</t>
  </si>
  <si>
    <t>aaaaaplb_s003_t004.edf</t>
  </si>
  <si>
    <t>aaaaaplb_s003_t004</t>
  </si>
  <si>
    <t>aaaaaplb_s003_t005.edf</t>
  </si>
  <si>
    <t>aaaaaplb_s003_t005</t>
  </si>
  <si>
    <t>aaaaaplb_s003_t006.edf</t>
  </si>
  <si>
    <t>aaaaaplb_s003_t006</t>
  </si>
  <si>
    <t>aaaaaplb_s003_t007.edf</t>
  </si>
  <si>
    <t>aaaaaplb_s003_t007</t>
  </si>
  <si>
    <t>aaaaaplb_s003_t008.edf</t>
  </si>
  <si>
    <t>aaaaaplb_s003_t008</t>
  </si>
  <si>
    <t>aaaaaplb_s003_t009.edf</t>
  </si>
  <si>
    <t>aaaaaplb_s003_t009</t>
  </si>
  <si>
    <t>aaaaaplj_s001_t000.edf</t>
  </si>
  <si>
    <t>aaaaaplj</t>
  </si>
  <si>
    <t>aaaaaplj_s001_t000</t>
  </si>
  <si>
    <t>aaaaaply_s001_t000.edf</t>
  </si>
  <si>
    <t>aaaaaply</t>
  </si>
  <si>
    <t>aaaaaply_s001_t000</t>
  </si>
  <si>
    <t>aaaaaply_s001_t001.edf</t>
  </si>
  <si>
    <t>aaaaaply_s001_t001</t>
  </si>
  <si>
    <t>aaaaapmd_s001_t000.edf</t>
  </si>
  <si>
    <t>aaaaapmd</t>
  </si>
  <si>
    <t>aaaaapmd_s001_t000</t>
  </si>
  <si>
    <t>aaaaapmd_s003_t000.edf</t>
  </si>
  <si>
    <t>aaaaapmd_s003_t000</t>
  </si>
  <si>
    <t>aaaaapmd_s003_t001.edf</t>
  </si>
  <si>
    <t>aaaaapmd_s003_t001</t>
  </si>
  <si>
    <t>aaaaapmd_s003_t003.edf</t>
  </si>
  <si>
    <t>aaaaapmd_s003_t003</t>
  </si>
  <si>
    <t>aaaaapmd_s003_t004.edf</t>
  </si>
  <si>
    <t>aaaaapmd_s003_t004</t>
  </si>
  <si>
    <t>aaaaapmd_s003_t005.edf</t>
  </si>
  <si>
    <t>aaaaapmd_s003_t005</t>
  </si>
  <si>
    <t>aaaaapmd_s004_t002.edf</t>
  </si>
  <si>
    <t>aaaaapmd_s004_t002</t>
  </si>
  <si>
    <t>aaaaapmd_s004_t004.edf</t>
  </si>
  <si>
    <t>aaaaapmd_s004_t004</t>
  </si>
  <si>
    <t>aaaaapmd_s004_t006.edf</t>
  </si>
  <si>
    <t>aaaaapmd_s004_t006</t>
  </si>
  <si>
    <t>aaaaapmd_s004_t008.edf</t>
  </si>
  <si>
    <t>aaaaapmd_s004_t008</t>
  </si>
  <si>
    <t>aaaaapmd_s006_t000.edf</t>
  </si>
  <si>
    <t>aaaaapmd_s006_t000</t>
  </si>
  <si>
    <t>aaaaapmd_s006_t001.edf</t>
  </si>
  <si>
    <t>aaaaapmd_s006_t001</t>
  </si>
  <si>
    <t>aaaaapmd_s006_t002.edf</t>
  </si>
  <si>
    <t>aaaaapmd_s006_t002</t>
  </si>
  <si>
    <t>aaaaapmd_s006_t003.edf</t>
  </si>
  <si>
    <t>aaaaapmd_s006_t003</t>
  </si>
  <si>
    <t>aaaaapmd_s006_t004.edf</t>
  </si>
  <si>
    <t>aaaaapmd_s006_t004</t>
  </si>
  <si>
    <t>aaaaapmd_s006_t005.edf</t>
  </si>
  <si>
    <t>aaaaapmd_s006_t005</t>
  </si>
  <si>
    <t>aaaaapmd_s006_t006.edf</t>
  </si>
  <si>
    <t>aaaaapmd_s006_t006</t>
  </si>
  <si>
    <t>aaaaapmd_s006_t007.edf</t>
  </si>
  <si>
    <t>aaaaapmd_s006_t007</t>
  </si>
  <si>
    <t>aaaaapmd_s006_t008.edf</t>
  </si>
  <si>
    <t>aaaaapmd_s006_t008</t>
  </si>
  <si>
    <t>aaaaapmd_s006_t009.edf</t>
  </si>
  <si>
    <t>aaaaapmd_s006_t009</t>
  </si>
  <si>
    <t>aaaaapmj_s001_t000.edf</t>
  </si>
  <si>
    <t>aaaaapmj</t>
  </si>
  <si>
    <t>aaaaapmj_s001_t000</t>
  </si>
  <si>
    <t>aaaaapnc_s003_t000.edf</t>
  </si>
  <si>
    <t>aaaaapnc</t>
  </si>
  <si>
    <t>aaaaapnc_s003_t000</t>
  </si>
  <si>
    <t>aaaaapnc_s003_t001.edf</t>
  </si>
  <si>
    <t>aaaaapnc_s003_t001</t>
  </si>
  <si>
    <t>aaaaapnc_s003_t002.edf</t>
  </si>
  <si>
    <t>aaaaapnc_s003_t002</t>
  </si>
  <si>
    <t>aaaaapnc_s003_t003.edf</t>
  </si>
  <si>
    <t>aaaaapnc_s003_t003</t>
  </si>
  <si>
    <t>aaaaapnc_s004_t000.edf</t>
  </si>
  <si>
    <t>aaaaapnc_s004_t000</t>
  </si>
  <si>
    <t>aaaaapnc_s004_t001.edf</t>
  </si>
  <si>
    <t>aaaaapnc_s004_t001</t>
  </si>
  <si>
    <t>aaaaapnc_s004_t002.edf</t>
  </si>
  <si>
    <t>aaaaapnc_s004_t002</t>
  </si>
  <si>
    <t>aaaaapnc_s004_t003.edf</t>
  </si>
  <si>
    <t>aaaaapnc_s004_t003</t>
  </si>
  <si>
    <t>aaaaapnc_s004_t004.edf</t>
  </si>
  <si>
    <t>aaaaapnc_s004_t004</t>
  </si>
  <si>
    <t>aaaaapnc_s004_t005.edf</t>
  </si>
  <si>
    <t>aaaaapnc_s004_t005</t>
  </si>
  <si>
    <t>aaaaapnc_s004_t006.edf</t>
  </si>
  <si>
    <t>aaaaapnc_s004_t006</t>
  </si>
  <si>
    <t>aaaaapnc_s013_t000.edf</t>
  </si>
  <si>
    <t>aaaaapnc_s013_t000</t>
  </si>
  <si>
    <t>aaaaapnc_s013_t001.edf</t>
  </si>
  <si>
    <t>aaaaapnc_s013_t001</t>
  </si>
  <si>
    <t>aaaaapnc_s013_t002.edf</t>
  </si>
  <si>
    <t>aaaaapnc_s013_t002</t>
  </si>
  <si>
    <t>aaaaapnc_s013_t003.edf</t>
  </si>
  <si>
    <t>aaaaapnc_s013_t003</t>
  </si>
  <si>
    <t>aaaaapnc_s013_t004.edf</t>
  </si>
  <si>
    <t>aaaaapnc_s013_t004</t>
  </si>
  <si>
    <t>aaaaapnc_s013_t005.edf</t>
  </si>
  <si>
    <t>aaaaapnc_s013_t005</t>
  </si>
  <si>
    <t>aaaaapnc_s013_t006.edf</t>
  </si>
  <si>
    <t>aaaaapnc_s013_t006</t>
  </si>
  <si>
    <t>aaaaapnc_s013_t009.edf</t>
  </si>
  <si>
    <t>aaaaapnc_s013_t009</t>
  </si>
  <si>
    <t>aaaaapnc_s013_t011.edf</t>
  </si>
  <si>
    <t>aaaaapnc_s013_t011</t>
  </si>
  <si>
    <t>aaaaapnc_s013_t012.edf</t>
  </si>
  <si>
    <t>aaaaapnc_s013_t012</t>
  </si>
  <si>
    <t>aaaaapnc_s013_t013.edf</t>
  </si>
  <si>
    <t>aaaaapnc_s013_t013</t>
  </si>
  <si>
    <t>aaaaapnc_s023_t001.edf</t>
  </si>
  <si>
    <t>aaaaapnc_s023_t001</t>
  </si>
  <si>
    <t>aaaaapnc_s023_t002.edf</t>
  </si>
  <si>
    <t>aaaaapnc_s023_t002</t>
  </si>
  <si>
    <t>aaaaapnc_s023_t003.edf</t>
  </si>
  <si>
    <t>aaaaapnc_s023_t003</t>
  </si>
  <si>
    <t>aaaaapnc_s023_t004.edf</t>
  </si>
  <si>
    <t>aaaaapnc_s023_t004</t>
  </si>
  <si>
    <t>aaaaapnc_s023_t005.edf</t>
  </si>
  <si>
    <t>aaaaapnc_s023_t005</t>
  </si>
  <si>
    <t>aaaaapnc_s023_t006.edf</t>
  </si>
  <si>
    <t>aaaaapnc_s023_t006</t>
  </si>
  <si>
    <t>aaaaapnc_s023_t007.edf</t>
  </si>
  <si>
    <t>aaaaapnc_s023_t007</t>
  </si>
  <si>
    <t>aaaaapnc_s023_t008.edf</t>
  </si>
  <si>
    <t>aaaaapnc_s023_t008</t>
  </si>
  <si>
    <t>aaaaapnc_s023_t009.edf</t>
  </si>
  <si>
    <t>aaaaapnc_s023_t009</t>
  </si>
  <si>
    <t>aaaaapnc_s023_t010.edf</t>
  </si>
  <si>
    <t>aaaaapnc_s023_t010</t>
  </si>
  <si>
    <t>aaaaapnc_s023_t011.edf</t>
  </si>
  <si>
    <t>aaaaapnc_s023_t011</t>
  </si>
  <si>
    <t>aaaaapnc_s024_t000.edf</t>
  </si>
  <si>
    <t>aaaaapnc_s024_t000</t>
  </si>
  <si>
    <t>aaaaapnc_s024_t001.edf</t>
  </si>
  <si>
    <t>aaaaapnc_s024_t001</t>
  </si>
  <si>
    <t>aaaaapnc_s024_t002.edf</t>
  </si>
  <si>
    <t>aaaaapnc_s024_t002</t>
  </si>
  <si>
    <t>aaaaapnc_s024_t003.edf</t>
  </si>
  <si>
    <t>aaaaapnc_s024_t003</t>
  </si>
  <si>
    <t>aaaaapnc_s024_t004.edf</t>
  </si>
  <si>
    <t>aaaaapnc_s024_t004</t>
  </si>
  <si>
    <t>aaaaapnc_s024_t005.edf</t>
  </si>
  <si>
    <t>aaaaapnc_s024_t005</t>
  </si>
  <si>
    <t>aaaaapnc_s024_t006.edf</t>
  </si>
  <si>
    <t>aaaaapnc_s024_t006</t>
  </si>
  <si>
    <t>aaaaapnc_s024_t007.edf</t>
  </si>
  <si>
    <t>aaaaapnc_s024_t007</t>
  </si>
  <si>
    <t>aaaaapnc_s024_t008.edf</t>
  </si>
  <si>
    <t>aaaaapnc_s024_t008</t>
  </si>
  <si>
    <t>aaaaapnc_s024_t009.edf</t>
  </si>
  <si>
    <t>aaaaapnc_s024_t009</t>
  </si>
  <si>
    <t>aaaaapnl_s001_t001.edf</t>
  </si>
  <si>
    <t>aaaaapnl</t>
  </si>
  <si>
    <t>aaaaapnl_s001_t001</t>
  </si>
  <si>
    <t>aaaaapnl_s002_t000.edf</t>
  </si>
  <si>
    <t>aaaaapnl_s002_t000</t>
  </si>
  <si>
    <t>aaaaapnl_s002_t001.edf</t>
  </si>
  <si>
    <t>aaaaapnl_s002_t001</t>
  </si>
  <si>
    <t>aaaaapnl_s003_t000.edf</t>
  </si>
  <si>
    <t>aaaaapnl_s003_t000</t>
  </si>
  <si>
    <t>aaaaapnl_s004_t000.edf</t>
  </si>
  <si>
    <t>aaaaapnl_s004_t000</t>
  </si>
  <si>
    <t>aaaaapnl_s004_t001.edf</t>
  </si>
  <si>
    <t>aaaaapnl_s004_t001</t>
  </si>
  <si>
    <t>aaaaapnl_s004_t002.edf</t>
  </si>
  <si>
    <t>aaaaapnl_s004_t002</t>
  </si>
  <si>
    <t>aaaaapnl_s004_t003.edf</t>
  </si>
  <si>
    <t>aaaaapnl_s004_t003</t>
  </si>
  <si>
    <t>aaaaapnl_s004_t004.edf</t>
  </si>
  <si>
    <t>aaaaapnl_s004_t004</t>
  </si>
  <si>
    <t>aaaaapnl_s004_t005.edf</t>
  </si>
  <si>
    <t>aaaaapnl_s004_t005</t>
  </si>
  <si>
    <t>aaaaapnl_s004_t006.edf</t>
  </si>
  <si>
    <t>aaaaapnl_s004_t006</t>
  </si>
  <si>
    <t>aaaaapnl_s004_t007.edf</t>
  </si>
  <si>
    <t>aaaaapnl_s004_t007</t>
  </si>
  <si>
    <t>aaaaapnl_s004_t008.edf</t>
  </si>
  <si>
    <t>aaaaapnl_s004_t008</t>
  </si>
  <si>
    <t>aaaaapnl_s005_t000.edf</t>
  </si>
  <si>
    <t>aaaaapnl_s005_t000</t>
  </si>
  <si>
    <t>aaaaapnl_s005_t001.edf</t>
  </si>
  <si>
    <t>aaaaapnl_s005_t001</t>
  </si>
  <si>
    <t>aaaaapnl_s005_t002.edf</t>
  </si>
  <si>
    <t>aaaaapnl_s005_t002</t>
  </si>
  <si>
    <t>aaaaapnl_s005_t003.edf</t>
  </si>
  <si>
    <t>aaaaapnl_s005_t003</t>
  </si>
  <si>
    <t>aaaaapnl_s005_t004.edf</t>
  </si>
  <si>
    <t>aaaaapnl_s005_t004</t>
  </si>
  <si>
    <t>aaaaapnl_s005_t005.edf</t>
  </si>
  <si>
    <t>aaaaapnl_s005_t005</t>
  </si>
  <si>
    <t>aaaaapnl_s005_t006.edf</t>
  </si>
  <si>
    <t>aaaaapnl_s005_t006</t>
  </si>
  <si>
    <t>aaaaapnl_s005_t007.edf</t>
  </si>
  <si>
    <t>aaaaapnl_s005_t007</t>
  </si>
  <si>
    <t>aaaaapnl_s005_t008.edf</t>
  </si>
  <si>
    <t>aaaaapnl_s005_t008</t>
  </si>
  <si>
    <t>aaaaapnl_s005_t009.edf</t>
  </si>
  <si>
    <t>aaaaapnl_s005_t009</t>
  </si>
  <si>
    <t>aaaaapnl_s005_t010.edf</t>
  </si>
  <si>
    <t>aaaaapnl_s005_t010</t>
  </si>
  <si>
    <t>aaaaapnl_s006_t000.edf</t>
  </si>
  <si>
    <t>aaaaapnl_s006_t000</t>
  </si>
  <si>
    <t>aaaaapnl_s006_t001.edf</t>
  </si>
  <si>
    <t>aaaaapnl_s006_t001</t>
  </si>
  <si>
    <t>aaaaapnl_s006_t002.edf</t>
  </si>
  <si>
    <t>aaaaapnl_s006_t002</t>
  </si>
  <si>
    <t>aaaaapnl_s006_t003.edf</t>
  </si>
  <si>
    <t>aaaaapnl_s006_t003</t>
  </si>
  <si>
    <t>aaaaapnl_s006_t004.edf</t>
  </si>
  <si>
    <t>aaaaapnl_s006_t004</t>
  </si>
  <si>
    <t>aaaaapnl_s006_t005.edf</t>
  </si>
  <si>
    <t>aaaaapnl_s006_t005</t>
  </si>
  <si>
    <t>aaaaapnl_s006_t006.edf</t>
  </si>
  <si>
    <t>aaaaapnl_s006_t006</t>
  </si>
  <si>
    <t>aaaaapnl_s006_t007.edf</t>
  </si>
  <si>
    <t>aaaaapnl_s006_t007</t>
  </si>
  <si>
    <t>aaaaapnl_s006_t008.edf</t>
  </si>
  <si>
    <t>aaaaapnl_s006_t008</t>
  </si>
  <si>
    <t>aaaaapnl_s006_t009.edf</t>
  </si>
  <si>
    <t>aaaaapnl_s006_t009</t>
  </si>
  <si>
    <t>aaaaapnl_s006_t010.edf</t>
  </si>
  <si>
    <t>aaaaapnl_s006_t010</t>
  </si>
  <si>
    <t>aaaaapnl_s006_t011.edf</t>
  </si>
  <si>
    <t>aaaaapnl_s006_t011</t>
  </si>
  <si>
    <t>aaaaapnl_s007_t000.edf</t>
  </si>
  <si>
    <t>aaaaapnl_s007_t000</t>
  </si>
  <si>
    <t>aaaaapnl_s007_t001.edf</t>
  </si>
  <si>
    <t>aaaaapnl_s007_t001</t>
  </si>
  <si>
    <t>aaaaapnl_s007_t002.edf</t>
  </si>
  <si>
    <t>aaaaapnl_s007_t002</t>
  </si>
  <si>
    <t>aaaaapnl_s007_t003.edf</t>
  </si>
  <si>
    <t>aaaaapnl_s007_t003</t>
  </si>
  <si>
    <t>aaaaapnl_s007_t004.edf</t>
  </si>
  <si>
    <t>aaaaapnl_s007_t004</t>
  </si>
  <si>
    <t>aaaaapnl_s007_t005.edf</t>
  </si>
  <si>
    <t>aaaaapnl_s007_t005</t>
  </si>
  <si>
    <t>aaaaapnl_s007_t006.edf</t>
  </si>
  <si>
    <t>aaaaapnl_s007_t006</t>
  </si>
  <si>
    <t>aaaaapnl_s007_t007.edf</t>
  </si>
  <si>
    <t>aaaaapnl_s007_t007</t>
  </si>
  <si>
    <t>aaaaapnl_s007_t008.edf</t>
  </si>
  <si>
    <t>aaaaapnl_s007_t008</t>
  </si>
  <si>
    <t>aaaaapnl_s007_t009.edf</t>
  </si>
  <si>
    <t>aaaaapnl_s007_t009</t>
  </si>
  <si>
    <t>aaaaapnl_s008_t000.edf</t>
  </si>
  <si>
    <t>aaaaapnl_s008_t000</t>
  </si>
  <si>
    <t>aaaaapnl_s008_t001.edf</t>
  </si>
  <si>
    <t>aaaaapnl_s008_t001</t>
  </si>
  <si>
    <t>aaaaapnl_s008_t002.edf</t>
  </si>
  <si>
    <t>aaaaapnl_s008_t002</t>
  </si>
  <si>
    <t>aaaaapnl_s008_t003.edf</t>
  </si>
  <si>
    <t>aaaaapnl_s008_t003</t>
  </si>
  <si>
    <t>aaaaapnl_s008_t004.edf</t>
  </si>
  <si>
    <t>aaaaapnl_s008_t004</t>
  </si>
  <si>
    <t>aaaaapnl_s008_t005.edf</t>
  </si>
  <si>
    <t>aaaaapnl_s008_t005</t>
  </si>
  <si>
    <t>aaaaapnl_s008_t006.edf</t>
  </si>
  <si>
    <t>aaaaapnl_s008_t006</t>
  </si>
  <si>
    <t>aaaaapnl_s008_t007.edf</t>
  </si>
  <si>
    <t>aaaaapnl_s008_t007</t>
  </si>
  <si>
    <t>aaaaapnl_s008_t008.edf</t>
  </si>
  <si>
    <t>aaaaapnl_s008_t008</t>
  </si>
  <si>
    <t>aaaaapnl_s008_t009.edf</t>
  </si>
  <si>
    <t>aaaaapnl_s008_t009</t>
  </si>
  <si>
    <t>aaaaapnl_s008_t010.edf</t>
  </si>
  <si>
    <t>aaaaapnl_s008_t010</t>
  </si>
  <si>
    <t>aaaaapon_s001_t000.edf</t>
  </si>
  <si>
    <t>aaaaapon</t>
  </si>
  <si>
    <t>aaaaapon_s001_t000</t>
  </si>
  <si>
    <t>aaaaapon_s001_t001.edf</t>
  </si>
  <si>
    <t>aaaaapon_s001_t001</t>
  </si>
  <si>
    <t>aaaaappt_s004_t000.edf</t>
  </si>
  <si>
    <t>aaaaappt</t>
  </si>
  <si>
    <t>aaaaappt_s004_t000</t>
  </si>
  <si>
    <t>aaaaappt_s004_t001.edf</t>
  </si>
  <si>
    <t>aaaaappt_s004_t001</t>
  </si>
  <si>
    <t>aaaaappt_s005_t000.edf</t>
  </si>
  <si>
    <t>aaaaappt_s005_t000</t>
  </si>
  <si>
    <t>aaaaappt_s005_t001.edf</t>
  </si>
  <si>
    <t>aaaaappt_s005_t001</t>
  </si>
  <si>
    <t>aaaaappt_s005_t002.edf</t>
  </si>
  <si>
    <t>aaaaappt_s005_t002</t>
  </si>
  <si>
    <t>aaaaappt_s005_t003.edf</t>
  </si>
  <si>
    <t>aaaaappt_s005_t003</t>
  </si>
  <si>
    <t>aaaaappt_s005_t004.edf</t>
  </si>
  <si>
    <t>aaaaappt_s005_t004</t>
  </si>
  <si>
    <t>aaaaappt_s005_t005.edf</t>
  </si>
  <si>
    <t>aaaaappt_s005_t005</t>
  </si>
  <si>
    <t>aaaaappt_s005_t006.edf</t>
  </si>
  <si>
    <t>aaaaappt_s005_t006</t>
  </si>
  <si>
    <t>aaaaappt_s005_t007.edf</t>
  </si>
  <si>
    <t>aaaaappt_s005_t007</t>
  </si>
  <si>
    <t>aaaaappt_s005_t008.edf</t>
  </si>
  <si>
    <t>aaaaappt_s005_t008</t>
  </si>
  <si>
    <t>aaaaappt_s005_t009.edf</t>
  </si>
  <si>
    <t>aaaaappt_s005_t009</t>
  </si>
  <si>
    <t>aaaaappt_s005_t010.edf</t>
  </si>
  <si>
    <t>aaaaappt_s005_t010</t>
  </si>
  <si>
    <t>aaaaappt_s006_t000.edf</t>
  </si>
  <si>
    <t>aaaaappt_s006_t000</t>
  </si>
  <si>
    <t>aaaaappt_s006_t001.edf</t>
  </si>
  <si>
    <t>aaaaappt_s006_t001</t>
  </si>
  <si>
    <t>aaaaappt_s006_t002.edf</t>
  </si>
  <si>
    <t>aaaaappt_s006_t002</t>
  </si>
  <si>
    <t>aaaaappt_s006_t003.edf</t>
  </si>
  <si>
    <t>aaaaappt_s006_t003</t>
  </si>
  <si>
    <t>aaaaappt_s006_t004.edf</t>
  </si>
  <si>
    <t>aaaaappt_s006_t004</t>
  </si>
  <si>
    <t>aaaaappt_s006_t005.edf</t>
  </si>
  <si>
    <t>aaaaappt_s006_t005</t>
  </si>
  <si>
    <t>aaaaappt_s006_t006.edf</t>
  </si>
  <si>
    <t>aaaaappt_s006_t006</t>
  </si>
  <si>
    <t>aaaaappt_s006_t007.edf</t>
  </si>
  <si>
    <t>aaaaappt_s006_t007</t>
  </si>
  <si>
    <t>aaaaappt_s006_t008.edf</t>
  </si>
  <si>
    <t>aaaaappt_s006_t008</t>
  </si>
  <si>
    <t>aaaaappt_s006_t009.edf</t>
  </si>
  <si>
    <t>aaaaappt_s006_t009</t>
  </si>
  <si>
    <t>aaaaappt_s006_t010.edf</t>
  </si>
  <si>
    <t>aaaaappt_s006_t010</t>
  </si>
  <si>
    <t>aaaaappt_s006_t011.edf</t>
  </si>
  <si>
    <t>aaaaappt_s006_t011</t>
  </si>
  <si>
    <t>aaaaappv_s001_t000.edf</t>
  </si>
  <si>
    <t>aaaaappv</t>
  </si>
  <si>
    <t>aaaaappv_s001_t000</t>
  </si>
  <si>
    <t>aaaaappv_s001_t001.edf</t>
  </si>
  <si>
    <t>aaaaappv_s001_t001</t>
  </si>
  <si>
    <t>aaaaappv_s002_t000.edf</t>
  </si>
  <si>
    <t>aaaaappv_s002_t000</t>
  </si>
  <si>
    <t>aaaaappv_s002_t001.edf</t>
  </si>
  <si>
    <t>aaaaappv_s002_t001</t>
  </si>
  <si>
    <t>aaaaappv_s002_t002.edf</t>
  </si>
  <si>
    <t>aaaaappv_s002_t002</t>
  </si>
  <si>
    <t>aaaaappv_s002_t003.edf</t>
  </si>
  <si>
    <t>aaaaappv_s002_t003</t>
  </si>
  <si>
    <t>aaaaappv_s002_t004.edf</t>
  </si>
  <si>
    <t>aaaaappv_s002_t004</t>
  </si>
  <si>
    <t>aaaaappv_s002_t005.edf</t>
  </si>
  <si>
    <t>aaaaappv_s002_t005</t>
  </si>
  <si>
    <t>aaaaappv_s002_t006.edf</t>
  </si>
  <si>
    <t>aaaaappv_s002_t006</t>
  </si>
  <si>
    <t>aaaaappv_s002_t007.edf</t>
  </si>
  <si>
    <t>aaaaappv_s002_t007</t>
  </si>
  <si>
    <t>aaaaappv_s002_t008.edf</t>
  </si>
  <si>
    <t>aaaaappv_s002_t008</t>
  </si>
  <si>
    <t>aaaaappv_s002_t009.edf</t>
  </si>
  <si>
    <t>aaaaappv_s002_t009</t>
  </si>
  <si>
    <t>aaaaappz_s001_t000.edf</t>
  </si>
  <si>
    <t>aaaaappz</t>
  </si>
  <si>
    <t>aaaaappz_s001_t000</t>
  </si>
  <si>
    <t>aaaaappz_s002_t000.edf</t>
  </si>
  <si>
    <t>aaaaappz_s002_t000</t>
  </si>
  <si>
    <t>aaaaappz_s002_t001.edf</t>
  </si>
  <si>
    <t>aaaaappz_s002_t001</t>
  </si>
  <si>
    <t>aaaaappz_s002_t002.edf</t>
  </si>
  <si>
    <t>aaaaappz_s002_t002</t>
  </si>
  <si>
    <t>aaaaappz_s002_t003.edf</t>
  </si>
  <si>
    <t>aaaaappz_s002_t003</t>
  </si>
  <si>
    <t>aaaaappz_s002_t004.edf</t>
  </si>
  <si>
    <t>aaaaappz_s002_t004</t>
  </si>
  <si>
    <t>aaaaappz_s002_t005.edf</t>
  </si>
  <si>
    <t>aaaaappz_s002_t005</t>
  </si>
  <si>
    <t>aaaaappz_s002_t006.edf</t>
  </si>
  <si>
    <t>aaaaappz_s002_t006</t>
  </si>
  <si>
    <t>aaaaapqh_s001_t001.edf</t>
  </si>
  <si>
    <t>aaaaapqh</t>
  </si>
  <si>
    <t>aaaaapqh_s001_t001</t>
  </si>
  <si>
    <t>aaaaapqh_s002_t000.edf</t>
  </si>
  <si>
    <t>aaaaapqh_s002_t000</t>
  </si>
  <si>
    <t>aaaaapqh_s002_t002.edf</t>
  </si>
  <si>
    <t>aaaaapqh_s002_t002</t>
  </si>
  <si>
    <t>aaaaapqh_s002_t003.edf</t>
  </si>
  <si>
    <t>aaaaapqh_s002_t003</t>
  </si>
  <si>
    <t>aaaaapqh_s002_t004.edf</t>
  </si>
  <si>
    <t>aaaaapqh_s002_t004</t>
  </si>
  <si>
    <t>aaaaapqh_s002_t005.edf</t>
  </si>
  <si>
    <t>aaaaapqh_s002_t005</t>
  </si>
  <si>
    <t>aaaaapqh_s003_t000.edf</t>
  </si>
  <si>
    <t>aaaaapqh_s003_t000</t>
  </si>
  <si>
    <t>aaaaapqh_s003_t001.edf</t>
  </si>
  <si>
    <t>aaaaapqh_s003_t001</t>
  </si>
  <si>
    <t>aaaaapqh_s003_t002.edf</t>
  </si>
  <si>
    <t>aaaaapqh_s003_t002</t>
  </si>
  <si>
    <t>aaaaapqh_s003_t003.edf</t>
  </si>
  <si>
    <t>aaaaapqh_s003_t003</t>
  </si>
  <si>
    <t>aaaaapqh_s003_t005.edf</t>
  </si>
  <si>
    <t>aaaaapqh_s003_t005</t>
  </si>
  <si>
    <t>aaaaapqh_s003_t006.edf</t>
  </si>
  <si>
    <t>aaaaapqh_s003_t006</t>
  </si>
  <si>
    <t>aaaaapqh_s003_t007.edf</t>
  </si>
  <si>
    <t>aaaaapqh_s003_t007</t>
  </si>
  <si>
    <t>aaaaapqh_s003_t008.edf</t>
  </si>
  <si>
    <t>aaaaapqh_s003_t008</t>
  </si>
  <si>
    <t>aaaaapqh_s004_t000.edf</t>
  </si>
  <si>
    <t>aaaaapqh_s004_t000</t>
  </si>
  <si>
    <t>aaaaapqh_s004_t001.edf</t>
  </si>
  <si>
    <t>aaaaapqh_s004_t001</t>
  </si>
  <si>
    <t>aaaaapqh_s004_t002.edf</t>
  </si>
  <si>
    <t>aaaaapqh_s004_t002</t>
  </si>
  <si>
    <t>aaaaaprc_s003_t000.edf</t>
  </si>
  <si>
    <t>aaaaaprc</t>
  </si>
  <si>
    <t>aaaaaprc_s003_t000</t>
  </si>
  <si>
    <t>aaaaaprc_s004_t000.edf</t>
  </si>
  <si>
    <t>aaaaaprc_s004_t000</t>
  </si>
  <si>
    <t>aaaaaprc_s004_t001.edf</t>
  </si>
  <si>
    <t>aaaaaprc_s004_t001</t>
  </si>
  <si>
    <t>aaaaaprc_s004_t002.edf</t>
  </si>
  <si>
    <t>aaaaaprc_s004_t002</t>
  </si>
  <si>
    <t>aaaaaprc_s004_t003.edf</t>
  </si>
  <si>
    <t>aaaaaprc_s004_t003</t>
  </si>
  <si>
    <t>aaaaaprc_s004_t004.edf</t>
  </si>
  <si>
    <t>aaaaaprc_s004_t004</t>
  </si>
  <si>
    <t>aaaaaprc_s004_t005.edf</t>
  </si>
  <si>
    <t>aaaaaprc_s004_t005</t>
  </si>
  <si>
    <t>aaaaaprc_s004_t006.edf</t>
  </si>
  <si>
    <t>aaaaaprc_s004_t006</t>
  </si>
  <si>
    <t>aaaaaprf_s001_t000.edf</t>
  </si>
  <si>
    <t>aaaaaprf</t>
  </si>
  <si>
    <t>aaaaaprf_s001_t000</t>
  </si>
  <si>
    <t>aaaaaprf_s002_t000.edf</t>
  </si>
  <si>
    <t>aaaaaprf_s002_t000</t>
  </si>
  <si>
    <t>aaaaaprf_s002_t001.edf</t>
  </si>
  <si>
    <t>aaaaaprf_s002_t001</t>
  </si>
  <si>
    <t>aaaaaprf_s002_t002.edf</t>
  </si>
  <si>
    <t>aaaaaprf_s002_t002</t>
  </si>
  <si>
    <t>aaaaaprf_s002_t003.edf</t>
  </si>
  <si>
    <t>aaaaaprf_s002_t003</t>
  </si>
  <si>
    <t>aaaaaprf_s002_t004.edf</t>
  </si>
  <si>
    <t>aaaaaprf_s002_t004</t>
  </si>
  <si>
    <t>aaaaaprf_s002_t005.edf</t>
  </si>
  <si>
    <t>aaaaaprf_s002_t005</t>
  </si>
  <si>
    <t>aaaaaprf_s002_t006.edf</t>
  </si>
  <si>
    <t>aaaaaprf_s002_t006</t>
  </si>
  <si>
    <t>aaaaaprf_s002_t007.edf</t>
  </si>
  <si>
    <t>aaaaaprf_s002_t007</t>
  </si>
  <si>
    <t>aaaaaprj_s001_t000.edf</t>
  </si>
  <si>
    <t>aaaaaprj</t>
  </si>
  <si>
    <t>aaaaaprj_s001_t000</t>
  </si>
  <si>
    <t>aaaaaprj_s002_t000.edf</t>
  </si>
  <si>
    <t>aaaaaprj_s002_t000</t>
  </si>
  <si>
    <t>aaaaaprj_s002_t001.edf</t>
  </si>
  <si>
    <t>aaaaaprj_s002_t001</t>
  </si>
  <si>
    <t>aaaaaprj_s002_t002.edf</t>
  </si>
  <si>
    <t>aaaaaprj_s002_t002</t>
  </si>
  <si>
    <t>aaaaaprj_s002_t003.edf</t>
  </si>
  <si>
    <t>aaaaaprj_s002_t003</t>
  </si>
  <si>
    <t>aaaaaprj_s002_t004.edf</t>
  </si>
  <si>
    <t>aaaaaprj_s002_t004</t>
  </si>
  <si>
    <t>aaaaaprj_s002_t005.edf</t>
  </si>
  <si>
    <t>aaaaaprj_s002_t005</t>
  </si>
  <si>
    <t>aaaaaprj_s002_t006.edf</t>
  </si>
  <si>
    <t>aaaaaprj_s002_t006</t>
  </si>
  <si>
    <t>aaaaaprj_s002_t007.edf</t>
  </si>
  <si>
    <t>aaaaaprj_s002_t007</t>
  </si>
  <si>
    <t>aaaaaprj_s002_t008.edf</t>
  </si>
  <si>
    <t>aaaaaprj_s002_t008</t>
  </si>
  <si>
    <t>aaaaaprj_s002_t009.edf</t>
  </si>
  <si>
    <t>aaaaaprj_s002_t009</t>
  </si>
  <si>
    <t>aaaaaprj_s003_t000.edf</t>
  </si>
  <si>
    <t>aaaaaprj_s003_t000</t>
  </si>
  <si>
    <t>aaaaaprj_s003_t001.edf</t>
  </si>
  <si>
    <t>aaaaaprj_s003_t001</t>
  </si>
  <si>
    <t>aaaaaprj_s003_t002.edf</t>
  </si>
  <si>
    <t>aaaaaprj_s003_t002</t>
  </si>
  <si>
    <t>aaaaaprj_s003_t003.edf</t>
  </si>
  <si>
    <t>aaaaaprj_s003_t003</t>
  </si>
  <si>
    <t>aaaaaprj_s003_t004.edf</t>
  </si>
  <si>
    <t>aaaaaprj_s003_t004</t>
  </si>
  <si>
    <t>aaaaaprj_s003_t005.edf</t>
  </si>
  <si>
    <t>aaaaaprj_s003_t005</t>
  </si>
  <si>
    <t>aaaaaprj_s003_t006.edf</t>
  </si>
  <si>
    <t>aaaaaprj_s003_t006</t>
  </si>
  <si>
    <t>aaaaaprj_s003_t007.edf</t>
  </si>
  <si>
    <t>aaaaaprj_s003_t007</t>
  </si>
  <si>
    <t>aaaaaprj_s003_t008.edf</t>
  </si>
  <si>
    <t>aaaaaprj_s003_t008</t>
  </si>
  <si>
    <t>aaaaaprj_s003_t009.edf</t>
  </si>
  <si>
    <t>aaaaaprj_s003_t009</t>
  </si>
  <si>
    <t>aaaaaprj_s003_t010.edf</t>
  </si>
  <si>
    <t>aaaaaprj_s003_t010</t>
  </si>
  <si>
    <t>aaaaaprj_s004_t000.edf</t>
  </si>
  <si>
    <t>aaaaaprj_s004_t000</t>
  </si>
  <si>
    <t>aaaaaprj_s004_t001.edf</t>
  </si>
  <si>
    <t>aaaaaprj_s004_t001</t>
  </si>
  <si>
    <t>aaaaaprj_s004_t002.edf</t>
  </si>
  <si>
    <t>aaaaaprj_s004_t002</t>
  </si>
  <si>
    <t>aaaaaprj_s004_t003.edf</t>
  </si>
  <si>
    <t>aaaaaprj_s004_t003</t>
  </si>
  <si>
    <t>aaaaaprj_s004_t004.edf</t>
  </si>
  <si>
    <t>aaaaaprj_s004_t004</t>
  </si>
  <si>
    <t>aaaaaprj_s004_t005.edf</t>
  </si>
  <si>
    <t>aaaaaprj_s004_t005</t>
  </si>
  <si>
    <t>aaaaaprj_s004_t006.edf</t>
  </si>
  <si>
    <t>aaaaaprj_s004_t006</t>
  </si>
  <si>
    <t>aaaaaprj_s004_t007.edf</t>
  </si>
  <si>
    <t>aaaaaprj_s004_t007</t>
  </si>
  <si>
    <t>aaaaaprj_s004_t008.edf</t>
  </si>
  <si>
    <t>aaaaaprj_s004_t008</t>
  </si>
  <si>
    <t>aaaaaprj_s004_t009.edf</t>
  </si>
  <si>
    <t>aaaaaprj_s004_t009</t>
  </si>
  <si>
    <t>aaaaaprj_s005_t000.edf</t>
  </si>
  <si>
    <t>aaaaaprj_s005_t000</t>
  </si>
  <si>
    <t>aaaaaprj_s005_t001.edf</t>
  </si>
  <si>
    <t>aaaaaprj_s005_t001</t>
  </si>
  <si>
    <t>aaaaaprj_s005_t002.edf</t>
  </si>
  <si>
    <t>aaaaaprj_s005_t002</t>
  </si>
  <si>
    <t>aaaaaprj_s005_t003.edf</t>
  </si>
  <si>
    <t>aaaaaprj_s005_t003</t>
  </si>
  <si>
    <t>aaaaaprj_s005_t004.edf</t>
  </si>
  <si>
    <t>aaaaaprj_s005_t004</t>
  </si>
  <si>
    <t>aaaaaprj_s005_t005.edf</t>
  </si>
  <si>
    <t>aaaaaprj_s005_t005</t>
  </si>
  <si>
    <t>aaaaaprj_s005_t006.edf</t>
  </si>
  <si>
    <t>aaaaaprj_s005_t006</t>
  </si>
  <si>
    <t>aaaaaprj_s005_t007.edf</t>
  </si>
  <si>
    <t>aaaaaprj_s005_t007</t>
  </si>
  <si>
    <t>aaaaaptz_s002_t000.edf</t>
  </si>
  <si>
    <t>aaaaaptz</t>
  </si>
  <si>
    <t>aaaaaptz_s002_t000</t>
  </si>
  <si>
    <t>aaaaaptz_s005_t000.edf</t>
  </si>
  <si>
    <t>aaaaaptz_s005_t000</t>
  </si>
  <si>
    <t>aaaaaptz_s005_t001.edf</t>
  </si>
  <si>
    <t>aaaaaptz_s005_t001</t>
  </si>
  <si>
    <t>aaaaaptz_s005_t002.edf</t>
  </si>
  <si>
    <t>aaaaaptz_s005_t002</t>
  </si>
  <si>
    <t>aaaaaptz_s005_t003.edf</t>
  </si>
  <si>
    <t>aaaaaptz_s005_t003</t>
  </si>
  <si>
    <t>aaaaaptz_s005_t004.edf</t>
  </si>
  <si>
    <t>aaaaaptz_s005_t004</t>
  </si>
  <si>
    <t>aaaaaptz_s005_t005.edf</t>
  </si>
  <si>
    <t>aaaaaptz_s005_t005</t>
  </si>
  <si>
    <t>aaaaaptz_s005_t006.edf</t>
  </si>
  <si>
    <t>aaaaaptz_s005_t006</t>
  </si>
  <si>
    <t>aaaaaptz_s005_t007.edf</t>
  </si>
  <si>
    <t>aaaaaptz_s005_t007</t>
  </si>
  <si>
    <t>aaaaaptz_s005_t008.edf</t>
  </si>
  <si>
    <t>aaaaaptz_s005_t008</t>
  </si>
  <si>
    <t>aaaaapus_s001_t000.edf</t>
  </si>
  <si>
    <t>aaaaapus</t>
  </si>
  <si>
    <t>aaaaapus_s001_t000</t>
  </si>
  <si>
    <t>aaaaapwy_s004_t000.edf</t>
  </si>
  <si>
    <t>aaaaapwy</t>
  </si>
  <si>
    <t>aaaaapwy_s004_t000</t>
  </si>
  <si>
    <t>aaaaapwy_s007_t000.edf</t>
  </si>
  <si>
    <t>aaaaapwy_s007_t000</t>
  </si>
  <si>
    <t>aaaaapwy_s007_t001.edf</t>
  </si>
  <si>
    <t>aaaaapwy_s007_t001</t>
  </si>
  <si>
    <t>aaaaapwy_s007_t002.edf</t>
  </si>
  <si>
    <t>aaaaapwy_s007_t002</t>
  </si>
  <si>
    <t>aaaaapwy_s007_t003.edf</t>
  </si>
  <si>
    <t>aaaaapwy_s007_t003</t>
  </si>
  <si>
    <t>aaaaapwy_s007_t004.edf</t>
  </si>
  <si>
    <t>aaaaapwy_s007_t004</t>
  </si>
  <si>
    <t>aaaaapwy_s007_t005.edf</t>
  </si>
  <si>
    <t>aaaaapwy_s007_t005</t>
  </si>
  <si>
    <t>aaaaapwy_s007_t006.edf</t>
  </si>
  <si>
    <t>aaaaapwy_s007_t006</t>
  </si>
  <si>
    <t>aaaaapwy_s007_t007.edf</t>
  </si>
  <si>
    <t>aaaaapwy_s007_t007</t>
  </si>
  <si>
    <t>aaaaapwy_s007_t008.edf</t>
  </si>
  <si>
    <t>aaaaapwy_s007_t008</t>
  </si>
  <si>
    <t>aaaaapwy_s007_t009.edf</t>
  </si>
  <si>
    <t>aaaaapwy_s007_t009</t>
  </si>
  <si>
    <t>aaaaapwy_s007_t010.edf</t>
  </si>
  <si>
    <t>aaaaapwy_s007_t010</t>
  </si>
  <si>
    <t>aaaaapwy_s007_t011.edf</t>
  </si>
  <si>
    <t>aaaaapwy_s007_t011</t>
  </si>
  <si>
    <t>aaaaapwy_s007_t012.edf</t>
  </si>
  <si>
    <t>aaaaapwy_s007_t012</t>
  </si>
  <si>
    <t>aaaaapwy_s007_t013.edf</t>
  </si>
  <si>
    <t>aaaaapwy_s007_t013</t>
  </si>
  <si>
    <t>aaaaapwy_s007_t014.edf</t>
  </si>
  <si>
    <t>aaaaapwy_s007_t014</t>
  </si>
  <si>
    <t>aaaaapwy_s007_t015.edf</t>
  </si>
  <si>
    <t>aaaaapwy_s007_t015</t>
  </si>
  <si>
    <t>aaaaapwy_s007_t016.edf</t>
  </si>
  <si>
    <t>aaaaapwy_s007_t016</t>
  </si>
  <si>
    <t>aaaaapwy_s007_t017.edf</t>
  </si>
  <si>
    <t>aaaaapwy_s007_t017</t>
  </si>
  <si>
    <t>aaaaapxw_s002_t000.edf</t>
  </si>
  <si>
    <t>aaaaapxw</t>
  </si>
  <si>
    <t>aaaaapxw_s002_t000</t>
  </si>
  <si>
    <t>aaaaapxw_s002_t001.edf</t>
  </si>
  <si>
    <t>aaaaapxw_s002_t001</t>
  </si>
  <si>
    <t>aaaaapxw_s002_t002.edf</t>
  </si>
  <si>
    <t>aaaaapxw_s002_t002</t>
  </si>
  <si>
    <t>aaaaapxw_s002_t003.edf</t>
  </si>
  <si>
    <t>aaaaapxw_s002_t003</t>
  </si>
  <si>
    <t>aaaaapxw_s002_t004.edf</t>
  </si>
  <si>
    <t>aaaaapxw_s002_t004</t>
  </si>
  <si>
    <t>aaaaapxw_s002_t005.edf</t>
  </si>
  <si>
    <t>aaaaapxw_s002_t005</t>
  </si>
  <si>
    <t>aaaaapxw_s002_t006.edf</t>
  </si>
  <si>
    <t>aaaaapxw_s002_t006</t>
  </si>
  <si>
    <t>aaaaapxw_s003_t000.edf</t>
  </si>
  <si>
    <t>aaaaapxw_s003_t000</t>
  </si>
  <si>
    <t>aaaaapxw_s003_t001.edf</t>
  </si>
  <si>
    <t>aaaaapxw_s003_t001</t>
  </si>
  <si>
    <t>aaaaapxw_s003_t002.edf</t>
  </si>
  <si>
    <t>aaaaapxw_s003_t002</t>
  </si>
  <si>
    <t>aaaaapxw_s003_t003.edf</t>
  </si>
  <si>
    <t>aaaaapxw_s003_t003</t>
  </si>
  <si>
    <t>aaaaapxw_s003_t004.edf</t>
  </si>
  <si>
    <t>aaaaapxw_s003_t004</t>
  </si>
  <si>
    <t>aaaaapxw_s003_t005.edf</t>
  </si>
  <si>
    <t>aaaaapxw_s003_t005</t>
  </si>
  <si>
    <t>aaaaapxw_s003_t006.edf</t>
  </si>
  <si>
    <t>aaaaapxw_s003_t006</t>
  </si>
  <si>
    <t>aaaaapxw_s003_t007.edf</t>
  </si>
  <si>
    <t>aaaaapxw_s003_t007</t>
  </si>
  <si>
    <t>aaaaapxw_s003_t008.edf</t>
  </si>
  <si>
    <t>aaaaapxw_s003_t008</t>
  </si>
  <si>
    <t>aaaaapxw_s004_t000.edf</t>
  </si>
  <si>
    <t>aaaaapxw_s004_t000</t>
  </si>
  <si>
    <t>aaaaapxw_s004_t001.edf</t>
  </si>
  <si>
    <t>aaaaapxw_s004_t001</t>
  </si>
  <si>
    <t>aaaaapxw_s004_t002.edf</t>
  </si>
  <si>
    <t>aaaaapxw_s004_t002</t>
  </si>
  <si>
    <t>aaaaapxw_s004_t003.edf</t>
  </si>
  <si>
    <t>aaaaapxw_s004_t003</t>
  </si>
  <si>
    <t>aaaaapxw_s004_t004.edf</t>
  </si>
  <si>
    <t>aaaaapxw_s004_t004</t>
  </si>
  <si>
    <t>aaaaapxw_s004_t005.edf</t>
  </si>
  <si>
    <t>aaaaapxw_s004_t005</t>
  </si>
  <si>
    <t>aaaaapzi_s001_t000.edf</t>
  </si>
  <si>
    <t>aaaaapzi</t>
  </si>
  <si>
    <t>aaaaapzi_s001_t000</t>
  </si>
  <si>
    <t>aaaaapzi_s001_t001.edf</t>
  </si>
  <si>
    <t>aaaaapzi_s001_t001</t>
  </si>
  <si>
    <t>aaaaaqbb_s001_t001.edf</t>
  </si>
  <si>
    <t>aaaaaqbb</t>
  </si>
  <si>
    <t>aaaaaqbb_s001_t001</t>
  </si>
  <si>
    <t>aaaaaqbb_s008_t001.edf</t>
  </si>
  <si>
    <t>aaaaaqbb_s008_t001</t>
  </si>
  <si>
    <t>aaaaaqbb_s008_t002.edf</t>
  </si>
  <si>
    <t>aaaaaqbb_s008_t002</t>
  </si>
  <si>
    <t>aaaaaqbb_s009_t000.edf</t>
  </si>
  <si>
    <t>aaaaaqbb_s009_t000</t>
  </si>
  <si>
    <t>aaaaaqbb_s009_t001.edf</t>
  </si>
  <si>
    <t>aaaaaqbb_s009_t001</t>
  </si>
  <si>
    <t>aaaaaqbb_s009_t002.edf</t>
  </si>
  <si>
    <t>aaaaaqbb_s009_t002</t>
  </si>
  <si>
    <t>aaaaaqbb_s009_t003.edf</t>
  </si>
  <si>
    <t>aaaaaqbb_s009_t003</t>
  </si>
  <si>
    <t>aaaaaqbb_s010_t000.edf</t>
  </si>
  <si>
    <t>aaaaaqbb_s010_t000</t>
  </si>
  <si>
    <t>aaaaaqbb_s010_t001.edf</t>
  </si>
  <si>
    <t>aaaaaqbb_s010_t001</t>
  </si>
  <si>
    <t>aaaaaqbb_s010_t002.edf</t>
  </si>
  <si>
    <t>aaaaaqbb_s010_t002</t>
  </si>
  <si>
    <t>aaaaaqbb_s010_t003.edf</t>
  </si>
  <si>
    <t>aaaaaqbb_s010_t003</t>
  </si>
  <si>
    <t>aaaaaqds_s002_t000.edf</t>
  </si>
  <si>
    <t>aaaaaqds</t>
  </si>
  <si>
    <t>aaaaaqds_s002_t000</t>
  </si>
  <si>
    <t>aaaaaqds_s002_t001.edf</t>
  </si>
  <si>
    <t>aaaaaqds_s002_t001</t>
  </si>
  <si>
    <t>aaaaaqfx_s007_t000.edf</t>
  </si>
  <si>
    <t>aaaaaqfx</t>
  </si>
  <si>
    <t>aaaaaqfx_s007_t000</t>
  </si>
  <si>
    <t>aaaaaqfx_s007_t001.edf</t>
  </si>
  <si>
    <t>aaaaaqfx_s007_t001</t>
  </si>
  <si>
    <t>aaaaaqfx_s008_t001.edf</t>
  </si>
  <si>
    <t>aaaaaqfx_s008_t001</t>
  </si>
  <si>
    <t>aaaaaqfx_s009_t001.edf</t>
  </si>
  <si>
    <t>aaaaaqfx_s009_t001</t>
  </si>
  <si>
    <t>aaaaaqfx_s010_t001.edf</t>
  </si>
  <si>
    <t>aaaaaqfx_s010_t001</t>
  </si>
  <si>
    <t>aaaaaqjn_s002_t000.edf</t>
  </si>
  <si>
    <t>aaaaaqjn</t>
  </si>
  <si>
    <t>aaaaaqjn_s002_t000</t>
  </si>
  <si>
    <t>aaaaaqjn_s002_t001.edf</t>
  </si>
  <si>
    <t>aaaaaqjn_s002_t001</t>
  </si>
  <si>
    <t>aaaaaqkb_s001_t000.edf</t>
  </si>
  <si>
    <t>aaaaaqkb</t>
  </si>
  <si>
    <t>aaaaaqkb_s001_t000</t>
  </si>
  <si>
    <t>aaaaaqkb_s001_t001.edf</t>
  </si>
  <si>
    <t>aaaaaqkb_s001_t001</t>
  </si>
  <si>
    <t>aaaaaqkb_s001_t002.edf</t>
  </si>
  <si>
    <t>aaaaaqkb_s001_t002</t>
  </si>
  <si>
    <t>aaaaaqkb_s001_t003.edf</t>
  </si>
  <si>
    <t>aaaaaqkb_s001_t003</t>
  </si>
  <si>
    <t>aaaaaqkb_s001_t004.edf</t>
  </si>
  <si>
    <t>aaaaaqkb_s001_t004</t>
  </si>
  <si>
    <t>aaaaaqkb_s001_t005.edf</t>
  </si>
  <si>
    <t>aaaaaqkb_s001_t005</t>
  </si>
  <si>
    <t>aaaaaqkb_s001_t006.edf</t>
  </si>
  <si>
    <t>aaaaaqkb_s001_t006</t>
  </si>
  <si>
    <t>aaaaaqkb_s001_t007.edf</t>
  </si>
  <si>
    <t>aaaaaqkb_s001_t007</t>
  </si>
  <si>
    <t>aaaaaqkb_s001_t008.edf</t>
  </si>
  <si>
    <t>aaaaaqkb_s001_t008</t>
  </si>
  <si>
    <t>aaaaaqkb_s001_t009.edf</t>
  </si>
  <si>
    <t>aaaaaqkb_s001_t009</t>
  </si>
  <si>
    <t>aaaaaqkb_s001_t010.edf</t>
  </si>
  <si>
    <t>aaaaaqkb_s001_t010</t>
  </si>
  <si>
    <t>aaaaaqkb_s001_t011.edf</t>
  </si>
  <si>
    <t>aaaaaqkb_s001_t011</t>
  </si>
  <si>
    <t>aaaaaqkb_s002_t000.edf</t>
  </si>
  <si>
    <t>aaaaaqkb_s002_t000</t>
  </si>
  <si>
    <t>aaaaaqkb_s002_t001.edf</t>
  </si>
  <si>
    <t>aaaaaqkb_s002_t001</t>
  </si>
  <si>
    <t>aaaaaqkb_s002_t002.edf</t>
  </si>
  <si>
    <t>aaaaaqkb_s002_t002</t>
  </si>
  <si>
    <t>aaaaaqkb_s002_t003.edf</t>
  </si>
  <si>
    <t>aaaaaqkb_s002_t003</t>
  </si>
  <si>
    <t>aaaaaqkb_s002_t004.edf</t>
  </si>
  <si>
    <t>aaaaaqkb_s002_t004</t>
  </si>
  <si>
    <t>aaaaaqkb_s002_t005.edf</t>
  </si>
  <si>
    <t>aaaaaqkb_s002_t005</t>
  </si>
  <si>
    <t>aaaaaqkb_s002_t006.edf</t>
  </si>
  <si>
    <t>aaaaaqkb_s002_t006</t>
  </si>
  <si>
    <t>aaaaaqkb_s002_t007.edf</t>
  </si>
  <si>
    <t>aaaaaqkb_s002_t007</t>
  </si>
  <si>
    <t>aaaaaqkb_s003_t000.edf</t>
  </si>
  <si>
    <t>aaaaaqkb_s003_t000</t>
  </si>
  <si>
    <t>aaaaaqkb_s003_t001.edf</t>
  </si>
  <si>
    <t>aaaaaqkb_s003_t001</t>
  </si>
  <si>
    <t>aaaaaqkb_s003_t002.edf</t>
  </si>
  <si>
    <t>aaaaaqkb_s003_t002</t>
  </si>
  <si>
    <t>aaaaaqkb_s003_t003.edf</t>
  </si>
  <si>
    <t>aaaaaqkb_s003_t003</t>
  </si>
  <si>
    <t>aaaaaqkb_s003_t004.edf</t>
  </si>
  <si>
    <t>aaaaaqkb_s003_t004</t>
  </si>
  <si>
    <t>aaaaaqkb_s003_t005.edf</t>
  </si>
  <si>
    <t>aaaaaqkb_s003_t005</t>
  </si>
  <si>
    <t>aaaaaqkb_s003_t006.edf</t>
  </si>
  <si>
    <t>aaaaaqkb_s003_t006</t>
  </si>
  <si>
    <t>aaaaaqkb_s003_t007.edf</t>
  </si>
  <si>
    <t>aaaaaqkb_s003_t007</t>
  </si>
  <si>
    <t>aaaaaqkb_s003_t009.edf</t>
  </si>
  <si>
    <t>aaaaaqkb_s003_t009</t>
  </si>
  <si>
    <t>aaaaaqkb_s003_t011.edf</t>
  </si>
  <si>
    <t>aaaaaqkb_s003_t011</t>
  </si>
  <si>
    <t>aaaaaqkb_s003_t012.edf</t>
  </si>
  <si>
    <t>aaaaaqkb_s003_t012</t>
  </si>
  <si>
    <t>aaaaaqkb_s005_t000.edf</t>
  </si>
  <si>
    <t>aaaaaqkb_s005_t000</t>
  </si>
  <si>
    <t>aaaaaqkb_s005_t001.edf</t>
  </si>
  <si>
    <t>aaaaaqkb_s005_t001</t>
  </si>
  <si>
    <t>aaaaaqkb_s005_t002.edf</t>
  </si>
  <si>
    <t>aaaaaqkb_s005_t002</t>
  </si>
  <si>
    <t>aaaaaqkb_s005_t003.edf</t>
  </si>
  <si>
    <t>aaaaaqkb_s005_t003</t>
  </si>
  <si>
    <t>aaaaaqkb_s005_t004.edf</t>
  </si>
  <si>
    <t>aaaaaqkb_s005_t004</t>
  </si>
  <si>
    <t>aaaaaqkb_s005_t005.edf</t>
  </si>
  <si>
    <t>aaaaaqkb_s005_t005</t>
  </si>
  <si>
    <t>aaaaaqkb_s005_t006.edf</t>
  </si>
  <si>
    <t>aaaaaqkb_s005_t006</t>
  </si>
  <si>
    <t>aaaaaqkb_s005_t007.edf</t>
  </si>
  <si>
    <t>aaaaaqkb_s005_t007</t>
  </si>
  <si>
    <t>aaaaaqkb_s005_t008.edf</t>
  </si>
  <si>
    <t>aaaaaqkb_s005_t008</t>
  </si>
  <si>
    <t>aaaaaqkb_s005_t009.edf</t>
  </si>
  <si>
    <t>aaaaaqkb_s005_t009</t>
  </si>
  <si>
    <t>aaaaaqkf_s001_t000.edf</t>
  </si>
  <si>
    <t>aaaaaqkf</t>
  </si>
  <si>
    <t>aaaaaqkf_s001_t000</t>
  </si>
  <si>
    <t>aaaaaqkf_s002_t001.edf</t>
  </si>
  <si>
    <t>aaaaaqkf_s002_t001</t>
  </si>
  <si>
    <t>aaaaaqkf_s002_t002.edf</t>
  </si>
  <si>
    <t>aaaaaqkf_s002_t002</t>
  </si>
  <si>
    <t>aaaaaqkf_s002_t003.edf</t>
  </si>
  <si>
    <t>aaaaaqkf_s002_t003</t>
  </si>
  <si>
    <t>aaaaaqkf_s002_t004.edf</t>
  </si>
  <si>
    <t>aaaaaqkf_s002_t004</t>
  </si>
  <si>
    <t>aaaaaqkf_s002_t005.edf</t>
  </si>
  <si>
    <t>aaaaaqkf_s002_t005</t>
  </si>
  <si>
    <t>aaaaaqkf_s002_t006.edf</t>
  </si>
  <si>
    <t>aaaaaqkf_s002_t006</t>
  </si>
  <si>
    <t>aaaaaqkf_s003_t000.edf</t>
  </si>
  <si>
    <t>aaaaaqkf_s003_t000</t>
  </si>
  <si>
    <t>aaaaaqkf_s003_t001.edf</t>
  </si>
  <si>
    <t>aaaaaqkf_s003_t001</t>
  </si>
  <si>
    <t>aaaaaqkf_s003_t002.edf</t>
  </si>
  <si>
    <t>aaaaaqkf_s003_t002</t>
  </si>
  <si>
    <t>aaaaaqkf_s003_t003.edf</t>
  </si>
  <si>
    <t>aaaaaqkf_s003_t003</t>
  </si>
  <si>
    <t>aaaaaqkf_s003_t004.edf</t>
  </si>
  <si>
    <t>aaaaaqkf_s003_t004</t>
  </si>
  <si>
    <t>aaaaaqkf_s003_t005.edf</t>
  </si>
  <si>
    <t>aaaaaqkf_s003_t005</t>
  </si>
  <si>
    <t>aaaaaqkf_s003_t006.edf</t>
  </si>
  <si>
    <t>aaaaaqkf_s003_t006</t>
  </si>
  <si>
    <t>aaaaaqkf_s003_t007.edf</t>
  </si>
  <si>
    <t>aaaaaqkf_s003_t007</t>
  </si>
  <si>
    <t>aaaaaqkf_s003_t008.edf</t>
  </si>
  <si>
    <t>aaaaaqkf_s003_t008</t>
  </si>
  <si>
    <t>aaaaaqkf_s003_t009.edf</t>
  </si>
  <si>
    <t>aaaaaqkf_s003_t009</t>
  </si>
  <si>
    <t>aaaaaqkf_s004_t000.edf</t>
  </si>
  <si>
    <t>aaaaaqkf_s004_t000</t>
  </si>
  <si>
    <t>aaaaaqkf_s004_t001.edf</t>
  </si>
  <si>
    <t>aaaaaqkf_s004_t001</t>
  </si>
  <si>
    <t>aaaaaqkf_s004_t002.edf</t>
  </si>
  <si>
    <t>aaaaaqkf_s004_t002</t>
  </si>
  <si>
    <t>aaaaaqkf_s004_t003.edf</t>
  </si>
  <si>
    <t>aaaaaqkf_s004_t003</t>
  </si>
  <si>
    <t>aaaaaqkf_s004_t004.edf</t>
  </si>
  <si>
    <t>aaaaaqkf_s004_t004</t>
  </si>
  <si>
    <t>aaaaaqkf_s004_t005.edf</t>
  </si>
  <si>
    <t>aaaaaqkf_s004_t005</t>
  </si>
  <si>
    <t>aaaaaqkf_s004_t006.edf</t>
  </si>
  <si>
    <t>aaaaaqkf_s004_t006</t>
  </si>
  <si>
    <t>aaaaaqkh_s001_t001.edf</t>
  </si>
  <si>
    <t>aaaaaqkh</t>
  </si>
  <si>
    <t>aaaaaqkh_s001_t001</t>
  </si>
  <si>
    <t>aaaaaqkh_s001_t002.edf</t>
  </si>
  <si>
    <t>aaaaaqkh_s001_t002</t>
  </si>
  <si>
    <t>aaaaaqkh_s001_t003.edf</t>
  </si>
  <si>
    <t>aaaaaqkh_s001_t003</t>
  </si>
  <si>
    <t>aaaaaqkh_s001_t004.edf</t>
  </si>
  <si>
    <t>aaaaaqkh_s001_t004</t>
  </si>
  <si>
    <t>aaaaaqkh_s001_t005.edf</t>
  </si>
  <si>
    <t>aaaaaqkh_s001_t005</t>
  </si>
  <si>
    <t>aaaaaqkh_s001_t006.edf</t>
  </si>
  <si>
    <t>aaaaaqkh_s001_t006</t>
  </si>
  <si>
    <t>aaaaaqkh_s001_t007.edf</t>
  </si>
  <si>
    <t>aaaaaqkh_s001_t007</t>
  </si>
  <si>
    <t>aaaaaqkh_s001_t008.edf</t>
  </si>
  <si>
    <t>aaaaaqkh_s001_t008</t>
  </si>
  <si>
    <t>aaaaaqkh_s001_t009.edf</t>
  </si>
  <si>
    <t>aaaaaqkh_s001_t009</t>
  </si>
  <si>
    <t>aaaaaqkh_s002_t000.edf</t>
  </si>
  <si>
    <t>aaaaaqkh_s002_t000</t>
  </si>
  <si>
    <t>aaaaaqkh_s002_t001.edf</t>
  </si>
  <si>
    <t>aaaaaqkh_s002_t001</t>
  </si>
  <si>
    <t>aaaaaqkh_s002_t002.edf</t>
  </si>
  <si>
    <t>aaaaaqkh_s002_t002</t>
  </si>
  <si>
    <t>aaaaaqkh_s002_t003.edf</t>
  </si>
  <si>
    <t>aaaaaqkh_s002_t003</t>
  </si>
  <si>
    <t>aaaaaqkh_s002_t004.edf</t>
  </si>
  <si>
    <t>aaaaaqkh_s002_t004</t>
  </si>
  <si>
    <t>aaaaaqkh_s003_t000.edf</t>
  </si>
  <si>
    <t>aaaaaqkh_s003_t000</t>
  </si>
  <si>
    <t>aaaaaqkh_s003_t001.edf</t>
  </si>
  <si>
    <t>aaaaaqkh_s003_t001</t>
  </si>
  <si>
    <t>aaaaaqkh_s003_t002.edf</t>
  </si>
  <si>
    <t>aaaaaqkh_s003_t002</t>
  </si>
  <si>
    <t>aaaaaqkh_s003_t003.edf</t>
  </si>
  <si>
    <t>aaaaaqkh_s003_t003</t>
  </si>
  <si>
    <t>aaaaaqkh_s003_t004.edf</t>
  </si>
  <si>
    <t>aaaaaqkh_s003_t004</t>
  </si>
  <si>
    <t>aaaaaqkh_s003_t005.edf</t>
  </si>
  <si>
    <t>aaaaaqkh_s003_t005</t>
  </si>
  <si>
    <t>aaaaaqkh_s003_t006.edf</t>
  </si>
  <si>
    <t>aaaaaqkh_s003_t006</t>
  </si>
  <si>
    <t>aaaaaqkh_s003_t007.edf</t>
  </si>
  <si>
    <t>aaaaaqkh_s003_t007</t>
  </si>
  <si>
    <t>aaaaaqmv_s001_t000.edf</t>
  </si>
  <si>
    <t>aaaaaqmv</t>
  </si>
  <si>
    <t>aaaaaqmv_s001_t000</t>
  </si>
  <si>
    <t>aaaaaqnr_s001_t000.edf</t>
  </si>
  <si>
    <t>aaaaaqnr</t>
  </si>
  <si>
    <t>aaaaaqnr_s001_t000</t>
  </si>
  <si>
    <t>aaaaaqqq_s001_t000.edf</t>
  </si>
  <si>
    <t>aaaaaqqq</t>
  </si>
  <si>
    <t>aaaaaqqq_s001_t000</t>
  </si>
  <si>
    <t>aaaaaqro_s002_t000.edf</t>
  </si>
  <si>
    <t>aaaaaqro</t>
  </si>
  <si>
    <t>aaaaaqro_s002_t000</t>
  </si>
  <si>
    <t>aaaaaqro_s002_t001.edf</t>
  </si>
  <si>
    <t>aaaaaqro_s002_t001</t>
  </si>
  <si>
    <t>aaaaaqro_s002_t002.edf</t>
  </si>
  <si>
    <t>aaaaaqro_s002_t002</t>
  </si>
  <si>
    <t>aaaaaqro_s002_t003.edf</t>
  </si>
  <si>
    <t>aaaaaqro_s002_t003</t>
  </si>
  <si>
    <t>aaaaaqro_s003_t000.edf</t>
  </si>
  <si>
    <t>aaaaaqro_s003_t000</t>
  </si>
  <si>
    <t>aaaaaqro_s003_t001.edf</t>
  </si>
  <si>
    <t>aaaaaqro_s003_t001</t>
  </si>
  <si>
    <t>aaaaaqro_s003_t002.edf</t>
  </si>
  <si>
    <t>aaaaaqro_s003_t002</t>
  </si>
  <si>
    <t>aaaaaqro_s003_t003.edf</t>
  </si>
  <si>
    <t>aaaaaqro_s003_t003</t>
  </si>
  <si>
    <t>aaaaaqro_s003_t004.edf</t>
  </si>
  <si>
    <t>aaaaaqro_s003_t004</t>
  </si>
  <si>
    <t>aaaaaqro_s003_t005.edf</t>
  </si>
  <si>
    <t>aaaaaqro_s003_t005</t>
  </si>
  <si>
    <t>aaaaaqro_s003_t006.edf</t>
  </si>
  <si>
    <t>aaaaaqro_s003_t006</t>
  </si>
  <si>
    <t>aaaaaqro_s003_t007.edf</t>
  </si>
  <si>
    <t>aaaaaqro_s003_t007</t>
  </si>
  <si>
    <t>aaaaaqro_s003_t008.edf</t>
  </si>
  <si>
    <t>aaaaaqro_s003_t008</t>
  </si>
  <si>
    <t>aaaaaqro_s003_t009.edf</t>
  </si>
  <si>
    <t>aaaaaqro_s003_t009</t>
  </si>
  <si>
    <t>aaaaaqro_s003_t010.edf</t>
  </si>
  <si>
    <t>aaaaaqro_s003_t010</t>
  </si>
  <si>
    <t>aaaaaqtl_s006_t000.edf</t>
  </si>
  <si>
    <t>aaaaaqtl</t>
  </si>
  <si>
    <t>aaaaaqtl_s006_t000</t>
  </si>
  <si>
    <t>aaaaaqtl_s006_t001.edf</t>
  </si>
  <si>
    <t>aaaaaqtl_s006_t001</t>
  </si>
  <si>
    <t>aaaaaqtl_s006_t002.edf</t>
  </si>
  <si>
    <t>aaaaaqtl_s006_t002</t>
  </si>
  <si>
    <t>aaaaaqtl_s006_t003.edf</t>
  </si>
  <si>
    <t>aaaaaqtl_s006_t003</t>
  </si>
  <si>
    <t>aaaaaqtl_s006_t004.edf</t>
  </si>
  <si>
    <t>aaaaaqtl_s006_t004</t>
  </si>
  <si>
    <t>aaaaaqtl_s006_t005.edf</t>
  </si>
  <si>
    <t>aaaaaqtl_s006_t005</t>
  </si>
  <si>
    <t>aaaaaqtl_s006_t006.edf</t>
  </si>
  <si>
    <t>aaaaaqtl_s006_t006</t>
  </si>
  <si>
    <t>aaaaaqtl_s006_t008.edf</t>
  </si>
  <si>
    <t>aaaaaqtl_s006_t008</t>
  </si>
  <si>
    <t>aaaaaqtl_s006_t009.edf</t>
  </si>
  <si>
    <t>aaaaaqtl_s006_t009</t>
  </si>
  <si>
    <t>aaaaaqtl_s006_t010.edf</t>
  </si>
  <si>
    <t>aaaaaqtl_s006_t010</t>
  </si>
  <si>
    <t>aaaaaqtl_s007_t000.edf</t>
  </si>
  <si>
    <t>aaaaaqtl_s007_t000</t>
  </si>
  <si>
    <t>aaaaaqtl_s007_t001.edf</t>
  </si>
  <si>
    <t>aaaaaqtl_s007_t001</t>
  </si>
  <si>
    <t>aaaaaqtl_s007_t002.edf</t>
  </si>
  <si>
    <t>aaaaaqtl_s007_t002</t>
  </si>
  <si>
    <t>aaaaaqtl_s007_t003.edf</t>
  </si>
  <si>
    <t>aaaaaqtl_s007_t003</t>
  </si>
  <si>
    <t>aaaaaqtl_s007_t004.edf</t>
  </si>
  <si>
    <t>aaaaaqtl_s007_t004</t>
  </si>
  <si>
    <t>aaaaaqtl_s007_t005.edf</t>
  </si>
  <si>
    <t>aaaaaqtl_s007_t005</t>
  </si>
  <si>
    <t>aaaaaqtl_s007_t006.edf</t>
  </si>
  <si>
    <t>aaaaaqtl_s007_t006</t>
  </si>
  <si>
    <t>aaaaaqtl_s007_t007.edf</t>
  </si>
  <si>
    <t>aaaaaqtl_s007_t007</t>
  </si>
  <si>
    <t>aaaaaqtl_s007_t008.edf</t>
  </si>
  <si>
    <t>aaaaaqtl_s007_t008</t>
  </si>
  <si>
    <t>aaaaaqtl_s007_t009.edf</t>
  </si>
  <si>
    <t>aaaaaqtl_s007_t009</t>
  </si>
  <si>
    <t>aaaaaqtl_s007_t010.edf</t>
  </si>
  <si>
    <t>aaaaaqtl_s007_t010</t>
  </si>
  <si>
    <t>aaaaaqtl_s007_t011.edf</t>
  </si>
  <si>
    <t>aaaaaqtl_s007_t011</t>
  </si>
  <si>
    <t>aaaaaqtl_s007_t012.edf</t>
  </si>
  <si>
    <t>aaaaaqtl_s007_t012</t>
  </si>
  <si>
    <t>aaaaaqtl_s011_t000.edf</t>
  </si>
  <si>
    <t>aaaaaqtl_s011_t000</t>
  </si>
  <si>
    <t>aaaaaqtl_s011_t001.edf</t>
  </si>
  <si>
    <t>aaaaaqtl_s011_t001</t>
  </si>
  <si>
    <t>aaaaaqtl_s011_t002.edf</t>
  </si>
  <si>
    <t>aaaaaqtl_s011_t002</t>
  </si>
  <si>
    <t>aaaaaqtl_s011_t003.edf</t>
  </si>
  <si>
    <t>aaaaaqtl_s011_t003</t>
  </si>
  <si>
    <t>aaaaaqtl_s011_t004.edf</t>
  </si>
  <si>
    <t>aaaaaqtl_s011_t004</t>
  </si>
  <si>
    <t>aaaaaqtl_s012_t001.edf</t>
  </si>
  <si>
    <t>aaaaaqtl_s012_t001</t>
  </si>
  <si>
    <t>aaaaaqtu_s003_t000.edf</t>
  </si>
  <si>
    <t>aaaaaqtu</t>
  </si>
  <si>
    <t>aaaaaqtu_s003_t000</t>
  </si>
  <si>
    <t>aaaaaqtu_s003_t001.edf</t>
  </si>
  <si>
    <t>aaaaaqtu_s003_t001</t>
  </si>
  <si>
    <t>aaaaaqtu_s003_t002.edf</t>
  </si>
  <si>
    <t>aaaaaqtu_s003_t002</t>
  </si>
  <si>
    <t>aaaaaqtu_s003_t003.edf</t>
  </si>
  <si>
    <t>aaaaaqtu_s003_t003</t>
  </si>
  <si>
    <t>aaaaaqtu_s003_t004.edf</t>
  </si>
  <si>
    <t>aaaaaqtu_s003_t004</t>
  </si>
  <si>
    <t>aaaaaqtu_s003_t005.edf</t>
  </si>
  <si>
    <t>aaaaaqtu_s003_t005</t>
  </si>
  <si>
    <t>aaaaaqtu_s003_t006.edf</t>
  </si>
  <si>
    <t>aaaaaqtu_s003_t006</t>
  </si>
  <si>
    <t>aaaaaqtu_s003_t007.edf</t>
  </si>
  <si>
    <t>aaaaaqtu_s003_t007</t>
  </si>
  <si>
    <t>aaaaaqtu_s003_t008.edf</t>
  </si>
  <si>
    <t>aaaaaqtu_s003_t008</t>
  </si>
  <si>
    <t>aaaaaqtu_s003_t009.edf</t>
  </si>
  <si>
    <t>aaaaaqtu_s003_t009</t>
  </si>
  <si>
    <t>aaaaaqtu_s003_t010.edf</t>
  </si>
  <si>
    <t>aaaaaqtu_s003_t010</t>
  </si>
  <si>
    <t>aaaaaqtu_s003_t011.edf</t>
  </si>
  <si>
    <t>aaaaaqtu_s003_t011</t>
  </si>
  <si>
    <t>aaaaaqtu_s011_t000.edf</t>
  </si>
  <si>
    <t>aaaaaqtu_s011_t000</t>
  </si>
  <si>
    <t>aaaaaqtu_s011_t001.edf</t>
  </si>
  <si>
    <t>aaaaaqtu_s011_t001</t>
  </si>
  <si>
    <t>aaaaaqtu_s011_t002.edf</t>
  </si>
  <si>
    <t>aaaaaqtu_s011_t002</t>
  </si>
  <si>
    <t>aaaaaqtu_s011_t003.edf</t>
  </si>
  <si>
    <t>aaaaaqtu_s011_t003</t>
  </si>
  <si>
    <t>aaaaaqtu_s011_t004.edf</t>
  </si>
  <si>
    <t>aaaaaqtu_s011_t004</t>
  </si>
  <si>
    <t>aaaaaqtu_s011_t005.edf</t>
  </si>
  <si>
    <t>aaaaaqtu_s011_t005</t>
  </si>
  <si>
    <t>aaaaaqtu_s011_t006.edf</t>
  </si>
  <si>
    <t>aaaaaqtu_s011_t006</t>
  </si>
  <si>
    <t>aaaaaqtu_s011_t007.edf</t>
  </si>
  <si>
    <t>aaaaaqtu_s011_t007</t>
  </si>
  <si>
    <t>aaaaaqtu_s011_t008.edf</t>
  </si>
  <si>
    <t>aaaaaqtu_s011_t008</t>
  </si>
  <si>
    <t>aaaaaqtx_s009_t000.edf</t>
  </si>
  <si>
    <t>aaaaaqtx</t>
  </si>
  <si>
    <t>aaaaaqtx_s009_t000</t>
  </si>
  <si>
    <t>aaaaaqtx_s009_t001.edf</t>
  </si>
  <si>
    <t>aaaaaqtx_s009_t001</t>
  </si>
  <si>
    <t>aaaaaqtx_s009_t002.edf</t>
  </si>
  <si>
    <t>aaaaaqtx_s009_t002</t>
  </si>
  <si>
    <t>aaaaaqtx_s009_t003.edf</t>
  </si>
  <si>
    <t>aaaaaqtx_s009_t003</t>
  </si>
  <si>
    <t>aaaaaqtx_s009_t004.edf</t>
  </si>
  <si>
    <t>aaaaaqtx_s009_t004</t>
  </si>
  <si>
    <t>aaaaaqtx_s009_t005.edf</t>
  </si>
  <si>
    <t>aaaaaqtx_s009_t005</t>
  </si>
  <si>
    <t>aaaaaqtx_s009_t006.edf</t>
  </si>
  <si>
    <t>aaaaaqtx_s009_t006</t>
  </si>
  <si>
    <t>aaaaaqtx_s012_t000.edf</t>
  </si>
  <si>
    <t>aaaaaqtx_s012_t000</t>
  </si>
  <si>
    <t>aaaaaqtx_s012_t001.edf</t>
  </si>
  <si>
    <t>aaaaaqtx_s012_t001</t>
  </si>
  <si>
    <t>aaaaaqtx_s012_t002.edf</t>
  </si>
  <si>
    <t>aaaaaqtx_s012_t002</t>
  </si>
  <si>
    <t>aaaaaqtx_s012_t003.edf</t>
  </si>
  <si>
    <t>aaaaaqtx_s012_t003</t>
  </si>
  <si>
    <t>aaaaaqtx_s012_t004.edf</t>
  </si>
  <si>
    <t>aaaaaqtx_s012_t004</t>
  </si>
  <si>
    <t>aaaaaqtx_s012_t005.edf</t>
  </si>
  <si>
    <t>aaaaaqtx_s012_t005</t>
  </si>
  <si>
    <t>aaaaaqtx_s012_t006.edf</t>
  </si>
  <si>
    <t>aaaaaqtx_s012_t006</t>
  </si>
  <si>
    <t>aaaaaqtx_s012_t007.edf</t>
  </si>
  <si>
    <t>aaaaaqtx_s012_t007</t>
  </si>
  <si>
    <t>aaaaaqtx_s012_t008.edf</t>
  </si>
  <si>
    <t>aaaaaqtx_s012_t008</t>
  </si>
  <si>
    <t>aaaaaqtx_s012_t009.edf</t>
  </si>
  <si>
    <t>aaaaaqtx_s012_t009</t>
  </si>
  <si>
    <t>aaaaaqtx_s021_t001.edf</t>
  </si>
  <si>
    <t>aaaaaqtx_s021_t001</t>
  </si>
  <si>
    <t>aaaaaqtx_s021_t002.edf</t>
  </si>
  <si>
    <t>aaaaaqtx_s021_t002</t>
  </si>
  <si>
    <t>aaaaaqtx_s026_t000.edf</t>
  </si>
  <si>
    <t>aaaaaqtx_s026_t000</t>
  </si>
  <si>
    <t>aaaaaqtx_s026_t001.edf</t>
  </si>
  <si>
    <t>aaaaaqtx_s026_t001</t>
  </si>
  <si>
    <t>aaaaaqtx_s026_t002.edf</t>
  </si>
  <si>
    <t>aaaaaqtx_s026_t002</t>
  </si>
  <si>
    <t>aaaaaqtx_s026_t003.edf</t>
  </si>
  <si>
    <t>aaaaaqtx_s026_t003</t>
  </si>
  <si>
    <t>aaaaaqtx_s026_t004.edf</t>
  </si>
  <si>
    <t>aaaaaqtx_s026_t004</t>
  </si>
  <si>
    <t>aaaaaqtx_s026_t005.edf</t>
  </si>
  <si>
    <t>aaaaaqtx_s026_t005</t>
  </si>
  <si>
    <t>aaaaaqtx_s026_t006.edf</t>
  </si>
  <si>
    <t>aaaaaqtx_s026_t006</t>
  </si>
  <si>
    <t>aaaaaqtx_s026_t007.edf</t>
  </si>
  <si>
    <t>aaaaaqtx_s026_t007</t>
  </si>
  <si>
    <t>aaaaaqtx_s026_t008.edf</t>
  </si>
  <si>
    <t>aaaaaqtx_s026_t008</t>
  </si>
  <si>
    <t>aaaaaqtx_s031_t000.edf</t>
  </si>
  <si>
    <t>aaaaaqtx_s031_t000</t>
  </si>
  <si>
    <t>aaaaaqtx_s031_t001.edf</t>
  </si>
  <si>
    <t>aaaaaqtx_s031_t001</t>
  </si>
  <si>
    <t>aaaaaqtx_s031_t002.edf</t>
  </si>
  <si>
    <t>aaaaaqtx_s031_t002</t>
  </si>
  <si>
    <t>aaaaaqtx_s031_t003.edf</t>
  </si>
  <si>
    <t>aaaaaqtx_s031_t003</t>
  </si>
  <si>
    <t>aaaaaqtx_s031_t004.edf</t>
  </si>
  <si>
    <t>aaaaaqtx_s031_t004</t>
  </si>
  <si>
    <t>aaaaaqtx_s031_t005.edf</t>
  </si>
  <si>
    <t>aaaaaqtx_s031_t005</t>
  </si>
  <si>
    <t>aaaaaqtx_s033_t000.edf</t>
  </si>
  <si>
    <t>aaaaaqtx_s033_t000</t>
  </si>
  <si>
    <t>aaaaaqtx_s033_t001.edf</t>
  </si>
  <si>
    <t>aaaaaqtx_s033_t001</t>
  </si>
  <si>
    <t>aaaaaqtx_s033_t002.edf</t>
  </si>
  <si>
    <t>aaaaaqtx_s033_t002</t>
  </si>
  <si>
    <t>aaaaaqtx_s035_t000.edf</t>
  </si>
  <si>
    <t>aaaaaqtx_s035_t000</t>
  </si>
  <si>
    <t>aaaaaqvr_s001_t001.edf</t>
  </si>
  <si>
    <t>aaaaaqvr</t>
  </si>
  <si>
    <t>aaaaaqvr_s001_t001</t>
  </si>
  <si>
    <t>aaaaaqvr_s002_t000.edf</t>
  </si>
  <si>
    <t>aaaaaqvr_s002_t000</t>
  </si>
  <si>
    <t>aaaaaqvr_s002_t001.edf</t>
  </si>
  <si>
    <t>aaaaaqvr_s002_t001</t>
  </si>
  <si>
    <t>aaaaaqvr_s002_t002.edf</t>
  </si>
  <si>
    <t>aaaaaqvr_s002_t002</t>
  </si>
  <si>
    <t>aaaaaqvr_s002_t003.edf</t>
  </si>
  <si>
    <t>aaaaaqvr_s002_t003</t>
  </si>
  <si>
    <t>aaaaaqvr_s002_t004.edf</t>
  </si>
  <si>
    <t>aaaaaqvr_s002_t004</t>
  </si>
  <si>
    <t>aaaaaqvr_s002_t005.edf</t>
  </si>
  <si>
    <t>aaaaaqvr_s002_t005</t>
  </si>
  <si>
    <t>aaaaaqvr_s002_t006.edf</t>
  </si>
  <si>
    <t>aaaaaqvr_s002_t006</t>
  </si>
  <si>
    <t>aaaaaqvr_s002_t007.edf</t>
  </si>
  <si>
    <t>aaaaaqvr_s002_t007</t>
  </si>
  <si>
    <t>aaaaaqvr_s003_t000.edf</t>
  </si>
  <si>
    <t>aaaaaqvr_s003_t000</t>
  </si>
  <si>
    <t>aaaaaqvr_s003_t001.edf</t>
  </si>
  <si>
    <t>aaaaaqvr_s003_t001</t>
  </si>
  <si>
    <t>aaaaaqvr_s003_t002.edf</t>
  </si>
  <si>
    <t>aaaaaqvr_s003_t002</t>
  </si>
  <si>
    <t>aaaaaqvr_s003_t003.edf</t>
  </si>
  <si>
    <t>aaaaaqvr_s003_t003</t>
  </si>
  <si>
    <t>aaaaaqvr_s003_t004.edf</t>
  </si>
  <si>
    <t>aaaaaqvr_s003_t004</t>
  </si>
  <si>
    <t>aaaaaqvr_s003_t005.edf</t>
  </si>
  <si>
    <t>aaaaaqvr_s003_t005</t>
  </si>
  <si>
    <t>aaaaaqvr_s003_t006.edf</t>
  </si>
  <si>
    <t>aaaaaqvr_s003_t006</t>
  </si>
  <si>
    <t>aaaaaqvr_s003_t007.edf</t>
  </si>
  <si>
    <t>aaaaaqvr_s003_t007</t>
  </si>
  <si>
    <t>aaaaaqvr_s003_t008.edf</t>
  </si>
  <si>
    <t>aaaaaqvr_s003_t008</t>
  </si>
  <si>
    <t>aaaaaqvr_s003_t009.edf</t>
  </si>
  <si>
    <t>aaaaaqvr_s003_t009</t>
  </si>
  <si>
    <t>aaaaaqvr_s004_t000.edf</t>
  </si>
  <si>
    <t>aaaaaqvr_s004_t000</t>
  </si>
  <si>
    <t>aaaaaqvr_s004_t001.edf</t>
  </si>
  <si>
    <t>aaaaaqvr_s004_t001</t>
  </si>
  <si>
    <t>aaaaaqvr_s004_t002.edf</t>
  </si>
  <si>
    <t>aaaaaqvr_s004_t002</t>
  </si>
  <si>
    <t>aaaaaqvr_s004_t003.edf</t>
  </si>
  <si>
    <t>aaaaaqvr_s004_t003</t>
  </si>
  <si>
    <t>aaaaaqvr_s004_t004.edf</t>
  </si>
  <si>
    <t>aaaaaqvr_s004_t004</t>
  </si>
  <si>
    <t>aaaaaqyo_s003_t000.edf</t>
  </si>
  <si>
    <t>aaaaaqyo</t>
  </si>
  <si>
    <t>aaaaaqyo_s003_t000</t>
  </si>
  <si>
    <t>aaaaaqyo_s003_t001.edf</t>
  </si>
  <si>
    <t>aaaaaqyo_s003_t001</t>
  </si>
  <si>
    <t>aaaaaqyo_s003_t002.edf</t>
  </si>
  <si>
    <t>aaaaaqyo_s003_t002</t>
  </si>
  <si>
    <t>aaaaaqyo_s003_t003.edf</t>
  </si>
  <si>
    <t>aaaaaqyo_s003_t003</t>
  </si>
  <si>
    <t>aaaaaqyo_s003_t004.edf</t>
  </si>
  <si>
    <t>aaaaaqyo_s003_t004</t>
  </si>
  <si>
    <t>aaaaaqyo_s003_t005.edf</t>
  </si>
  <si>
    <t>aaaaaqyo_s003_t005</t>
  </si>
  <si>
    <t>aaaaaqyo_s003_t006.edf</t>
  </si>
  <si>
    <t>aaaaaqyo_s003_t006</t>
  </si>
  <si>
    <t>aaaaaqyo_s003_t007.edf</t>
  </si>
  <si>
    <t>aaaaaqyo_s003_t007</t>
  </si>
  <si>
    <t>aaaaaqyo_s003_t008.edf</t>
  </si>
  <si>
    <t>aaaaaqyo_s003_t008</t>
  </si>
  <si>
    <t>aaaaaqyo_s003_t009.edf</t>
  </si>
  <si>
    <t>aaaaaqyo_s003_t009</t>
  </si>
  <si>
    <t>aaaaaqyo_s003_t010.edf</t>
  </si>
  <si>
    <t>aaaaaqyo_s003_t010</t>
  </si>
  <si>
    <t>aaaaaqyo_s003_t011.edf</t>
  </si>
  <si>
    <t>aaaaaqyo_s003_t011</t>
  </si>
  <si>
    <t>aaaaaqyo_s003_t012.edf</t>
  </si>
  <si>
    <t>aaaaaqyo_s003_t012</t>
  </si>
  <si>
    <t>aaaaaqyo_s004_t000.edf</t>
  </si>
  <si>
    <t>aaaaaqyo_s004_t000</t>
  </si>
  <si>
    <t>aaaaaqyo_s004_t001.edf</t>
  </si>
  <si>
    <t>aaaaaqyo_s004_t001</t>
  </si>
  <si>
    <t>aaaaaqyo_s004_t002.edf</t>
  </si>
  <si>
    <t>aaaaaqyo_s004_t002</t>
  </si>
  <si>
    <t>aaaaaqyo_s004_t003.edf</t>
  </si>
  <si>
    <t>aaaaaqyo_s004_t003</t>
  </si>
  <si>
    <t>aaaaaqyo_s004_t004.edf</t>
  </si>
  <si>
    <t>aaaaaqyo_s004_t004</t>
  </si>
  <si>
    <t>aaaaaqyo_s004_t005.edf</t>
  </si>
  <si>
    <t>aaaaaqyo_s004_t005</t>
  </si>
  <si>
    <t>aaaaaqyo_s004_t006.edf</t>
  </si>
  <si>
    <t>aaaaaqyo_s004_t006</t>
  </si>
  <si>
    <t>aaaaaqyo_s004_t007.edf</t>
  </si>
  <si>
    <t>aaaaaqyo_s004_t007</t>
  </si>
  <si>
    <t>aaaaaqyo_s004_t008.edf</t>
  </si>
  <si>
    <t>aaaaaqyo_s004_t008</t>
  </si>
  <si>
    <t>aaaaaqyo_s004_t009.edf</t>
  </si>
  <si>
    <t>aaaaaqyo_s004_t009</t>
  </si>
  <si>
    <t>aaaaaqyo_s004_t010.edf</t>
  </si>
  <si>
    <t>aaaaaqyo_s004_t010</t>
  </si>
  <si>
    <t>aaaaaqyo_s004_t011.edf</t>
  </si>
  <si>
    <t>aaaaaqyo_s004_t011</t>
  </si>
  <si>
    <t>aaaaaqyo_s004_t012.edf</t>
  </si>
  <si>
    <t>aaaaaqyo_s004_t012</t>
  </si>
  <si>
    <t>aaaaaqyo_s004_t013.edf</t>
  </si>
  <si>
    <t>aaaaaqyo_s004_t013</t>
  </si>
  <si>
    <t>aaaaaqyo_s004_t014.edf</t>
  </si>
  <si>
    <t>aaaaaqyo_s004_t014</t>
  </si>
  <si>
    <t>aaaaaqyp_s001_t000.edf</t>
  </si>
  <si>
    <t>aaaaaqyp</t>
  </si>
  <si>
    <t>aaaaaqyp_s001_t000</t>
  </si>
  <si>
    <t>aaaaaqyp_s001_t001.edf</t>
  </si>
  <si>
    <t>aaaaaqyp_s001_t001</t>
  </si>
  <si>
    <t>aaaaaqzc_s001_t000.edf</t>
  </si>
  <si>
    <t>aaaaaqzc</t>
  </si>
  <si>
    <t>aaaaaqzc_s001_t000</t>
  </si>
  <si>
    <t>aaaaarcf_s001_t001.edf</t>
  </si>
  <si>
    <t>aaaaarcf</t>
  </si>
  <si>
    <t>aaaaarcf_s001_t001</t>
  </si>
  <si>
    <t>aaaaarcf_s001_t002.edf</t>
  </si>
  <si>
    <t>aaaaarcf_s001_t002</t>
  </si>
  <si>
    <t>aaaaarcf_s002_t001.edf</t>
  </si>
  <si>
    <t>aaaaarcf_s002_t001</t>
  </si>
  <si>
    <t>aaaaarcf_s002_t002.edf</t>
  </si>
  <si>
    <t>aaaaarcf_s002_t002</t>
  </si>
  <si>
    <t>aaaaarcf_s003_t000.edf</t>
  </si>
  <si>
    <t>aaaaarcf_s003_t000</t>
  </si>
  <si>
    <t>aaaaarcf_s003_t001.edf</t>
  </si>
  <si>
    <t>aaaaarcf_s003_t001</t>
  </si>
  <si>
    <t>aaaaarcf_s003_t002.edf</t>
  </si>
  <si>
    <t>aaaaarcf_s003_t002</t>
  </si>
  <si>
    <t>aaaaarcf_s003_t003.edf</t>
  </si>
  <si>
    <t>aaaaarcf_s003_t003</t>
  </si>
  <si>
    <t>aaaaarcf_s003_t004.edf</t>
  </si>
  <si>
    <t>aaaaarcf_s003_t004</t>
  </si>
  <si>
    <t>aaaaarcf_s003_t005.edf</t>
  </si>
  <si>
    <t>aaaaarcf_s003_t005</t>
  </si>
  <si>
    <t>aaaaarcf_s003_t006.edf</t>
  </si>
  <si>
    <t>aaaaarcf_s003_t006</t>
  </si>
  <si>
    <t>aaaaarcf_s003_t007.edf</t>
  </si>
  <si>
    <t>aaaaarcf_s003_t007</t>
  </si>
  <si>
    <t>aaaaarcs_s001_t000.edf</t>
  </si>
  <si>
    <t>aaaaarcs</t>
  </si>
  <si>
    <t>aaaaarcs_s001_t000</t>
  </si>
  <si>
    <t>aaaaarcs_s003_t000.edf</t>
  </si>
  <si>
    <t>aaaaarcs_s003_t000</t>
  </si>
  <si>
    <t>aaaaarcs_s003_t001.edf</t>
  </si>
  <si>
    <t>aaaaarcs_s003_t001</t>
  </si>
  <si>
    <t>aaaaarcs_s003_t002.edf</t>
  </si>
  <si>
    <t>aaaaarcs_s003_t002</t>
  </si>
  <si>
    <t>aaaaarcs_s003_t003.edf</t>
  </si>
  <si>
    <t>aaaaarcs_s003_t003</t>
  </si>
  <si>
    <t>aaaaarcs_s003_t004.edf</t>
  </si>
  <si>
    <t>aaaaarcs_s003_t004</t>
  </si>
  <si>
    <t>aaaaarcs_s003_t005.edf</t>
  </si>
  <si>
    <t>aaaaarcs_s003_t005</t>
  </si>
  <si>
    <t>aaaaarcs_s003_t006.edf</t>
  </si>
  <si>
    <t>aaaaarcs_s003_t006</t>
  </si>
  <si>
    <t>aaaaarcs_s003_t007.edf</t>
  </si>
  <si>
    <t>aaaaarcs_s003_t007</t>
  </si>
  <si>
    <t>aaaaarcs_s003_t008.edf</t>
  </si>
  <si>
    <t>aaaaarcs_s003_t008</t>
  </si>
  <si>
    <t>aaaaarcs_s003_t009.edf</t>
  </si>
  <si>
    <t>aaaaarcs_s003_t009</t>
  </si>
  <si>
    <t>aaaaarcs_s003_t010.edf</t>
  </si>
  <si>
    <t>aaaaarcs_s003_t010</t>
  </si>
  <si>
    <t>aaaaarcs_s004_t000.edf</t>
  </si>
  <si>
    <t>aaaaarcs_s004_t000</t>
  </si>
  <si>
    <t>aaaaarcs_s004_t001.edf</t>
  </si>
  <si>
    <t>aaaaarcs_s004_t001</t>
  </si>
  <si>
    <t>aaaaarcs_s004_t002.edf</t>
  </si>
  <si>
    <t>aaaaarcs_s004_t002</t>
  </si>
  <si>
    <t>aaaaarcs_s004_t003.edf</t>
  </si>
  <si>
    <t>aaaaarcs_s004_t003</t>
  </si>
  <si>
    <t>aaaaarcs_s004_t004.edf</t>
  </si>
  <si>
    <t>aaaaarcs_s004_t004</t>
  </si>
  <si>
    <t>aaaaarcs_s004_t005.edf</t>
  </si>
  <si>
    <t>aaaaarcs_s004_t005</t>
  </si>
  <si>
    <t>aaaaarcs_s004_t006.edf</t>
  </si>
  <si>
    <t>aaaaarcs_s004_t006</t>
  </si>
  <si>
    <t>aaaaarcs_s004_t007.edf</t>
  </si>
  <si>
    <t>aaaaarcs_s004_t007</t>
  </si>
  <si>
    <t>aaaaarcs_s004_t008.edf</t>
  </si>
  <si>
    <t>aaaaarcs_s004_t008</t>
  </si>
  <si>
    <t>aaaaarcs_s004_t009.edf</t>
  </si>
  <si>
    <t>aaaaarcs_s004_t009</t>
  </si>
  <si>
    <t>aaaaarcs_s005_t000.edf</t>
  </si>
  <si>
    <t>aaaaarcs_s005_t000</t>
  </si>
  <si>
    <t>aaaaardk_s001_t001.edf</t>
  </si>
  <si>
    <t>aaaaardk</t>
  </si>
  <si>
    <t>aaaaardk_s001_t001</t>
  </si>
  <si>
    <t>aaaaardk_s001_t002.edf</t>
  </si>
  <si>
    <t>aaaaardk_s001_t002</t>
  </si>
  <si>
    <t>aaaaardk_s001_t003.edf</t>
  </si>
  <si>
    <t>aaaaardk_s001_t003</t>
  </si>
  <si>
    <t>aaaaardk_s001_t004.edf</t>
  </si>
  <si>
    <t>aaaaardk_s001_t004</t>
  </si>
  <si>
    <t>aaaaardk_s001_t005.edf</t>
  </si>
  <si>
    <t>aaaaardk_s001_t005</t>
  </si>
  <si>
    <t>aaaaardk_s001_t006.edf</t>
  </si>
  <si>
    <t>aaaaardk_s001_t006</t>
  </si>
  <si>
    <t>aaaaardk_s001_t007.edf</t>
  </si>
  <si>
    <t>aaaaardk_s001_t007</t>
  </si>
  <si>
    <t>aaaaardk_s001_t008.edf</t>
  </si>
  <si>
    <t>aaaaardk_s001_t008</t>
  </si>
  <si>
    <t>aaaaardk_s001_t009.edf</t>
  </si>
  <si>
    <t>aaaaardk_s001_t009</t>
  </si>
  <si>
    <t>aaaaardk_s001_t010.edf</t>
  </si>
  <si>
    <t>aaaaardk_s001_t010</t>
  </si>
  <si>
    <t>aaaaardk_s001_t011.edf</t>
  </si>
  <si>
    <t>aaaaardk_s001_t011</t>
  </si>
  <si>
    <t>aaaaardk_s001_t012.edf</t>
  </si>
  <si>
    <t>aaaaardk_s001_t012</t>
  </si>
  <si>
    <t>aaaaardk_s001_t013.edf</t>
  </si>
  <si>
    <t>aaaaardk_s001_t013</t>
  </si>
  <si>
    <t>aaaaardk_s001_t014.edf</t>
  </si>
  <si>
    <t>aaaaardk_s001_t014</t>
  </si>
  <si>
    <t>aaaaardk_s001_t015.edf</t>
  </si>
  <si>
    <t>aaaaardk_s001_t015</t>
  </si>
  <si>
    <t>aaaaardk_s001_t016.edf</t>
  </si>
  <si>
    <t>aaaaardk_s001_t016</t>
  </si>
  <si>
    <t>aaaaardk_s001_t017.edf</t>
  </si>
  <si>
    <t>aaaaardk_s001_t017</t>
  </si>
  <si>
    <t>aaaaardk_s001_t018.edf</t>
  </si>
  <si>
    <t>aaaaardk_s001_t018</t>
  </si>
  <si>
    <t>aaaaardk_s001_t019.edf</t>
  </si>
  <si>
    <t>aaaaardk_s001_t019</t>
  </si>
  <si>
    <t>aaaaardk_s001_t020.edf</t>
  </si>
  <si>
    <t>aaaaardk_s001_t020</t>
  </si>
  <si>
    <t>aaaaardk_s001_t021.edf</t>
  </si>
  <si>
    <t>aaaaardk_s001_t021</t>
  </si>
  <si>
    <t>aaaaardk_s001_t022.edf</t>
  </si>
  <si>
    <t>aaaaardk_s001_t022</t>
  </si>
  <si>
    <t>aaaaardk_s001_t023.edf</t>
  </si>
  <si>
    <t>aaaaardk_s001_t023</t>
  </si>
  <si>
    <t>aaaaardk_s001_t024.edf</t>
  </si>
  <si>
    <t>aaaaardk_s001_t024</t>
  </si>
  <si>
    <t>aaaaardk_s002_t001.edf</t>
  </si>
  <si>
    <t>aaaaardk_s002_t001</t>
  </si>
  <si>
    <t>aaaaardk_s002_t002.edf</t>
  </si>
  <si>
    <t>aaaaardk_s002_t002</t>
  </si>
  <si>
    <t>aaaaardk_s002_t003.edf</t>
  </si>
  <si>
    <t>aaaaardk_s002_t003</t>
  </si>
  <si>
    <t>aaaaardk_s002_t004.edf</t>
  </si>
  <si>
    <t>aaaaardk_s002_t004</t>
  </si>
  <si>
    <t>aaaaardk_s002_t005.edf</t>
  </si>
  <si>
    <t>aaaaardk_s002_t005</t>
  </si>
  <si>
    <t>aaaaardk_s002_t006.edf</t>
  </si>
  <si>
    <t>aaaaardk_s002_t006</t>
  </si>
  <si>
    <t>aaaaardk_s002_t007.edf</t>
  </si>
  <si>
    <t>aaaaardk_s002_t007</t>
  </si>
  <si>
    <t>aaaaardk_s002_t008.edf</t>
  </si>
  <si>
    <t>aaaaardk_s002_t008</t>
  </si>
  <si>
    <t>aaaaardk_s002_t009.edf</t>
  </si>
  <si>
    <t>aaaaardk_s002_t009</t>
  </si>
  <si>
    <t>aaaaardk_s002_t010.edf</t>
  </si>
  <si>
    <t>aaaaardk_s002_t010</t>
  </si>
  <si>
    <t>aaaaardk_s002_t011.edf</t>
  </si>
  <si>
    <t>aaaaardk_s002_t011</t>
  </si>
  <si>
    <t>aaaaardk_s002_t012.edf</t>
  </si>
  <si>
    <t>aaaaardk_s002_t012</t>
  </si>
  <si>
    <t>aaaaardk_s002_t013.edf</t>
  </si>
  <si>
    <t>aaaaardk_s002_t013</t>
  </si>
  <si>
    <t>aaaaardk_s002_t014.edf</t>
  </si>
  <si>
    <t>aaaaardk_s002_t014</t>
  </si>
  <si>
    <t>aaaaardk_s002_t015.edf</t>
  </si>
  <si>
    <t>aaaaardk_s002_t015</t>
  </si>
  <si>
    <t>aaaaardk_s002_t016.edf</t>
  </si>
  <si>
    <t>aaaaardk_s002_t016</t>
  </si>
  <si>
    <t>aaaaardk_s002_t017.edf</t>
  </si>
  <si>
    <t>aaaaardk_s002_t017</t>
  </si>
  <si>
    <t>aaaaardk_s002_t018.edf</t>
  </si>
  <si>
    <t>aaaaardk_s002_t018</t>
  </si>
  <si>
    <t>aaaaardk_s002_t019.edf</t>
  </si>
  <si>
    <t>aaaaardk_s002_t019</t>
  </si>
  <si>
    <t>aaaaardk_s002_t020.edf</t>
  </si>
  <si>
    <t>aaaaardk_s002_t020</t>
  </si>
  <si>
    <t>aaaaardk_s005_t000.edf</t>
  </si>
  <si>
    <t>aaaaardk_s005_t000</t>
  </si>
  <si>
    <t>aaaaardk_s005_t002.edf</t>
  </si>
  <si>
    <t>aaaaardk_s005_t002</t>
  </si>
  <si>
    <t>aaaaardk_s005_t004.edf</t>
  </si>
  <si>
    <t>aaaaardk_s005_t004</t>
  </si>
  <si>
    <t>aaaaardk_s005_t005.edf</t>
  </si>
  <si>
    <t>aaaaardk_s005_t005</t>
  </si>
  <si>
    <t>aaaaardk_s005_t006.edf</t>
  </si>
  <si>
    <t>aaaaardk_s005_t006</t>
  </si>
  <si>
    <t>aaaaardk_s005_t007.edf</t>
  </si>
  <si>
    <t>aaaaardk_s005_t007</t>
  </si>
  <si>
    <t>aaaaardk_s005_t008.edf</t>
  </si>
  <si>
    <t>aaaaardk_s005_t008</t>
  </si>
  <si>
    <t>aaaaardk_s005_t009.edf</t>
  </si>
  <si>
    <t>aaaaardk_s005_t009</t>
  </si>
  <si>
    <t>aaaaardk_s006_t000.edf</t>
  </si>
  <si>
    <t>aaaaardk_s006_t000</t>
  </si>
  <si>
    <t>aaaaardk_s006_t001.edf</t>
  </si>
  <si>
    <t>aaaaardk_s006_t001</t>
  </si>
  <si>
    <t>aaaaardk_s006_t002.edf</t>
  </si>
  <si>
    <t>aaaaardk_s006_t002</t>
  </si>
  <si>
    <t>aaaaardk_s006_t003.edf</t>
  </si>
  <si>
    <t>aaaaardk_s006_t003</t>
  </si>
  <si>
    <t>aaaaardk_s006_t004.edf</t>
  </si>
  <si>
    <t>aaaaardk_s006_t004</t>
  </si>
  <si>
    <t>aaaaardk_s006_t005.edf</t>
  </si>
  <si>
    <t>aaaaardk_s006_t005</t>
  </si>
  <si>
    <t>aaaaardk_s006_t006.edf</t>
  </si>
  <si>
    <t>aaaaardk_s006_t006</t>
  </si>
  <si>
    <t>aaaaardk_s006_t007.edf</t>
  </si>
  <si>
    <t>aaaaardk_s006_t007</t>
  </si>
  <si>
    <t>aaaaardk_s006_t008.edf</t>
  </si>
  <si>
    <t>aaaaardk_s006_t008</t>
  </si>
  <si>
    <t>aaaaardk_s006_t009.edf</t>
  </si>
  <si>
    <t>aaaaardk_s006_t009</t>
  </si>
  <si>
    <t>aaaaardk_s006_t010.edf</t>
  </si>
  <si>
    <t>aaaaardk_s006_t010</t>
  </si>
  <si>
    <t>aaaaarea_s002_t000.edf</t>
  </si>
  <si>
    <t>aaaaarea</t>
  </si>
  <si>
    <t>aaaaarea_s002_t000</t>
  </si>
  <si>
    <t>aaaaarea_s002_t001.edf</t>
  </si>
  <si>
    <t>aaaaarea_s002_t001</t>
  </si>
  <si>
    <t>aaaaarew_s001_t000.edf</t>
  </si>
  <si>
    <t>aaaaarew</t>
  </si>
  <si>
    <t>aaaaarew_s001_t000</t>
  </si>
  <si>
    <t>aaaaarfa_s001_t000.edf</t>
  </si>
  <si>
    <t>aaaaarfa</t>
  </si>
  <si>
    <t>aaaaarfa_s001_t000</t>
  </si>
  <si>
    <t>aaaaarhk_s001_t000.edf</t>
  </si>
  <si>
    <t>aaaaarhk</t>
  </si>
  <si>
    <t>aaaaarhk_s001_t000</t>
  </si>
  <si>
    <t>aaaaarne_s001_t000.edf</t>
  </si>
  <si>
    <t>aaaaarne</t>
  </si>
  <si>
    <t>aaaaarne_s001_t000</t>
  </si>
  <si>
    <t>aaaaarne_s001_t001.edf</t>
  </si>
  <si>
    <t>aaaaarne_s001_t001</t>
  </si>
  <si>
    <t>aaaaaron_s001_t000.edf</t>
  </si>
  <si>
    <t>aaaaaron</t>
  </si>
  <si>
    <t>aaaaaron_s001_t000</t>
  </si>
  <si>
    <t>aaaaaron_s001_t001.edf</t>
  </si>
  <si>
    <t>aaaaaron_s001_t001</t>
  </si>
  <si>
    <t>aaaaaron_s001_t002.edf</t>
  </si>
  <si>
    <t>aaaaaron_s001_t002</t>
  </si>
  <si>
    <t>aaaaaron_s001_t003.edf</t>
  </si>
  <si>
    <t>aaaaaron_s001_t003</t>
  </si>
  <si>
    <t>aaaaaron_s001_t004.edf</t>
  </si>
  <si>
    <t>aaaaaron_s001_t004</t>
  </si>
  <si>
    <t>aaaaaron_s004_t000.edf</t>
  </si>
  <si>
    <t>aaaaaron_s004_t000</t>
  </si>
  <si>
    <t>aaaaaron_s004_t002.edf</t>
  </si>
  <si>
    <t>aaaaaron_s004_t002</t>
  </si>
  <si>
    <t>aaaaaron_s004_t003.edf</t>
  </si>
  <si>
    <t>aaaaaron_s004_t003</t>
  </si>
  <si>
    <t>aaaaaron_s004_t004.edf</t>
  </si>
  <si>
    <t>aaaaaron_s004_t004</t>
  </si>
  <si>
    <t>aaaaaron_s004_t005.edf</t>
  </si>
  <si>
    <t>aaaaaron_s004_t005</t>
  </si>
  <si>
    <t>aaaaaron_s004_t006.edf</t>
  </si>
  <si>
    <t>aaaaaron_s004_t006</t>
  </si>
  <si>
    <t>aaaaaron_s004_t007.edf</t>
  </si>
  <si>
    <t>aaaaaron_s004_t007</t>
  </si>
  <si>
    <t>aaaaaron_s005_t000.edf</t>
  </si>
  <si>
    <t>aaaaaron_s005_t000</t>
  </si>
  <si>
    <t>aaaaaron_s005_t001.edf</t>
  </si>
  <si>
    <t>aaaaaron_s005_t001</t>
  </si>
  <si>
    <t>aaaaaron_s005_t002.edf</t>
  </si>
  <si>
    <t>aaaaaron_s005_t002</t>
  </si>
  <si>
    <t>aaaaaron_s005_t003.edf</t>
  </si>
  <si>
    <t>aaaaaron_s005_t003</t>
  </si>
  <si>
    <t>aaaaaron_s005_t004.edf</t>
  </si>
  <si>
    <t>aaaaaron_s005_t004</t>
  </si>
  <si>
    <t>aaaaaron_s005_t005.edf</t>
  </si>
  <si>
    <t>aaaaaron_s005_t005</t>
  </si>
  <si>
    <t>aaaaaron_s005_t006.edf</t>
  </si>
  <si>
    <t>aaaaaron_s005_t006</t>
  </si>
  <si>
    <t>aaaaaron_s005_t007.edf</t>
  </si>
  <si>
    <t>aaaaaron_s005_t007</t>
  </si>
  <si>
    <t>aaaaaron_s005_t008.edf</t>
  </si>
  <si>
    <t>aaaaaron_s005_t008</t>
  </si>
  <si>
    <t>aaaaaron_s005_t009.edf</t>
  </si>
  <si>
    <t>aaaaaron_s005_t009</t>
  </si>
  <si>
    <t>aaaaaron_s005_t010.edf</t>
  </si>
  <si>
    <t>aaaaaron_s005_t010</t>
  </si>
  <si>
    <t>aaaaaron_s005_t011.edf</t>
  </si>
  <si>
    <t>aaaaaron_s005_t011</t>
  </si>
  <si>
    <t>aaaaaron_s007_t000.edf</t>
  </si>
  <si>
    <t>aaaaaron_s007_t000</t>
  </si>
  <si>
    <t>aaaaaron_s007_t001.edf</t>
  </si>
  <si>
    <t>aaaaaron_s007_t001</t>
  </si>
  <si>
    <t>aaaaaron_s007_t002.edf</t>
  </si>
  <si>
    <t>aaaaaron_s007_t002</t>
  </si>
  <si>
    <t>aaaaaron_s007_t003.edf</t>
  </si>
  <si>
    <t>aaaaaron_s007_t003</t>
  </si>
  <si>
    <t>aaaaaron_s007_t004.edf</t>
  </si>
  <si>
    <t>aaaaaron_s007_t004</t>
  </si>
  <si>
    <t>aaaaaron_s007_t005.edf</t>
  </si>
  <si>
    <t>aaaaaron_s007_t005</t>
  </si>
  <si>
    <t>aaaaaron_s007_t006.edf</t>
  </si>
  <si>
    <t>aaaaaron_s007_t006</t>
  </si>
  <si>
    <t>aaaaaron_s007_t007.edf</t>
  </si>
  <si>
    <t>aaaaaron_s007_t007</t>
  </si>
  <si>
    <t>aaaaaron_s007_t008.edf</t>
  </si>
  <si>
    <t>aaaaaron_s007_t008</t>
  </si>
  <si>
    <t>aaaaaron_s007_t009.edf</t>
  </si>
  <si>
    <t>aaaaaron_s007_t009</t>
  </si>
  <si>
    <t>aaaaaroo_s001_t000.edf</t>
  </si>
  <si>
    <t>aaaaaroo</t>
  </si>
  <si>
    <t>aaaaaroo_s001_t000</t>
  </si>
  <si>
    <t>aaaaaroo_s001_t001.edf</t>
  </si>
  <si>
    <t>aaaaaroo_s001_t001</t>
  </si>
  <si>
    <t>aaaaaroo_s001_t002.edf</t>
  </si>
  <si>
    <t>aaaaaroo_s001_t002</t>
  </si>
  <si>
    <t>aaaaaroo_s001_t003.edf</t>
  </si>
  <si>
    <t>aaaaaroo_s001_t003</t>
  </si>
  <si>
    <t>aaaaaroo_s001_t004.edf</t>
  </si>
  <si>
    <t>aaaaaroo_s001_t004</t>
  </si>
  <si>
    <t>aaaaaroo_s002_t000.edf</t>
  </si>
  <si>
    <t>aaaaaroo_s002_t000</t>
  </si>
  <si>
    <t>aaaaaroo_s002_t001.edf</t>
  </si>
  <si>
    <t>aaaaaroo_s002_t001</t>
  </si>
  <si>
    <t>aaaaaroo_s002_t002.edf</t>
  </si>
  <si>
    <t>aaaaaroo_s002_t002</t>
  </si>
  <si>
    <t>aaaaaroo_s003_t001.edf</t>
  </si>
  <si>
    <t>aaaaaroo_s003_t001</t>
  </si>
  <si>
    <t>aaaaaroo_s003_t002.edf</t>
  </si>
  <si>
    <t>aaaaaroo_s003_t002</t>
  </si>
  <si>
    <t>aaaaaroo_s003_t003.edf</t>
  </si>
  <si>
    <t>aaaaaroo_s003_t003</t>
  </si>
  <si>
    <t>aaaaaroo_s003_t004.edf</t>
  </si>
  <si>
    <t>aaaaaroo_s003_t004</t>
  </si>
  <si>
    <t>aaaaaroo_s004_t000.edf</t>
  </si>
  <si>
    <t>aaaaaroo_s004_t000</t>
  </si>
  <si>
    <t>aaaaaroo_s004_t001.edf</t>
  </si>
  <si>
    <t>aaaaaroo_s004_t001</t>
  </si>
  <si>
    <t>aaaaaroo_s004_t002.edf</t>
  </si>
  <si>
    <t>aaaaaroo_s004_t002</t>
  </si>
  <si>
    <t>aaaaaroo_s004_t003.edf</t>
  </si>
  <si>
    <t>aaaaaroo_s004_t003</t>
  </si>
  <si>
    <t>aaaaaroo_s004_t004.edf</t>
  </si>
  <si>
    <t>aaaaaroo_s004_t004</t>
  </si>
  <si>
    <t>aaaaaroo_s005_t000.edf</t>
  </si>
  <si>
    <t>aaaaaroo_s005_t000</t>
  </si>
  <si>
    <t>aaaaaroo_s005_t001.edf</t>
  </si>
  <si>
    <t>aaaaaroo_s005_t001</t>
  </si>
  <si>
    <t>aaaaaroo_s005_t002.edf</t>
  </si>
  <si>
    <t>aaaaaroo_s005_t002</t>
  </si>
  <si>
    <t>aaaaaroo_s005_t003.edf</t>
  </si>
  <si>
    <t>aaaaaroo_s005_t003</t>
  </si>
  <si>
    <t>aaaaaroo_s006_t000.edf</t>
  </si>
  <si>
    <t>aaaaaroo_s006_t000</t>
  </si>
  <si>
    <t>aaaaaroo_s006_t001.edf</t>
  </si>
  <si>
    <t>aaaaaroo_s006_t001</t>
  </si>
  <si>
    <t>aaaaaroo_s006_t002.edf</t>
  </si>
  <si>
    <t>aaaaaroo_s006_t002</t>
  </si>
  <si>
    <t>aaaaaroo_s006_t003.edf</t>
  </si>
  <si>
    <t>aaaaaroo_s006_t003</t>
  </si>
  <si>
    <t>aaaaaroo_s007_t000.edf</t>
  </si>
  <si>
    <t>aaaaaroo_s007_t000</t>
  </si>
  <si>
    <t>aaaaaroo_s007_t001.edf</t>
  </si>
  <si>
    <t>aaaaaroo_s007_t001</t>
  </si>
  <si>
    <t>aaaaaroo_s007_t002.edf</t>
  </si>
  <si>
    <t>aaaaaroo_s007_t002</t>
  </si>
  <si>
    <t>aaaaaroo_s007_t003.edf</t>
  </si>
  <si>
    <t>aaaaaroo_s007_t003</t>
  </si>
  <si>
    <t>aaaaaroo_s007_t004.edf</t>
  </si>
  <si>
    <t>aaaaaroo_s007_t004</t>
  </si>
  <si>
    <t>aaaaaroo_s007_t005.edf</t>
  </si>
  <si>
    <t>aaaaaroo_s007_t005</t>
  </si>
  <si>
    <t>aaaaaroo_s007_t006.edf</t>
  </si>
  <si>
    <t>aaaaaroo_s007_t006</t>
  </si>
  <si>
    <t>aaaaaroo_s007_t007.edf</t>
  </si>
  <si>
    <t>aaaaaroo_s007_t007</t>
  </si>
  <si>
    <t>aaaaaroo_s007_t008.edf</t>
  </si>
  <si>
    <t>aaaaaroo_s007_t008</t>
  </si>
  <si>
    <t>aaaaaror_s003_t001.edf</t>
  </si>
  <si>
    <t>aaaaaror</t>
  </si>
  <si>
    <t>aaaaaror_s003_t001</t>
  </si>
  <si>
    <t>aaaaarqg_s001_t000.edf</t>
  </si>
  <si>
    <t>aaaaarqg</t>
  </si>
  <si>
    <t>aaaaarqg_s001_t000</t>
  </si>
  <si>
    <t>aaaaarqh_s001_t000.edf</t>
  </si>
  <si>
    <t>aaaaarqh</t>
  </si>
  <si>
    <t>aaaaarqh_s001_t000</t>
  </si>
  <si>
    <t>aaaaarqh_s001_t001.edf</t>
  </si>
  <si>
    <t>aaaaarqh_s001_t001</t>
  </si>
  <si>
    <t>aaaaarqh_s001_t002.edf</t>
  </si>
  <si>
    <t>aaaaarqh_s001_t002</t>
  </si>
  <si>
    <t>aaaaarqh_s002_t000.edf</t>
  </si>
  <si>
    <t>aaaaarqh_s002_t000</t>
  </si>
  <si>
    <t>aaaaarqh_s002_t001.edf</t>
  </si>
  <si>
    <t>aaaaarqh_s002_t001</t>
  </si>
  <si>
    <t>aaaaarqh_s002_t002.edf</t>
  </si>
  <si>
    <t>aaaaarqh_s002_t002</t>
  </si>
  <si>
    <t>aaaaarqh_s002_t003.edf</t>
  </si>
  <si>
    <t>aaaaarqh_s002_t003</t>
  </si>
  <si>
    <t>aaaaarqh_s002_t005.edf</t>
  </si>
  <si>
    <t>aaaaarqh_s002_t005</t>
  </si>
  <si>
    <t>aaaaarqh_s002_t006.edf</t>
  </si>
  <si>
    <t>aaaaarqh_s002_t006</t>
  </si>
  <si>
    <t>aaaaarqh_s002_t007.edf</t>
  </si>
  <si>
    <t>aaaaarqh_s002_t007</t>
  </si>
  <si>
    <t>aaaaarqh_s002_t008.edf</t>
  </si>
  <si>
    <t>aaaaarqh_s002_t008</t>
  </si>
  <si>
    <t>aaaaarqh_s002_t009.edf</t>
  </si>
  <si>
    <t>aaaaarqh_s002_t009</t>
  </si>
  <si>
    <t>aaaaarqh_s003_t000.edf</t>
  </si>
  <si>
    <t>aaaaarqh_s003_t000</t>
  </si>
  <si>
    <t>aaaaarqh_s003_t001.edf</t>
  </si>
  <si>
    <t>aaaaarqh_s003_t001</t>
  </si>
  <si>
    <t>aaaaarqh_s003_t002.edf</t>
  </si>
  <si>
    <t>aaaaarqh_s003_t002</t>
  </si>
  <si>
    <t>aaaaarqh_s003_t004.edf</t>
  </si>
  <si>
    <t>aaaaarqh_s003_t004</t>
  </si>
  <si>
    <t>aaaaarqh_s003_t005.edf</t>
  </si>
  <si>
    <t>aaaaarqh_s003_t005</t>
  </si>
  <si>
    <t>aaaaarqt_s003_t000.edf</t>
  </si>
  <si>
    <t>aaaaarqt</t>
  </si>
  <si>
    <t>aaaaarqt_s003_t000</t>
  </si>
  <si>
    <t>aaaaarqt_s003_t001.edf</t>
  </si>
  <si>
    <t>aaaaarqt_s003_t001</t>
  </si>
  <si>
    <t>aaaaarqt_s003_t002.edf</t>
  </si>
  <si>
    <t>aaaaarqt_s003_t002</t>
  </si>
  <si>
    <t>aaaaarqt_s003_t003.edf</t>
  </si>
  <si>
    <t>aaaaarqt_s003_t003</t>
  </si>
  <si>
    <t>aaaaarqt_s003_t004.edf</t>
  </si>
  <si>
    <t>aaaaarqt_s003_t004</t>
  </si>
  <si>
    <t>aaaaarqt_s003_t005.edf</t>
  </si>
  <si>
    <t>aaaaarqt_s003_t005</t>
  </si>
  <si>
    <t>aaaaarqt_s003_t006.edf</t>
  </si>
  <si>
    <t>aaaaarqt_s003_t006</t>
  </si>
  <si>
    <t>aaaaarqt_s003_t007.edf</t>
  </si>
  <si>
    <t>aaaaarqt_s003_t007</t>
  </si>
  <si>
    <t>aaaaarsm_s001_t000.edf</t>
  </si>
  <si>
    <t>aaaaarsm</t>
  </si>
  <si>
    <t>aaaaarsm_s001_t000</t>
  </si>
  <si>
    <t>aaaaarsm_s002_t000.edf</t>
  </si>
  <si>
    <t>aaaaarsm_s002_t000</t>
  </si>
  <si>
    <t>aaaaarsm_s002_t001.edf</t>
  </si>
  <si>
    <t>aaaaarsm_s002_t001</t>
  </si>
  <si>
    <t>aaaaarsm_s002_t002.edf</t>
  </si>
  <si>
    <t>aaaaarsm_s002_t002</t>
  </si>
  <si>
    <t>aaaaarsm_s002_t003.edf</t>
  </si>
  <si>
    <t>aaaaarsm_s002_t003</t>
  </si>
  <si>
    <t>aaaaarsm_s002_t004.edf</t>
  </si>
  <si>
    <t>aaaaarsm_s002_t004</t>
  </si>
  <si>
    <t>aaaaarsm_s002_t005.edf</t>
  </si>
  <si>
    <t>aaaaarsm_s002_t005</t>
  </si>
  <si>
    <t>aaaaarsm_s002_t006.edf</t>
  </si>
  <si>
    <t>aaaaarsm_s002_t006</t>
  </si>
  <si>
    <t>aaaaarsm_s002_t007.edf</t>
  </si>
  <si>
    <t>aaaaarsm_s002_t007</t>
  </si>
  <si>
    <t>aaaaarsm_s002_t008.edf</t>
  </si>
  <si>
    <t>aaaaarsm_s002_t008</t>
  </si>
  <si>
    <t>aaaaarsm_s002_t009.edf</t>
  </si>
  <si>
    <t>aaaaarsm_s002_t009</t>
  </si>
  <si>
    <t>aaaaarsm_s002_t010.edf</t>
  </si>
  <si>
    <t>aaaaarsm_s002_t010</t>
  </si>
  <si>
    <t>aaaaarsm_s002_t011.edf</t>
  </si>
  <si>
    <t>aaaaarsm_s002_t011</t>
  </si>
  <si>
    <t>aaaaarsm_s002_t012.edf</t>
  </si>
  <si>
    <t>aaaaarsm_s002_t012</t>
  </si>
  <si>
    <t>aaaaarsm_s002_t013.edf</t>
  </si>
  <si>
    <t>aaaaarsm_s002_t013</t>
  </si>
  <si>
    <t>aaaaarsm_s002_t014.edf</t>
  </si>
  <si>
    <t>aaaaarsm_s002_t014</t>
  </si>
  <si>
    <t>aaaaarsm_s003_t000.edf</t>
  </si>
  <si>
    <t>aaaaarsm_s003_t000</t>
  </si>
  <si>
    <t>aaaaarsm_s003_t001.edf</t>
  </si>
  <si>
    <t>aaaaarsm_s003_t001</t>
  </si>
  <si>
    <t>aaaaarsm_s003_t002.edf</t>
  </si>
  <si>
    <t>aaaaarsm_s003_t002</t>
  </si>
  <si>
    <t>aaaaarsm_s004_t000.edf</t>
  </si>
  <si>
    <t>aaaaarsm_s004_t000</t>
  </si>
  <si>
    <t>aaaaarsm_s004_t001.edf</t>
  </si>
  <si>
    <t>aaaaarsm_s004_t001</t>
  </si>
  <si>
    <t>aaaaarsm_s004_t002.edf</t>
  </si>
  <si>
    <t>aaaaarsm_s004_t002</t>
  </si>
  <si>
    <t>aaaaarsm_s004_t003.edf</t>
  </si>
  <si>
    <t>aaaaarsm_s004_t003</t>
  </si>
  <si>
    <t>aaaaarsm_s005_t001.edf</t>
  </si>
  <si>
    <t>aaaaarsm_s005_t001</t>
  </si>
  <si>
    <t>aaaaarsm_s006_t000.edf</t>
  </si>
  <si>
    <t>aaaaarsm_s006_t000</t>
  </si>
  <si>
    <t>aaaaarsm_s006_t001.edf</t>
  </si>
  <si>
    <t>aaaaarsm_s006_t001</t>
  </si>
  <si>
    <t>aaaaarsm_s006_t002.edf</t>
  </si>
  <si>
    <t>aaaaarsm_s006_t002</t>
  </si>
  <si>
    <t>aaaaarsm_s006_t003.edf</t>
  </si>
  <si>
    <t>aaaaarsm_s006_t003</t>
  </si>
  <si>
    <t>aaaaarsm_s006_t004.edf</t>
  </si>
  <si>
    <t>aaaaarsm_s006_t004</t>
  </si>
  <si>
    <t>aaaaarsm_s006_t005.edf</t>
  </si>
  <si>
    <t>aaaaarsm_s006_t005</t>
  </si>
  <si>
    <t>aaaaarsm_s006_t006.edf</t>
  </si>
  <si>
    <t>aaaaarsm_s006_t006</t>
  </si>
  <si>
    <t>aaaaarsm_s006_t007.edf</t>
  </si>
  <si>
    <t>aaaaarsm_s006_t007</t>
  </si>
  <si>
    <t>aaaaarsm_s007_t000.edf</t>
  </si>
  <si>
    <t>aaaaarsm_s007_t000</t>
  </si>
  <si>
    <t>aaaaarsm_s007_t001.edf</t>
  </si>
  <si>
    <t>aaaaarsm_s007_t001</t>
  </si>
  <si>
    <t>aaaaarsm_s007_t002.edf</t>
  </si>
  <si>
    <t>aaaaarsm_s007_t002</t>
  </si>
  <si>
    <t>aaaaarsm_s007_t003.edf</t>
  </si>
  <si>
    <t>aaaaarsm_s007_t003</t>
  </si>
  <si>
    <t>aaaaarsm_s007_t004.edf</t>
  </si>
  <si>
    <t>aaaaarsm_s007_t004</t>
  </si>
  <si>
    <t>aaaaarsm_s007_t005.edf</t>
  </si>
  <si>
    <t>aaaaarsm_s007_t005</t>
  </si>
  <si>
    <t>aaaaarsm_s007_t006.edf</t>
  </si>
  <si>
    <t>aaaaarsm_s007_t006</t>
  </si>
  <si>
    <t>aaaaarsm_s007_t007.edf</t>
  </si>
  <si>
    <t>aaaaarsm_s007_t007</t>
  </si>
  <si>
    <t>aaaaarsm_s008_t000.edf</t>
  </si>
  <si>
    <t>aaaaarsm_s008_t000</t>
  </si>
  <si>
    <t>aaaaarsm_s008_t001.edf</t>
  </si>
  <si>
    <t>aaaaarsm_s008_t001</t>
  </si>
  <si>
    <t>aaaaarsm_s008_t002.edf</t>
  </si>
  <si>
    <t>aaaaarsm_s008_t002</t>
  </si>
  <si>
    <t>aaaaarsm_s008_t003.edf</t>
  </si>
  <si>
    <t>aaaaarsm_s008_t003</t>
  </si>
  <si>
    <t>aaaaarsm_s008_t004.edf</t>
  </si>
  <si>
    <t>aaaaarsm_s008_t004</t>
  </si>
  <si>
    <t>aaaaarsm_s008_t005.edf</t>
  </si>
  <si>
    <t>aaaaarsm_s008_t005</t>
  </si>
  <si>
    <t>aaaaarsm_s008_t006.edf</t>
  </si>
  <si>
    <t>aaaaarsm_s008_t006</t>
  </si>
  <si>
    <t>aaaaarso_s005_t000.edf</t>
  </si>
  <si>
    <t>aaaaarso</t>
  </si>
  <si>
    <t>aaaaarso_s005_t000</t>
  </si>
  <si>
    <t>aaaaarso_s005_t001.edf</t>
  </si>
  <si>
    <t>aaaaarso_s005_t001</t>
  </si>
  <si>
    <t>aaaaarso_s005_t002.edf</t>
  </si>
  <si>
    <t>aaaaarso_s005_t002</t>
  </si>
  <si>
    <t>aaaaarso_s005_t003.edf</t>
  </si>
  <si>
    <t>aaaaarso_s005_t003</t>
  </si>
  <si>
    <t>aaaaarso_s005_t004.edf</t>
  </si>
  <si>
    <t>aaaaarso_s005_t004</t>
  </si>
  <si>
    <t>aaaaarso_s005_t005.edf</t>
  </si>
  <si>
    <t>aaaaarso_s005_t005</t>
  </si>
  <si>
    <t>aaaaarso_s005_t006.edf</t>
  </si>
  <si>
    <t>aaaaarso_s005_t006</t>
  </si>
  <si>
    <t>aaaaarso_s005_t007.edf</t>
  </si>
  <si>
    <t>aaaaarso_s005_t007</t>
  </si>
  <si>
    <t>aaaaarso_s006_t000.edf</t>
  </si>
  <si>
    <t>aaaaarso_s006_t000</t>
  </si>
  <si>
    <t>aaaaarso_s006_t001.edf</t>
  </si>
  <si>
    <t>aaaaarso_s006_t001</t>
  </si>
  <si>
    <t>aaaaarso_s006_t002.edf</t>
  </si>
  <si>
    <t>aaaaarso_s006_t002</t>
  </si>
  <si>
    <t>aaaaarso_s006_t003.edf</t>
  </si>
  <si>
    <t>aaaaarso_s006_t003</t>
  </si>
  <si>
    <t>aaaaarso_s006_t004.edf</t>
  </si>
  <si>
    <t>aaaaarso_s006_t004</t>
  </si>
  <si>
    <t>aaaaarso_s006_t005.edf</t>
  </si>
  <si>
    <t>aaaaarso_s006_t005</t>
  </si>
  <si>
    <t>aaaaarsv_s001_t000.edf</t>
  </si>
  <si>
    <t>aaaaarsv</t>
  </si>
  <si>
    <t>aaaaarsv_s001_t000</t>
  </si>
  <si>
    <t>aaaaartn_s007_t000.edf</t>
  </si>
  <si>
    <t>aaaaartn</t>
  </si>
  <si>
    <t>aaaaartn_s007_t000</t>
  </si>
  <si>
    <t>aaaaartn_s007_t001.edf</t>
  </si>
  <si>
    <t>aaaaartn_s007_t001</t>
  </si>
  <si>
    <t>aaaaartn_s007_t002.edf</t>
  </si>
  <si>
    <t>aaaaartn_s007_t002</t>
  </si>
  <si>
    <t>aaaaartn_s007_t003.edf</t>
  </si>
  <si>
    <t>aaaaartn_s007_t003</t>
  </si>
  <si>
    <t>aaaaartn_s007_t004.edf</t>
  </si>
  <si>
    <t>aaaaartn_s007_t004</t>
  </si>
  <si>
    <t>aaaaartn_s007_t005.edf</t>
  </si>
  <si>
    <t>aaaaartn_s007_t005</t>
  </si>
  <si>
    <t>aaaaartn_s007_t006.edf</t>
  </si>
  <si>
    <t>aaaaartn_s007_t006</t>
  </si>
  <si>
    <t>aaaaartn_s007_t007.edf</t>
  </si>
  <si>
    <t>aaaaartn_s007_t007</t>
  </si>
  <si>
    <t>aaaaartn_s007_t008.edf</t>
  </si>
  <si>
    <t>aaaaartn_s007_t008</t>
  </si>
  <si>
    <t>aaaaartn_s007_t009.edf</t>
  </si>
  <si>
    <t>aaaaartn_s007_t009</t>
  </si>
  <si>
    <t>aaaaartn_s007_t010.edf</t>
  </si>
  <si>
    <t>aaaaartn_s007_t010</t>
  </si>
  <si>
    <t>aaaaartn_s007_t011.edf</t>
  </si>
  <si>
    <t>aaaaartn_s007_t011</t>
  </si>
  <si>
    <t>aaaaartn_s007_t012.edf</t>
  </si>
  <si>
    <t>aaaaartn_s007_t012</t>
  </si>
  <si>
    <t>aaaaartn_s007_t013.edf</t>
  </si>
  <si>
    <t>aaaaartn_s007_t013</t>
  </si>
  <si>
    <t>aaaaartn_s007_t014.edf</t>
  </si>
  <si>
    <t>aaaaartn_s007_t014</t>
  </si>
  <si>
    <t>aaaaartn_s007_t015.edf</t>
  </si>
  <si>
    <t>aaaaartn_s007_t015</t>
  </si>
  <si>
    <t>aaaaartn_s007_t016.edf</t>
  </si>
  <si>
    <t>aaaaartn_s007_t016</t>
  </si>
  <si>
    <t>aaaaartn_s007_t017.edf</t>
  </si>
  <si>
    <t>aaaaartn_s007_t017</t>
  </si>
  <si>
    <t>aaaaartn_s007_t018.edf</t>
  </si>
  <si>
    <t>aaaaartn_s007_t018</t>
  </si>
  <si>
    <t>aaaaartn_s007_t019.edf</t>
  </si>
  <si>
    <t>aaaaartn_s007_t019</t>
  </si>
  <si>
    <t>aaaaarvi_s001_t000.edf</t>
  </si>
  <si>
    <t>aaaaarvi</t>
  </si>
  <si>
    <t>aaaaarvi_s001_t000</t>
  </si>
  <si>
    <t>aaaaarwg_s001_t000.edf</t>
  </si>
  <si>
    <t>aaaaarwg</t>
  </si>
  <si>
    <t>aaaaarwg_s001_t000</t>
  </si>
  <si>
    <t>aaaaasar_s002_t000.edf</t>
  </si>
  <si>
    <t>aaaaasar</t>
  </si>
  <si>
    <t>aaaaasar_s002_t000</t>
  </si>
  <si>
    <t>aaaaasby_s001_t000.edf</t>
  </si>
  <si>
    <t>aaaaasby</t>
  </si>
  <si>
    <t>aaaaasby_s001_t000</t>
  </si>
  <si>
    <t>aaaaascj_s002_t000.edf</t>
  </si>
  <si>
    <t>aaaaascj</t>
  </si>
  <si>
    <t>aaaaascj_s002_t000</t>
  </si>
  <si>
    <t>aaaaascj_s004_t000.edf</t>
  </si>
  <si>
    <t>aaaaascj_s004_t000</t>
  </si>
  <si>
    <t>aaaaascj_s004_t001.edf</t>
  </si>
  <si>
    <t>aaaaascj_s004_t001</t>
  </si>
  <si>
    <t>aaaaascj_s004_t002.edf</t>
  </si>
  <si>
    <t>aaaaascj_s004_t002</t>
  </si>
  <si>
    <t>aaaaascj_s004_t003.edf</t>
  </si>
  <si>
    <t>aaaaascj_s004_t003</t>
  </si>
  <si>
    <t>aaaaascj_s004_t004.edf</t>
  </si>
  <si>
    <t>aaaaascj_s004_t004</t>
  </si>
  <si>
    <t>aaaaascj_s004_t005.edf</t>
  </si>
  <si>
    <t>aaaaascj_s004_t005</t>
  </si>
  <si>
    <t>aaaaascj_s004_t006.edf</t>
  </si>
  <si>
    <t>aaaaascj_s004_t006</t>
  </si>
  <si>
    <t>aaaaascj_s006_t000.edf</t>
  </si>
  <si>
    <t>aaaaascj_s006_t000</t>
  </si>
  <si>
    <t>aaaaascj_s006_t001.edf</t>
  </si>
  <si>
    <t>aaaaascj_s006_t001</t>
  </si>
  <si>
    <t>aaaaascj_s006_t002.edf</t>
  </si>
  <si>
    <t>aaaaascj_s006_t002</t>
  </si>
  <si>
    <t>aaaaascj_s006_t003.edf</t>
  </si>
  <si>
    <t>aaaaascj_s006_t003</t>
  </si>
  <si>
    <t>aaaaascj_s006_t004.edf</t>
  </si>
  <si>
    <t>aaaaascj_s006_t004</t>
  </si>
  <si>
    <t>aaaaascj_s006_t005.edf</t>
  </si>
  <si>
    <t>aaaaascj_s006_t005</t>
  </si>
  <si>
    <t>aaaaascj_s006_t006.edf</t>
  </si>
  <si>
    <t>aaaaascj_s006_t006</t>
  </si>
  <si>
    <t>aaaaascj_s006_t007.edf</t>
  </si>
  <si>
    <t>aaaaascj_s006_t007</t>
  </si>
  <si>
    <t>aaaaascj_s006_t008.edf</t>
  </si>
  <si>
    <t>aaaaascj_s006_t008</t>
  </si>
  <si>
    <t>aaaaascj_s006_t009.edf</t>
  </si>
  <si>
    <t>aaaaascj_s006_t009</t>
  </si>
  <si>
    <t>aaaaascj_s006_t010.edf</t>
  </si>
  <si>
    <t>aaaaascj_s006_t010</t>
  </si>
  <si>
    <t>aaaaascj_s007_t000.edf</t>
  </si>
  <si>
    <t>aaaaascj_s007_t000</t>
  </si>
  <si>
    <t>aaaaascj_s007_t001.edf</t>
  </si>
  <si>
    <t>aaaaascj_s007_t001</t>
  </si>
  <si>
    <t>aaaaascj_s007_t002.edf</t>
  </si>
  <si>
    <t>aaaaascj_s007_t002</t>
  </si>
  <si>
    <t>aaaaascj_s007_t003.edf</t>
  </si>
  <si>
    <t>aaaaascj_s007_t003</t>
  </si>
  <si>
    <t>aaaaascj_s007_t004.edf</t>
  </si>
  <si>
    <t>aaaaascj_s007_t004</t>
  </si>
  <si>
    <t>aaaaascj_s007_t005.edf</t>
  </si>
  <si>
    <t>aaaaascj_s007_t005</t>
  </si>
  <si>
    <t>aaaaascj_s007_t006.edf</t>
  </si>
  <si>
    <t>aaaaascj_s007_t006</t>
  </si>
  <si>
    <t>aaaaascj_s007_t007.edf</t>
  </si>
  <si>
    <t>aaaaascj_s007_t007</t>
  </si>
  <si>
    <t>aaaaascj_s007_t008.edf</t>
  </si>
  <si>
    <t>aaaaascj_s007_t008</t>
  </si>
  <si>
    <t>aaaaascj_s007_t009.edf</t>
  </si>
  <si>
    <t>aaaaascj_s007_t009</t>
  </si>
  <si>
    <t>aaaaascj_s008_t000.edf</t>
  </si>
  <si>
    <t>aaaaascj_s008_t000</t>
  </si>
  <si>
    <t>aaaaascj_s008_t001.edf</t>
  </si>
  <si>
    <t>aaaaascj_s008_t001</t>
  </si>
  <si>
    <t>aaaaascj_s008_t002.edf</t>
  </si>
  <si>
    <t>aaaaascj_s008_t002</t>
  </si>
  <si>
    <t>aaaaascj_s008_t003.edf</t>
  </si>
  <si>
    <t>aaaaascj_s008_t003</t>
  </si>
  <si>
    <t>aaaaascj_s008_t004.edf</t>
  </si>
  <si>
    <t>aaaaascj_s008_t004</t>
  </si>
  <si>
    <t>aaaaasdq_s002_t000.edf</t>
  </si>
  <si>
    <t>aaaaasdq</t>
  </si>
  <si>
    <t>aaaaasdq_s002_t000</t>
  </si>
  <si>
    <t>aaaaasdq_s002_t001.edf</t>
  </si>
  <si>
    <t>aaaaasdq_s002_t001</t>
  </si>
  <si>
    <t>aaaaasdq_s002_t002.edf</t>
  </si>
  <si>
    <t>aaaaasdq_s002_t002</t>
  </si>
  <si>
    <t>aaaaasdq_s002_t003.edf</t>
  </si>
  <si>
    <t>aaaaasdq_s002_t003</t>
  </si>
  <si>
    <t>aaaaasdq_s002_t004.edf</t>
  </si>
  <si>
    <t>aaaaasdq_s002_t004</t>
  </si>
  <si>
    <t>aaaaasdq_s004_t000.edf</t>
  </si>
  <si>
    <t>aaaaasdq_s004_t000</t>
  </si>
  <si>
    <t>aaaaasdq_s004_t001.edf</t>
  </si>
  <si>
    <t>aaaaasdq_s004_t001</t>
  </si>
  <si>
    <t>aaaaasdq_s004_t003.edf</t>
  </si>
  <si>
    <t>aaaaasdq_s004_t003</t>
  </si>
  <si>
    <t>aaaaasdq_s004_t006.edf</t>
  </si>
  <si>
    <t>aaaaasdq_s004_t006</t>
  </si>
  <si>
    <t>aaaaasdq_s004_t007.edf</t>
  </si>
  <si>
    <t>aaaaasdq_s004_t007</t>
  </si>
  <si>
    <t>aaaaasdq_s004_t008.edf</t>
  </si>
  <si>
    <t>aaaaasdq_s004_t008</t>
  </si>
  <si>
    <t>aaaaasdq_s004_t009.edf</t>
  </si>
  <si>
    <t>aaaaasdq_s004_t009</t>
  </si>
  <si>
    <t>aaaaasdq_s004_t010.edf</t>
  </si>
  <si>
    <t>aaaaasdq_s004_t010</t>
  </si>
  <si>
    <t>aaaaasdq_s005_t000.edf</t>
  </si>
  <si>
    <t>aaaaasdq_s005_t000</t>
  </si>
  <si>
    <t>aaaaasdq_s005_t001.edf</t>
  </si>
  <si>
    <t>aaaaasdq_s005_t001</t>
  </si>
  <si>
    <t>aaaaasdq_s005_t002.edf</t>
  </si>
  <si>
    <t>aaaaasdq_s005_t002</t>
  </si>
  <si>
    <t>aaaaasdq_s005_t003.edf</t>
  </si>
  <si>
    <t>aaaaasdq_s005_t003</t>
  </si>
  <si>
    <t>aaaaasdq_s005_t004.edf</t>
  </si>
  <si>
    <t>aaaaasdq_s005_t004</t>
  </si>
  <si>
    <t>aaaaasdq_s005_t005.edf</t>
  </si>
  <si>
    <t>aaaaasdq_s005_t005</t>
  </si>
  <si>
    <t>aaaaasdq_s006_t000.edf</t>
  </si>
  <si>
    <t>aaaaasdq_s006_t000</t>
  </si>
  <si>
    <t>aaaaasdq_s006_t001.edf</t>
  </si>
  <si>
    <t>aaaaasdq_s006_t001</t>
  </si>
  <si>
    <t>aaaaasdq_s006_t002.edf</t>
  </si>
  <si>
    <t>aaaaasdq_s006_t002</t>
  </si>
  <si>
    <t>aaaaasdq_s006_t003.edf</t>
  </si>
  <si>
    <t>aaaaasdq_s006_t003</t>
  </si>
  <si>
    <t>aaaaasdq_s006_t004.edf</t>
  </si>
  <si>
    <t>aaaaasdq_s006_t004</t>
  </si>
  <si>
    <t>aaaaasdq_s006_t005.edf</t>
  </si>
  <si>
    <t>aaaaasdq_s006_t005</t>
  </si>
  <si>
    <t>aaaaasdq_s006_t006.edf</t>
  </si>
  <si>
    <t>aaaaasdq_s006_t006</t>
  </si>
  <si>
    <t>aaaaasdq_s006_t007.edf</t>
  </si>
  <si>
    <t>aaaaasdq_s006_t007</t>
  </si>
  <si>
    <t>aaaaasdq_s006_t008.edf</t>
  </si>
  <si>
    <t>aaaaasdq_s006_t008</t>
  </si>
  <si>
    <t>aaaaasdq_s006_t009.edf</t>
  </si>
  <si>
    <t>aaaaasdq_s006_t009</t>
  </si>
  <si>
    <t>aaaaasdq_s007_t000.edf</t>
  </si>
  <si>
    <t>aaaaasdq_s007_t000</t>
  </si>
  <si>
    <t>aaaaasdq_s007_t001.edf</t>
  </si>
  <si>
    <t>aaaaasdq_s007_t001</t>
  </si>
  <si>
    <t>aaaaasjh_s001_t001.edf</t>
  </si>
  <si>
    <t>aaaaasjh</t>
  </si>
  <si>
    <t>aaaaasjh_s001_t001</t>
  </si>
  <si>
    <t>aaaaasjh_s001_t002.edf</t>
  </si>
  <si>
    <t>aaaaasjh_s001_t002</t>
  </si>
  <si>
    <t>aaaaasjq_s004_t000.edf</t>
  </si>
  <si>
    <t>aaaaasjq</t>
  </si>
  <si>
    <t>aaaaasjq_s004_t000</t>
  </si>
  <si>
    <t>aaaaasjq_s004_t001.edf</t>
  </si>
  <si>
    <t>aaaaasjq_s004_t001</t>
  </si>
  <si>
    <t>aaaaasjq_s004_t002.edf</t>
  </si>
  <si>
    <t>aaaaasjq_s004_t002</t>
  </si>
  <si>
    <t>aaaaasjq_s004_t003.edf</t>
  </si>
  <si>
    <t>aaaaasjq_s004_t003</t>
  </si>
  <si>
    <t>aaaaasjq_s004_t004.edf</t>
  </si>
  <si>
    <t>aaaaasjq_s004_t004</t>
  </si>
  <si>
    <t>aaaaasjq_s004_t005.edf</t>
  </si>
  <si>
    <t>aaaaasjq_s004_t005</t>
  </si>
  <si>
    <t>aaaaasjq_s004_t006.edf</t>
  </si>
  <si>
    <t>aaaaasjq_s004_t006</t>
  </si>
  <si>
    <t>aaaaasjq_s004_t007.edf</t>
  </si>
  <si>
    <t>aaaaasjq_s004_t007</t>
  </si>
  <si>
    <t>aaaaasjq_s004_t008.edf</t>
  </si>
  <si>
    <t>aaaaasjq_s004_t008</t>
  </si>
  <si>
    <t>aaaaasjq_s004_t009.edf</t>
  </si>
  <si>
    <t>aaaaasjq_s004_t009</t>
  </si>
  <si>
    <t>aaaaasjq_s004_t010.edf</t>
  </si>
  <si>
    <t>aaaaasjq_s004_t010</t>
  </si>
  <si>
    <t>aaaaasjq_s004_t011.edf</t>
  </si>
  <si>
    <t>aaaaasjq_s004_t011</t>
  </si>
  <si>
    <t>aaaaasjq_s004_t012.edf</t>
  </si>
  <si>
    <t>aaaaasjq_s004_t012</t>
  </si>
  <si>
    <t>aaaaasjq_s004_t013.edf</t>
  </si>
  <si>
    <t>aaaaasjq_s004_t013</t>
  </si>
  <si>
    <t>aaaaasjq_s004_t014.edf</t>
  </si>
  <si>
    <t>aaaaasjq_s004_t014</t>
  </si>
  <si>
    <t>aaaaasjq_s004_t015.edf</t>
  </si>
  <si>
    <t>aaaaasjq_s004_t015</t>
  </si>
  <si>
    <t>aaaaasme_s001_t000.edf</t>
  </si>
  <si>
    <t>aaaaasme</t>
  </si>
  <si>
    <t>aaaaasme_s001_t000</t>
  </si>
  <si>
    <t>aaaaasme_s001_t001.edf</t>
  </si>
  <si>
    <t>aaaaasme_s001_t001</t>
  </si>
  <si>
    <t>aaaaasme_s003_t000.edf</t>
  </si>
  <si>
    <t>aaaaasme_s003_t000</t>
  </si>
  <si>
    <t>aaaaasme_s003_t001.edf</t>
  </si>
  <si>
    <t>aaaaasme_s003_t001</t>
  </si>
  <si>
    <t>aaaaasme_s003_t002.edf</t>
  </si>
  <si>
    <t>aaaaasme_s003_t002</t>
  </si>
  <si>
    <t>aaaaasme_s003_t003.edf</t>
  </si>
  <si>
    <t>aaaaasme_s003_t003</t>
  </si>
  <si>
    <t>aaaaasme_s003_t004.edf</t>
  </si>
  <si>
    <t>aaaaasme_s003_t004</t>
  </si>
  <si>
    <t>aaaaasme_s003_t005.edf</t>
  </si>
  <si>
    <t>aaaaasme_s003_t005</t>
  </si>
  <si>
    <t>aaaaasme_s003_t006.edf</t>
  </si>
  <si>
    <t>aaaaasme_s003_t006</t>
  </si>
  <si>
    <t>aaaaasme_s003_t007.edf</t>
  </si>
  <si>
    <t>aaaaasme_s003_t007</t>
  </si>
  <si>
    <t>aaaaasme_s003_t008.edf</t>
  </si>
  <si>
    <t>aaaaasme_s003_t008</t>
  </si>
  <si>
    <t>aaaaasme_s004_t000.edf</t>
  </si>
  <si>
    <t>aaaaasme_s004_t000</t>
  </si>
  <si>
    <t>aaaaasme_s004_t001.edf</t>
  </si>
  <si>
    <t>aaaaasme_s004_t001</t>
  </si>
  <si>
    <t>aaaaasme_s004_t002.edf</t>
  </si>
  <si>
    <t>aaaaasme_s004_t002</t>
  </si>
  <si>
    <t>aaaaasme_s004_t003.edf</t>
  </si>
  <si>
    <t>aaaaasme_s004_t003</t>
  </si>
  <si>
    <t>aaaaasme_s004_t004.edf</t>
  </si>
  <si>
    <t>aaaaasme_s004_t004</t>
  </si>
  <si>
    <t>aaaaasme_s004_t005.edf</t>
  </si>
  <si>
    <t>aaaaasme_s004_t005</t>
  </si>
  <si>
    <t>aaaaasme_s004_t006.edf</t>
  </si>
  <si>
    <t>aaaaasme_s004_t006</t>
  </si>
  <si>
    <t>aaaaasme_s005_t000.edf</t>
  </si>
  <si>
    <t>aaaaasme_s005_t000</t>
  </si>
  <si>
    <t>aaaaasrf_s001_t000.edf</t>
  </si>
  <si>
    <t>aaaaasrf</t>
  </si>
  <si>
    <t>aaaaasrf_s001_t000</t>
  </si>
  <si>
    <t>aaaaasrf_s001_t001.edf</t>
  </si>
  <si>
    <t>aaaaasrf_s001_t001</t>
  </si>
  <si>
    <t>aaaaassg_s001_t000.edf</t>
  </si>
  <si>
    <t>aaaaassg</t>
  </si>
  <si>
    <t>aaaaassg_s001_t000</t>
  </si>
  <si>
    <t>aaaaastr_s001_t000.edf</t>
  </si>
  <si>
    <t>aaaaastr</t>
  </si>
  <si>
    <t>aaaaastr_s001_t000</t>
  </si>
  <si>
    <t>aaaaastr_s002_t000.edf</t>
  </si>
  <si>
    <t>aaaaastr_s002_t000</t>
  </si>
  <si>
    <t>aaaaastr_s002_t001.edf</t>
  </si>
  <si>
    <t>aaaaastr_s002_t001</t>
  </si>
  <si>
    <t>aaaaastr_s002_t002.edf</t>
  </si>
  <si>
    <t>aaaaastr_s002_t002</t>
  </si>
  <si>
    <t>aaaaastr_s003_t000.edf</t>
  </si>
  <si>
    <t>aaaaastr_s003_t000</t>
  </si>
  <si>
    <t>aaaaastr_s003_t001.edf</t>
  </si>
  <si>
    <t>aaaaastr_s003_t001</t>
  </si>
  <si>
    <t>aaaaastr_s003_t002.edf</t>
  </si>
  <si>
    <t>aaaaastr_s003_t002</t>
  </si>
  <si>
    <t>aaaaastr_s003_t003.edf</t>
  </si>
  <si>
    <t>aaaaastr_s003_t003</t>
  </si>
  <si>
    <t>aaaaastr_s003_t004.edf</t>
  </si>
  <si>
    <t>aaaaastr_s003_t004</t>
  </si>
  <si>
    <t>aaaaastr_s003_t005.edf</t>
  </si>
  <si>
    <t>aaaaastr_s003_t005</t>
  </si>
  <si>
    <t>aaaaastr_s003_t006.edf</t>
  </si>
  <si>
    <t>aaaaastr_s003_t006</t>
  </si>
  <si>
    <t>aaaaastr_s003_t007.edf</t>
  </si>
  <si>
    <t>aaaaastr_s003_t007</t>
  </si>
  <si>
    <t>aaaaastr_s003_t008.edf</t>
  </si>
  <si>
    <t>aaaaastr_s003_t008</t>
  </si>
  <si>
    <t>aaaaastr_s003_t009.edf</t>
  </si>
  <si>
    <t>aaaaastr_s003_t009</t>
  </si>
  <si>
    <t>aaaaastr_s003_t010.edf</t>
  </si>
  <si>
    <t>aaaaastr_s003_t010</t>
  </si>
  <si>
    <t>aaaaastr_s003_t011.edf</t>
  </si>
  <si>
    <t>aaaaastr_s003_t011</t>
  </si>
  <si>
    <t>aaaaastr_s003_t012.edf</t>
  </si>
  <si>
    <t>aaaaastr_s003_t012</t>
  </si>
  <si>
    <t>aaaaastr_s003_t013.edf</t>
  </si>
  <si>
    <t>aaaaastr_s003_t013</t>
  </si>
  <si>
    <t>aaaaasuh_s001_t001.edf</t>
  </si>
  <si>
    <t>aaaaasuh</t>
  </si>
  <si>
    <t>aaaaasuh_s001_t001</t>
  </si>
  <si>
    <t>aaaaasum_s001_t000.edf</t>
  </si>
  <si>
    <t>aaaaasum</t>
  </si>
  <si>
    <t>aaaaasum_s001_t000</t>
  </si>
  <si>
    <t>aaaaasut_s001_t000.edf</t>
  </si>
  <si>
    <t>aaaaasut</t>
  </si>
  <si>
    <t>aaaaasut_s001_t000</t>
  </si>
  <si>
    <t>aaaaasut_s001_t001.edf</t>
  </si>
  <si>
    <t>aaaaasut_s001_t001</t>
  </si>
  <si>
    <t>aaaaasut_s002_t000.edf</t>
  </si>
  <si>
    <t>aaaaasut_s002_t000</t>
  </si>
  <si>
    <t>aaaaasut_s002_t001.edf</t>
  </si>
  <si>
    <t>aaaaasut_s002_t001</t>
  </si>
  <si>
    <t>aaaaasut_s003_t000.edf</t>
  </si>
  <si>
    <t>aaaaasut_s003_t000</t>
  </si>
  <si>
    <t>aaaaasut_s003_t001.edf</t>
  </si>
  <si>
    <t>aaaaasut_s003_t001</t>
  </si>
  <si>
    <t>aaaaasut_s003_t002.edf</t>
  </si>
  <si>
    <t>aaaaasut_s003_t002</t>
  </si>
  <si>
    <t>aaaaasut_s003_t003.edf</t>
  </si>
  <si>
    <t>aaaaasut_s003_t003</t>
  </si>
  <si>
    <t>aaaaasut_s003_t004.edf</t>
  </si>
  <si>
    <t>aaaaasut_s003_t004</t>
  </si>
  <si>
    <t>aaaaasut_s003_t005.edf</t>
  </si>
  <si>
    <t>aaaaasut_s003_t005</t>
  </si>
  <si>
    <t>aaaaasut_s003_t006.edf</t>
  </si>
  <si>
    <t>aaaaasut_s003_t006</t>
  </si>
  <si>
    <t>aaaaasut_s003_t007.edf</t>
  </si>
  <si>
    <t>aaaaasut_s003_t007</t>
  </si>
  <si>
    <t>aaaaasut_s003_t008.edf</t>
  </si>
  <si>
    <t>aaaaasut_s003_t008</t>
  </si>
  <si>
    <t>aaaaasut_s003_t009.edf</t>
  </si>
  <si>
    <t>aaaaasut_s003_t009</t>
  </si>
  <si>
    <t>aaaaasut_s003_t010.edf</t>
  </si>
  <si>
    <t>aaaaasut_s003_t010</t>
  </si>
  <si>
    <t>aaaaasut_s003_t011.edf</t>
  </si>
  <si>
    <t>aaaaasut_s003_t011</t>
  </si>
  <si>
    <t>aaaaasut_s003_t012.edf</t>
  </si>
  <si>
    <t>aaaaasut_s003_t012</t>
  </si>
  <si>
    <t>aaaaaswl_s001_t000.edf</t>
  </si>
  <si>
    <t>aaaaaswl</t>
  </si>
  <si>
    <t>aaaaaswl_s001_t000</t>
  </si>
  <si>
    <t>aaaaaswt_s001_t000.edf</t>
  </si>
  <si>
    <t>aaaaaswt</t>
  </si>
  <si>
    <t>aaaaaswt_s001_t000</t>
  </si>
  <si>
    <t>aaaaaswt_s001_t001.edf</t>
  </si>
  <si>
    <t>aaaaaswt_s001_t001</t>
  </si>
  <si>
    <t>aaaaaswt_s001_t002.edf</t>
  </si>
  <si>
    <t>aaaaaswt_s001_t002</t>
  </si>
  <si>
    <t>aaaaasxu_s001_t000.edf</t>
  </si>
  <si>
    <t>aaaaasxu</t>
  </si>
  <si>
    <t>aaaaasxu_s001_t000</t>
  </si>
  <si>
    <t>aaaaatbr_s001_t001.edf</t>
  </si>
  <si>
    <t>aaaaatbr</t>
  </si>
  <si>
    <t>aaaaatbr_s001_t001</t>
  </si>
  <si>
    <t>aaaaatds_s001_t000.edf</t>
  </si>
  <si>
    <t>aaaaatds</t>
  </si>
  <si>
    <t>aaaaatds_s001_t000</t>
  </si>
  <si>
    <t>aaaaatds_s001_t001.edf</t>
  </si>
  <si>
    <t>aaaaatds_s001_t001</t>
  </si>
  <si>
    <t>aaaaatds_s001_t002.edf</t>
  </si>
  <si>
    <t>aaaaatds_s001_t002</t>
  </si>
  <si>
    <t>aaaaatds_s001_t003.edf</t>
  </si>
  <si>
    <t>aaaaatds_s001_t003</t>
  </si>
  <si>
    <t>aaaaatds_s002_t000.edf</t>
  </si>
  <si>
    <t>aaaaatds_s002_t000</t>
  </si>
  <si>
    <t>aaaaatds_s002_t001.edf</t>
  </si>
  <si>
    <t>aaaaatds_s002_t001</t>
  </si>
  <si>
    <t>aaaaatds_s002_t002.edf</t>
  </si>
  <si>
    <t>aaaaatds_s002_t002</t>
  </si>
  <si>
    <t>aaaaatds_s002_t003.edf</t>
  </si>
  <si>
    <t>aaaaatds_s002_t003</t>
  </si>
  <si>
    <t>aaaaatds_s002_t004.edf</t>
  </si>
  <si>
    <t>aaaaatds_s002_t004</t>
  </si>
  <si>
    <t>aaaaatds_s002_t005.edf</t>
  </si>
  <si>
    <t>aaaaatds_s002_t005</t>
  </si>
  <si>
    <t>aaaaatds_s002_t006.edf</t>
  </si>
  <si>
    <t>aaaaatds_s002_t006</t>
  </si>
  <si>
    <t>aaaaatds_s002_t007.edf</t>
  </si>
  <si>
    <t>aaaaatds_s002_t007</t>
  </si>
  <si>
    <t>aaaaatds_s002_t008.edf</t>
  </si>
  <si>
    <t>aaaaatds_s002_t008</t>
  </si>
  <si>
    <t>aaaaatds_s002_t009.edf</t>
  </si>
  <si>
    <t>aaaaatds_s002_t009</t>
  </si>
  <si>
    <t>aaaaatds_s003_t000.edf</t>
  </si>
  <si>
    <t>aaaaatds_s003_t000</t>
  </si>
  <si>
    <t>aaaaatds_s003_t001.edf</t>
  </si>
  <si>
    <t>aaaaatds_s003_t001</t>
  </si>
  <si>
    <t>aaaaatds_s003_t002.edf</t>
  </si>
  <si>
    <t>aaaaatds_s003_t002</t>
  </si>
  <si>
    <t>aaaaatds_s003_t003.edf</t>
  </si>
  <si>
    <t>aaaaatds_s003_t003</t>
  </si>
  <si>
    <t>aaaaatds_s003_t004.edf</t>
  </si>
  <si>
    <t>aaaaatds_s003_t004</t>
  </si>
  <si>
    <t>aaaaatds_s003_t005.edf</t>
  </si>
  <si>
    <t>aaaaatds_s003_t005</t>
  </si>
  <si>
    <t>aaaaatds_s003_t006.edf</t>
  </si>
  <si>
    <t>aaaaatds_s003_t006</t>
  </si>
  <si>
    <t>aaaaatds_s003_t007.edf</t>
  </si>
  <si>
    <t>aaaaatds_s003_t007</t>
  </si>
  <si>
    <t>aaaaatds_s003_t008.edf</t>
  </si>
  <si>
    <t>aaaaatds_s003_t008</t>
  </si>
  <si>
    <t>aaaaatds_s003_t009.edf</t>
  </si>
  <si>
    <t>aaaaatds_s003_t009</t>
  </si>
  <si>
    <t>aaaaatds_s003_t010.edf</t>
  </si>
  <si>
    <t>aaaaatds_s003_t010</t>
  </si>
  <si>
    <t>aaaaatds_s003_t011.edf</t>
  </si>
  <si>
    <t>aaaaatds_s003_t011</t>
  </si>
  <si>
    <t>aaaaatds_s004_t000.edf</t>
  </si>
  <si>
    <t>aaaaatds_s004_t000</t>
  </si>
  <si>
    <t>aaaaatds_s004_t001.edf</t>
  </si>
  <si>
    <t>aaaaatds_s004_t001</t>
  </si>
  <si>
    <t>aaaaatds_s004_t002.edf</t>
  </si>
  <si>
    <t>aaaaatds_s004_t002</t>
  </si>
  <si>
    <t>aaaaatds_s004_t003.edf</t>
  </si>
  <si>
    <t>aaaaatds_s004_t003</t>
  </si>
  <si>
    <t>aaaaatds_s004_t004.edf</t>
  </si>
  <si>
    <t>aaaaatds_s004_t004</t>
  </si>
  <si>
    <t>aaaaatds_s004_t005.edf</t>
  </si>
  <si>
    <t>aaaaatds_s004_t005</t>
  </si>
  <si>
    <t>aaaaatds_s004_t006.edf</t>
  </si>
  <si>
    <t>aaaaatds_s004_t006</t>
  </si>
  <si>
    <t>aaaaatds_s004_t007.edf</t>
  </si>
  <si>
    <t>aaaaatds_s004_t007</t>
  </si>
  <si>
    <t>aaaaatds_s004_t008.edf</t>
  </si>
  <si>
    <t>aaaaatds_s004_t008</t>
  </si>
  <si>
    <t>aaaaatds_s004_t009.edf</t>
  </si>
  <si>
    <t>aaaaatds_s004_t009</t>
  </si>
  <si>
    <t>aaaaatej_s004_t000.edf</t>
  </si>
  <si>
    <t>aaaaatej</t>
  </si>
  <si>
    <t>aaaaatej_s004_t000</t>
  </si>
  <si>
    <t>aaaaatej_s004_t001.edf</t>
  </si>
  <si>
    <t>aaaaatej_s004_t001</t>
  </si>
  <si>
    <t>aaaaatej_s004_t002.edf</t>
  </si>
  <si>
    <t>aaaaatej_s004_t002</t>
  </si>
  <si>
    <t>aaaaatej_s004_t003.edf</t>
  </si>
  <si>
    <t>aaaaatej_s004_t003</t>
  </si>
  <si>
    <t>aaaaatej_s004_t004.edf</t>
  </si>
  <si>
    <t>aaaaatej_s004_t004</t>
  </si>
  <si>
    <t>aaaaatej_s004_t006.edf</t>
  </si>
  <si>
    <t>aaaaatej_s004_t006</t>
  </si>
  <si>
    <t>aaaaatej_s004_t007.edf</t>
  </si>
  <si>
    <t>aaaaatej_s004_t007</t>
  </si>
  <si>
    <t>aaaaatej_s004_t008.edf</t>
  </si>
  <si>
    <t>aaaaatej_s004_t008</t>
  </si>
  <si>
    <t>aaaaatej_s004_t009.edf</t>
  </si>
  <si>
    <t>aaaaatej_s004_t009</t>
  </si>
  <si>
    <t>aaaaatej_s004_t010.edf</t>
  </si>
  <si>
    <t>aaaaatej_s004_t010</t>
  </si>
  <si>
    <t>aaaaatej_s004_t011.edf</t>
  </si>
  <si>
    <t>aaaaatej_s004_t011</t>
  </si>
  <si>
    <t>aaaaatej_s004_t012.edf</t>
  </si>
  <si>
    <t>aaaaatej_s004_t012</t>
  </si>
  <si>
    <t>aaaaatej_s004_t013.edf</t>
  </si>
  <si>
    <t>aaaaatej_s004_t013</t>
  </si>
  <si>
    <t>aaaaatej_s004_t014.edf</t>
  </si>
  <si>
    <t>aaaaatej_s004_t014</t>
  </si>
  <si>
    <t>aaaaatej_s004_t015.edf</t>
  </si>
  <si>
    <t>aaaaatej_s004_t015</t>
  </si>
  <si>
    <t>aaaaatej_s004_t016.edf</t>
  </si>
  <si>
    <t>aaaaatej_s004_t016</t>
  </si>
  <si>
    <t>aaaaatej_s004_t017.edf</t>
  </si>
  <si>
    <t>aaaaatej_s004_t017</t>
  </si>
  <si>
    <t>aaaaatem_s001_t000.edf</t>
  </si>
  <si>
    <t>aaaaatem</t>
  </si>
  <si>
    <t>aaaaatem_s001_t000</t>
  </si>
  <si>
    <t>aaaaatem_s001_t001.edf</t>
  </si>
  <si>
    <t>aaaaatem_s001_t001</t>
  </si>
  <si>
    <t>aaaaatem_s001_t002.edf</t>
  </si>
  <si>
    <t>aaaaatem_s001_t002</t>
  </si>
  <si>
    <t>aaaaatem_s002_t000.edf</t>
  </si>
  <si>
    <t>aaaaatem_s002_t000</t>
  </si>
  <si>
    <t>aaaaatem_s002_t001.edf</t>
  </si>
  <si>
    <t>aaaaatem_s002_t001</t>
  </si>
  <si>
    <t>aaaaatem_s002_t002.edf</t>
  </si>
  <si>
    <t>aaaaatem_s002_t002</t>
  </si>
  <si>
    <t>aaaaatem_s002_t003.edf</t>
  </si>
  <si>
    <t>aaaaatem_s002_t003</t>
  </si>
  <si>
    <t>aaaaatem_s002_t004.edf</t>
  </si>
  <si>
    <t>aaaaatem_s002_t004</t>
  </si>
  <si>
    <t>aaaaatem_s002_t005.edf</t>
  </si>
  <si>
    <t>aaaaatem_s002_t005</t>
  </si>
  <si>
    <t>aaaaatem_s002_t006.edf</t>
  </si>
  <si>
    <t>aaaaatem_s002_t006</t>
  </si>
  <si>
    <t>aaaaatem_s003_t000.edf</t>
  </si>
  <si>
    <t>aaaaatem_s003_t000</t>
  </si>
  <si>
    <t>aaaaatem_s003_t001.edf</t>
  </si>
  <si>
    <t>aaaaatem_s003_t001</t>
  </si>
  <si>
    <t>aaaaatem_s003_t002.edf</t>
  </si>
  <si>
    <t>aaaaatem_s003_t002</t>
  </si>
  <si>
    <t>aaaaatem_s003_t003.edf</t>
  </si>
  <si>
    <t>aaaaatem_s003_t003</t>
  </si>
  <si>
    <t>aaaaatem_s003_t004.edf</t>
  </si>
  <si>
    <t>aaaaatem_s003_t004</t>
  </si>
  <si>
    <t>aaaaatem_s003_t005.edf</t>
  </si>
  <si>
    <t>aaaaatem_s003_t005</t>
  </si>
  <si>
    <t>aaaaatem_s003_t006.edf</t>
  </si>
  <si>
    <t>aaaaatem_s003_t006</t>
  </si>
  <si>
    <t>aaaaatem_s003_t007.edf</t>
  </si>
  <si>
    <t>aaaaatem_s003_t007</t>
  </si>
  <si>
    <t>aaaaatem_s003_t008.edf</t>
  </si>
  <si>
    <t>aaaaatem_s003_t008</t>
  </si>
  <si>
    <t>aaaaatem_s003_t009.edf</t>
  </si>
  <si>
    <t>aaaaatem_s003_t009</t>
  </si>
  <si>
    <t>aaaaatem_s003_t010.edf</t>
  </si>
  <si>
    <t>aaaaatem_s003_t010</t>
  </si>
  <si>
    <t>aaaaateq_s001_t000.edf</t>
  </si>
  <si>
    <t>aaaaateq</t>
  </si>
  <si>
    <t>aaaaateq_s001_t000</t>
  </si>
  <si>
    <t>aaaaateq_s002_t000.edf</t>
  </si>
  <si>
    <t>aaaaateq_s002_t000</t>
  </si>
  <si>
    <t>aaaaateq_s002_t001.edf</t>
  </si>
  <si>
    <t>aaaaateq_s002_t001</t>
  </si>
  <si>
    <t>aaaaateq_s002_t003.edf</t>
  </si>
  <si>
    <t>aaaaateq_s002_t003</t>
  </si>
  <si>
    <t>aaaaateq_s002_t004.edf</t>
  </si>
  <si>
    <t>aaaaateq_s002_t004</t>
  </si>
  <si>
    <t>aaaaateq_s002_t005.edf</t>
  </si>
  <si>
    <t>aaaaateq_s002_t005</t>
  </si>
  <si>
    <t>aaaaateq_s002_t006.edf</t>
  </si>
  <si>
    <t>aaaaateq_s002_t006</t>
  </si>
  <si>
    <t>aaaaateq_s002_t008.edf</t>
  </si>
  <si>
    <t>aaaaateq_s002_t008</t>
  </si>
  <si>
    <t>aaaaateq_s002_t009.edf</t>
  </si>
  <si>
    <t>aaaaateq_s002_t009</t>
  </si>
  <si>
    <t>aaaaates_s001_t000.edf</t>
  </si>
  <si>
    <t>aaaaates</t>
  </si>
  <si>
    <t>aaaaates_s001_t000</t>
  </si>
  <si>
    <t>aaaaates_s002_t000.edf</t>
  </si>
  <si>
    <t>aaaaates_s002_t000</t>
  </si>
  <si>
    <t>aaaaates_s002_t001.edf</t>
  </si>
  <si>
    <t>aaaaates_s002_t001</t>
  </si>
  <si>
    <t>aaaaates_s002_t002.edf</t>
  </si>
  <si>
    <t>aaaaates_s002_t002</t>
  </si>
  <si>
    <t>aaaaates_s002_t003.edf</t>
  </si>
  <si>
    <t>aaaaates_s002_t003</t>
  </si>
  <si>
    <t>aaaaates_s002_t004.edf</t>
  </si>
  <si>
    <t>aaaaates_s002_t004</t>
  </si>
  <si>
    <t>aaaaates_s002_t005.edf</t>
  </si>
  <si>
    <t>aaaaates_s002_t005</t>
  </si>
  <si>
    <t>aaaaates_s002_t006.edf</t>
  </si>
  <si>
    <t>aaaaates_s002_t006</t>
  </si>
  <si>
    <t>aaaaates_s002_t008.edf</t>
  </si>
  <si>
    <t>aaaaates_s002_t008</t>
  </si>
  <si>
    <t>aaaaates_s002_t009.edf</t>
  </si>
  <si>
    <t>aaaaates_s002_t009</t>
  </si>
  <si>
    <t>aaaaates_s002_t010.edf</t>
  </si>
  <si>
    <t>aaaaates_s002_t010</t>
  </si>
  <si>
    <t>aaaaates_s003_t000.edf</t>
  </si>
  <si>
    <t>aaaaates_s003_t000</t>
  </si>
  <si>
    <t>aaaaates_s003_t001.edf</t>
  </si>
  <si>
    <t>aaaaates_s003_t001</t>
  </si>
  <si>
    <t>aaaaates_s003_t002.edf</t>
  </si>
  <si>
    <t>aaaaates_s003_t002</t>
  </si>
  <si>
    <t>aaaaates_s003_t003.edf</t>
  </si>
  <si>
    <t>aaaaates_s003_t003</t>
  </si>
  <si>
    <t>aaaaates_s003_t004.edf</t>
  </si>
  <si>
    <t>aaaaates_s003_t004</t>
  </si>
  <si>
    <t>aaaaates_s003_t005.edf</t>
  </si>
  <si>
    <t>aaaaates_s003_t005</t>
  </si>
  <si>
    <t>aaaaates_s003_t006.edf</t>
  </si>
  <si>
    <t>aaaaates_s003_t006</t>
  </si>
  <si>
    <t>aaaaates_s004_t000.edf</t>
  </si>
  <si>
    <t>aaaaates_s004_t000</t>
  </si>
  <si>
    <t>aaaaates_s004_t001.edf</t>
  </si>
  <si>
    <t>aaaaates_s004_t001</t>
  </si>
  <si>
    <t>aaaaates_s004_t002.edf</t>
  </si>
  <si>
    <t>aaaaates_s004_t002</t>
  </si>
  <si>
    <t>aaaaates_s004_t003.edf</t>
  </si>
  <si>
    <t>aaaaates_s004_t003</t>
  </si>
  <si>
    <t>aaaaates_s004_t004.edf</t>
  </si>
  <si>
    <t>aaaaates_s004_t004</t>
  </si>
  <si>
    <t>aaaaates_s004_t005.edf</t>
  </si>
  <si>
    <t>aaaaates_s004_t005</t>
  </si>
  <si>
    <t>aaaaates_s004_t006.edf</t>
  </si>
  <si>
    <t>aaaaates_s004_t006</t>
  </si>
  <si>
    <t>aaaaates_s005_t000.edf</t>
  </si>
  <si>
    <t>aaaaates_s005_t000</t>
  </si>
  <si>
    <t>aaaaates_s005_t001.edf</t>
  </si>
  <si>
    <t>aaaaates_s005_t001</t>
  </si>
  <si>
    <t>aaaaates_s005_t002.edf</t>
  </si>
  <si>
    <t>aaaaates_s005_t002</t>
  </si>
  <si>
    <t>aaaaates_s005_t003.edf</t>
  </si>
  <si>
    <t>aaaaates_s005_t003</t>
  </si>
  <si>
    <t>aaaaates_s005_t004.edf</t>
  </si>
  <si>
    <t>aaaaates_s005_t004</t>
  </si>
  <si>
    <t>aaaaates_s005_t005.edf</t>
  </si>
  <si>
    <t>aaaaates_s005_t005</t>
  </si>
  <si>
    <t>aaaaates_s005_t006.edf</t>
  </si>
  <si>
    <t>aaaaates_s005_t006</t>
  </si>
  <si>
    <t>aaaaates_s005_t007.edf</t>
  </si>
  <si>
    <t>aaaaates_s005_t007</t>
  </si>
  <si>
    <t>aaaaates_s005_t008.edf</t>
  </si>
  <si>
    <t>aaaaates_s005_t008</t>
  </si>
  <si>
    <t>aaaaates_s005_t009.edf</t>
  </si>
  <si>
    <t>aaaaates_s005_t009</t>
  </si>
  <si>
    <t>aaaaates_s007_t000.edf</t>
  </si>
  <si>
    <t>aaaaates_s007_t000</t>
  </si>
  <si>
    <t>aaaaates_s007_t001.edf</t>
  </si>
  <si>
    <t>aaaaates_s007_t001</t>
  </si>
  <si>
    <t>aaaaates_s007_t002.edf</t>
  </si>
  <si>
    <t>aaaaates_s007_t002</t>
  </si>
  <si>
    <t>aaaaates_s007_t003.edf</t>
  </si>
  <si>
    <t>aaaaates_s007_t003</t>
  </si>
  <si>
    <t>aaaaates_s007_t004.edf</t>
  </si>
  <si>
    <t>aaaaates_s007_t004</t>
  </si>
  <si>
    <t>aaaaates_s009_t000.edf</t>
  </si>
  <si>
    <t>aaaaates_s009_t000</t>
  </si>
  <si>
    <t>aaaaates_s009_t001.edf</t>
  </si>
  <si>
    <t>aaaaates_s009_t001</t>
  </si>
  <si>
    <t>aaaaates_s009_t002.edf</t>
  </si>
  <si>
    <t>aaaaates_s009_t002</t>
  </si>
  <si>
    <t>aaaaates_s009_t003.edf</t>
  </si>
  <si>
    <t>aaaaates_s009_t003</t>
  </si>
  <si>
    <t>aaaaates_s009_t004.edf</t>
  </si>
  <si>
    <t>aaaaates_s009_t004</t>
  </si>
  <si>
    <t>aaaaates_s009_t005.edf</t>
  </si>
  <si>
    <t>aaaaates_s009_t005</t>
  </si>
  <si>
    <t>aaaaates_s009_t006.edf</t>
  </si>
  <si>
    <t>aaaaates_s009_t006</t>
  </si>
  <si>
    <t>aaaaates_s009_t007.edf</t>
  </si>
  <si>
    <t>aaaaates_s009_t007</t>
  </si>
  <si>
    <t>aaaaates_s009_t008.edf</t>
  </si>
  <si>
    <t>aaaaates_s009_t008</t>
  </si>
  <si>
    <t>aaaaates_s009_t009.edf</t>
  </si>
  <si>
    <t>aaaaates_s009_t009</t>
  </si>
  <si>
    <t>aaaaates_s009_t010.edf</t>
  </si>
  <si>
    <t>aaaaates_s009_t010</t>
  </si>
  <si>
    <t>aaaaatez_s001_t000.edf</t>
  </si>
  <si>
    <t>aaaaatez</t>
  </si>
  <si>
    <t>aaaaatez_s001_t000</t>
  </si>
  <si>
    <t>aaaaatez_s002_t000.edf</t>
  </si>
  <si>
    <t>aaaaatez_s002_t000</t>
  </si>
  <si>
    <t>aaaaatez_s002_t001.edf</t>
  </si>
  <si>
    <t>aaaaatez_s002_t001</t>
  </si>
  <si>
    <t>aaaaatez_s006_t000.edf</t>
  </si>
  <si>
    <t>aaaaatez_s006_t000</t>
  </si>
  <si>
    <t>aaaaatez_s006_t001.edf</t>
  </si>
  <si>
    <t>aaaaatez_s006_t001</t>
  </si>
  <si>
    <t>aaaaatez_s006_t002.edf</t>
  </si>
  <si>
    <t>aaaaatez_s006_t002</t>
  </si>
  <si>
    <t>aaaaatez_s006_t003.edf</t>
  </si>
  <si>
    <t>aaaaatez_s006_t003</t>
  </si>
  <si>
    <t>aaaaatez_s006_t004.edf</t>
  </si>
  <si>
    <t>aaaaatez_s006_t004</t>
  </si>
  <si>
    <t>aaaaatez_s006_t005.edf</t>
  </si>
  <si>
    <t>aaaaatez_s006_t005</t>
  </si>
  <si>
    <t>aaaaatez_s006_t006.edf</t>
  </si>
  <si>
    <t>aaaaatez_s006_t006</t>
  </si>
  <si>
    <t>aaaaatez_s006_t007.edf</t>
  </si>
  <si>
    <t>aaaaatez_s006_t007</t>
  </si>
  <si>
    <t>aaaaatez_s006_t008.edf</t>
  </si>
  <si>
    <t>aaaaatez_s006_t008</t>
  </si>
  <si>
    <t>aaaaatez_s006_t009.edf</t>
  </si>
  <si>
    <t>aaaaatez_s006_t009</t>
  </si>
  <si>
    <t>aaaaatez_s006_t010.edf</t>
  </si>
  <si>
    <t>aaaaatez_s006_t010</t>
  </si>
  <si>
    <t>aaaaatez_s006_t011.edf</t>
  </si>
  <si>
    <t>aaaaatez_s006_t011</t>
  </si>
  <si>
    <t>aaaaatez_s006_t012.edf</t>
  </si>
  <si>
    <t>aaaaatez_s006_t012</t>
  </si>
  <si>
    <t>aaaaatez_s006_t013.edf</t>
  </si>
  <si>
    <t>aaaaatez_s006_t013</t>
  </si>
  <si>
    <t>aaaaatez_s007_t000.edf</t>
  </si>
  <si>
    <t>aaaaatez_s007_t000</t>
  </si>
  <si>
    <t>aaaaatez_s007_t001.edf</t>
  </si>
  <si>
    <t>aaaaatez_s007_t001</t>
  </si>
  <si>
    <t>aaaaatez_s007_t002.edf</t>
  </si>
  <si>
    <t>aaaaatez_s007_t002</t>
  </si>
  <si>
    <t>aaaaatez_s007_t003.edf</t>
  </si>
  <si>
    <t>aaaaatez_s007_t003</t>
  </si>
  <si>
    <t>aaaaatez_s007_t004.edf</t>
  </si>
  <si>
    <t>aaaaatez_s007_t004</t>
  </si>
  <si>
    <t>aaaaatez_s007_t005.edf</t>
  </si>
  <si>
    <t>aaaaatez_s007_t005</t>
  </si>
  <si>
    <t>aaaaatez_s007_t006.edf</t>
  </si>
  <si>
    <t>aaaaatez_s007_t006</t>
  </si>
  <si>
    <t>aaaaatez_s007_t007.edf</t>
  </si>
  <si>
    <t>aaaaatez_s007_t007</t>
  </si>
  <si>
    <t>aaaaatez_s007_t008.edf</t>
  </si>
  <si>
    <t>aaaaatez_s007_t008</t>
  </si>
  <si>
    <t>aaaaatez_s007_t009.edf</t>
  </si>
  <si>
    <t>aaaaatez_s007_t009</t>
  </si>
  <si>
    <t>aaaaatez_s007_t010.edf</t>
  </si>
  <si>
    <t>aaaaatez_s007_t010</t>
  </si>
  <si>
    <t>aaaaatez_s007_t011.edf</t>
  </si>
  <si>
    <t>aaaaatez_s007_t011</t>
  </si>
  <si>
    <t>aaaaatfe_s001_t001.edf</t>
  </si>
  <si>
    <t>aaaaatfe</t>
  </si>
  <si>
    <t>aaaaatfe_s001_t001</t>
  </si>
  <si>
    <t>aaaaatfe_s001_t002.edf</t>
  </si>
  <si>
    <t>aaaaatfe_s001_t002</t>
  </si>
  <si>
    <t>aaaaatgk_s001_t001.edf</t>
  </si>
  <si>
    <t>aaaaatgk</t>
  </si>
  <si>
    <t>aaaaatgk_s001_t001</t>
  </si>
  <si>
    <t>aaaaatgl_s001_t000.edf</t>
  </si>
  <si>
    <t>aaaaatgl</t>
  </si>
  <si>
    <t>aaaaatgl_s001_t000</t>
  </si>
  <si>
    <t>aaaaatjh_s002_t000.edf</t>
  </si>
  <si>
    <t>aaaaatjh</t>
  </si>
  <si>
    <t>aaaaatjh_s002_t000</t>
  </si>
  <si>
    <t>aaaaatjh_s002_t001.edf</t>
  </si>
  <si>
    <t>aaaaatjh_s002_t001</t>
  </si>
  <si>
    <t>aaaaatjh_s002_t002.edf</t>
  </si>
  <si>
    <t>aaaaatjh_s002_t002</t>
  </si>
  <si>
    <t>aaaaatjh_s002_t003.edf</t>
  </si>
  <si>
    <t>aaaaatjh_s002_t003</t>
  </si>
  <si>
    <t>aaaaatjh_s002_t004.edf</t>
  </si>
  <si>
    <t>aaaaatjh_s002_t004</t>
  </si>
  <si>
    <t>aaaaatjh_s002_t005.edf</t>
  </si>
  <si>
    <t>aaaaatjh_s002_t005</t>
  </si>
  <si>
    <t>aaaaatjh_s002_t007.edf</t>
  </si>
  <si>
    <t>aaaaatjh_s002_t007</t>
  </si>
  <si>
    <t>aaaaatjh_s002_t008.edf</t>
  </si>
  <si>
    <t>aaaaatjh_s002_t008</t>
  </si>
  <si>
    <t>aaaaatjh_s002_t009.edf</t>
  </si>
  <si>
    <t>aaaaatjh_s002_t009</t>
  </si>
  <si>
    <t>aaaaatjh_s002_t010.edf</t>
  </si>
  <si>
    <t>aaaaatjh_s002_t010</t>
  </si>
  <si>
    <t>aaaaatjh_s002_t011.edf</t>
  </si>
  <si>
    <t>aaaaatjh_s002_t011</t>
  </si>
  <si>
    <t>aaaaatjh_s002_t012.edf</t>
  </si>
  <si>
    <t>aaaaatjh_s002_t012</t>
  </si>
  <si>
    <t>aaaaatjh_s002_t013.edf</t>
  </si>
  <si>
    <t>aaaaatjh_s002_t013</t>
  </si>
  <si>
    <t>aaaaatjh_s002_t014.edf</t>
  </si>
  <si>
    <t>aaaaatjh_s002_t014</t>
  </si>
  <si>
    <t>aaaaatjh_s002_t015.edf</t>
  </si>
  <si>
    <t>aaaaatjh_s002_t015</t>
  </si>
  <si>
    <t>aaaaatjh_s002_t016.edf</t>
  </si>
  <si>
    <t>aaaaatjh_s002_t016</t>
  </si>
  <si>
    <t>aaaaatjr_s001_t001.edf</t>
  </si>
  <si>
    <t>aaaaatjr</t>
  </si>
  <si>
    <t>aaaaatjr_s001_t001</t>
  </si>
  <si>
    <t>aaaaatjz_s001_t000.edf</t>
  </si>
  <si>
    <t>aaaaatjz</t>
  </si>
  <si>
    <t>aaaaatjz_s001_t000</t>
  </si>
  <si>
    <t>aaaaatki_s002_t000.edf</t>
  </si>
  <si>
    <t>aaaaatki</t>
  </si>
  <si>
    <t>aaaaatki_s002_t000</t>
  </si>
  <si>
    <t>aaaaatki_s002_t001.edf</t>
  </si>
  <si>
    <t>aaaaatki_s002_t001</t>
  </si>
  <si>
    <t>aaaaatki_s003_t000.edf</t>
  </si>
  <si>
    <t>aaaaatki_s003_t000</t>
  </si>
  <si>
    <t>aaaaatki_s003_t001.edf</t>
  </si>
  <si>
    <t>aaaaatki_s003_t001</t>
  </si>
  <si>
    <t>aaaaatki_s003_t002.edf</t>
  </si>
  <si>
    <t>aaaaatki_s003_t002</t>
  </si>
  <si>
    <t>aaaaatki_s003_t003.edf</t>
  </si>
  <si>
    <t>aaaaatki_s003_t003</t>
  </si>
  <si>
    <t>aaaaatki_s005_t000.edf</t>
  </si>
  <si>
    <t>aaaaatki_s005_t000</t>
  </si>
  <si>
    <t>aaaaatki_s005_t001.edf</t>
  </si>
  <si>
    <t>aaaaatki_s005_t001</t>
  </si>
  <si>
    <t>aaaaatki_s005_t002.edf</t>
  </si>
  <si>
    <t>aaaaatki_s005_t002</t>
  </si>
  <si>
    <t>aaaaatki_s005_t003.edf</t>
  </si>
  <si>
    <t>aaaaatki_s005_t003</t>
  </si>
  <si>
    <t>aaaaatlp_s001_t000.edf</t>
  </si>
  <si>
    <t>aaaaatlp</t>
  </si>
  <si>
    <t>aaaaatlp_s001_t000</t>
  </si>
  <si>
    <t>aaaaatlp_s001_t001.edf</t>
  </si>
  <si>
    <t>aaaaatlp_s001_t001</t>
  </si>
  <si>
    <t>aaaaatlp_s001_t002.edf</t>
  </si>
  <si>
    <t>aaaaatlp_s001_t002</t>
  </si>
  <si>
    <t>aaaaatlp_s002_t000.edf</t>
  </si>
  <si>
    <t>aaaaatlp_s002_t000</t>
  </si>
  <si>
    <t>aaaaatlp_s002_t001.edf</t>
  </si>
  <si>
    <t>aaaaatlp_s002_t001</t>
  </si>
  <si>
    <t>aaaaatlp_s002_t002.edf</t>
  </si>
  <si>
    <t>aaaaatlp_s002_t002</t>
  </si>
  <si>
    <t>aaaaatlp_s002_t003.edf</t>
  </si>
  <si>
    <t>aaaaatlp_s002_t003</t>
  </si>
  <si>
    <t>aaaaatlp_s002_t004.edf</t>
  </si>
  <si>
    <t>aaaaatlp_s002_t004</t>
  </si>
  <si>
    <t>aaaaatlp_s002_t005.edf</t>
  </si>
  <si>
    <t>aaaaatlp_s002_t005</t>
  </si>
  <si>
    <t>aaaaatlp_s002_t006.edf</t>
  </si>
  <si>
    <t>aaaaatlp_s002_t006</t>
  </si>
  <si>
    <t>aaaaatlp_s002_t007.edf</t>
  </si>
  <si>
    <t>aaaaatlp_s002_t007</t>
  </si>
  <si>
    <t>aaaaatlp_s003_t000.edf</t>
  </si>
  <si>
    <t>aaaaatlp_s003_t000</t>
  </si>
  <si>
    <t>aaaaatlp_s003_t001.edf</t>
  </si>
  <si>
    <t>aaaaatlp_s003_t001</t>
  </si>
  <si>
    <t>aaaaatlp_s003_t002.edf</t>
  </si>
  <si>
    <t>aaaaatlp_s003_t002</t>
  </si>
  <si>
    <t>aaaaatlp_s003_t003.edf</t>
  </si>
  <si>
    <t>aaaaatlp_s003_t003</t>
  </si>
  <si>
    <t>aaaaatlp_s003_t004.edf</t>
  </si>
  <si>
    <t>aaaaatlp_s003_t004</t>
  </si>
  <si>
    <t>aaaaatlp_s003_t005.edf</t>
  </si>
  <si>
    <t>aaaaatlp_s003_t005</t>
  </si>
  <si>
    <t>aaaaatlp_s003_t006.edf</t>
  </si>
  <si>
    <t>aaaaatlp_s003_t006</t>
  </si>
  <si>
    <t>aaaaatlp_s004_t000.edf</t>
  </si>
  <si>
    <t>aaaaatlp_s004_t000</t>
  </si>
  <si>
    <t>aaaaatlp_s004_t001.edf</t>
  </si>
  <si>
    <t>aaaaatlp_s004_t001</t>
  </si>
  <si>
    <t>aaaaatlp_s004_t002.edf</t>
  </si>
  <si>
    <t>aaaaatlp_s004_t002</t>
  </si>
  <si>
    <t>aaaaatlp_s004_t003.edf</t>
  </si>
  <si>
    <t>aaaaatlp_s004_t003</t>
  </si>
  <si>
    <t>aaaaatlp_s004_t004.edf</t>
  </si>
  <si>
    <t>aaaaatlp_s004_t004</t>
  </si>
  <si>
    <t>aaaaatlp_s004_t005.edf</t>
  </si>
  <si>
    <t>aaaaatlp_s004_t005</t>
  </si>
  <si>
    <t>aaaaatlp_s004_t006.edf</t>
  </si>
  <si>
    <t>aaaaatlp_s004_t006</t>
  </si>
  <si>
    <t>aaaaatlp_s004_t007.edf</t>
  </si>
  <si>
    <t>aaaaatlp_s004_t007</t>
  </si>
  <si>
    <t>aaaaatlp_s004_t008.edf</t>
  </si>
  <si>
    <t>aaaaatlp_s004_t008</t>
  </si>
  <si>
    <t>aaaaatlp_s004_t009.edf</t>
  </si>
  <si>
    <t>aaaaatlp_s004_t009</t>
  </si>
  <si>
    <t>aaaaatlp_s005_t000.edf</t>
  </si>
  <si>
    <t>aaaaatlp_s005_t000</t>
  </si>
  <si>
    <t>aaaaatlp_s005_t001.edf</t>
  </si>
  <si>
    <t>aaaaatlp_s005_t001</t>
  </si>
  <si>
    <t>aaaaatlp_s005_t002.edf</t>
  </si>
  <si>
    <t>aaaaatlp_s005_t002</t>
  </si>
  <si>
    <t>aaaaatlp_s005_t003.edf</t>
  </si>
  <si>
    <t>aaaaatlp_s005_t003</t>
  </si>
  <si>
    <t>aaaaatlp_s005_t004.edf</t>
  </si>
  <si>
    <t>aaaaatlp_s005_t004</t>
  </si>
  <si>
    <t>aaaaatlp_s005_t005.edf</t>
  </si>
  <si>
    <t>aaaaatlp_s005_t005</t>
  </si>
  <si>
    <t>aaaaatlp_s005_t006.edf</t>
  </si>
  <si>
    <t>aaaaatlp_s005_t006</t>
  </si>
  <si>
    <t>aaaaatlp_s005_t007.edf</t>
  </si>
  <si>
    <t>aaaaatlp_s005_t007</t>
  </si>
  <si>
    <t>aaaaatlp_s005_t008.edf</t>
  </si>
  <si>
    <t>aaaaatlp_s005_t008</t>
  </si>
  <si>
    <t>aaaaatlp_s005_t009.edf</t>
  </si>
  <si>
    <t>aaaaatlp_s005_t009</t>
  </si>
  <si>
    <t>aaaaatlp_s006_t000.edf</t>
  </si>
  <si>
    <t>aaaaatlp_s006_t000</t>
  </si>
  <si>
    <t>aaaaatlp_s006_t001.edf</t>
  </si>
  <si>
    <t>aaaaatlp_s006_t001</t>
  </si>
  <si>
    <t>aaaaatlp_s006_t002.edf</t>
  </si>
  <si>
    <t>aaaaatlp_s006_t002</t>
  </si>
  <si>
    <t>aaaaatlp_s006_t003.edf</t>
  </si>
  <si>
    <t>aaaaatlp_s006_t003</t>
  </si>
  <si>
    <t>aaaaatlp_s006_t004.edf</t>
  </si>
  <si>
    <t>aaaaatlp_s006_t004</t>
  </si>
  <si>
    <t>aaaaatlp_s006_t005.edf</t>
  </si>
  <si>
    <t>aaaaatlp_s006_t005</t>
  </si>
  <si>
    <t>aaaaatlp_s006_t006.edf</t>
  </si>
  <si>
    <t>aaaaatlp_s006_t006</t>
  </si>
  <si>
    <t>aaaaatlp_s006_t007.edf</t>
  </si>
  <si>
    <t>aaaaatlp_s006_t007</t>
  </si>
  <si>
    <t>aaaaatlp_s006_t008.edf</t>
  </si>
  <si>
    <t>aaaaatlp_s006_t008</t>
  </si>
  <si>
    <t>aaaaatlp_s006_t009.edf</t>
  </si>
  <si>
    <t>aaaaatlp_s006_t009</t>
  </si>
  <si>
    <t>aaaaatlp_s006_t010.edf</t>
  </si>
  <si>
    <t>aaaaatlp_s006_t010</t>
  </si>
  <si>
    <t>aaaaatlp_s006_t011.edf</t>
  </si>
  <si>
    <t>aaaaatlp_s006_t011</t>
  </si>
  <si>
    <t>aaaaatlp_s007_t000.edf</t>
  </si>
  <si>
    <t>aaaaatlp_s007_t000</t>
  </si>
  <si>
    <t>aaaaatlp_s007_t001.edf</t>
  </si>
  <si>
    <t>aaaaatlp_s007_t001</t>
  </si>
  <si>
    <t>aaaaatlp_s007_t002.edf</t>
  </si>
  <si>
    <t>aaaaatlp_s007_t002</t>
  </si>
  <si>
    <t>aaaaatlp_s007_t003.edf</t>
  </si>
  <si>
    <t>aaaaatlp_s007_t003</t>
  </si>
  <si>
    <t>aaaaatlp_s007_t004.edf</t>
  </si>
  <si>
    <t>aaaaatlp_s007_t004</t>
  </si>
  <si>
    <t>aaaaatlp_s007_t005.edf</t>
  </si>
  <si>
    <t>aaaaatlp_s007_t005</t>
  </si>
  <si>
    <t>aaaaatlp_s007_t006.edf</t>
  </si>
  <si>
    <t>aaaaatlp_s007_t006</t>
  </si>
  <si>
    <t>aaaaatlp_s007_t007.edf</t>
  </si>
  <si>
    <t>aaaaatlp_s007_t007</t>
  </si>
  <si>
    <t>aaaaatlp_s007_t008.edf</t>
  </si>
  <si>
    <t>aaaaatlp_s007_t008</t>
  </si>
  <si>
    <t>aaaaatlp_s007_t009.edf</t>
  </si>
  <si>
    <t>aaaaatlp_s007_t009</t>
  </si>
  <si>
    <t>aaaaatlp_s007_t010.edf</t>
  </si>
  <si>
    <t>aaaaatlp_s007_t010</t>
  </si>
  <si>
    <t>aaaaatna_s001_t000.edf</t>
  </si>
  <si>
    <t>aaaaatna</t>
  </si>
  <si>
    <t>aaaaatna_s001_t000</t>
  </si>
  <si>
    <t>aaaaatsy_s001_t000.edf</t>
  </si>
  <si>
    <t>aaaaatsy</t>
  </si>
  <si>
    <t>aaaaatsy_s001_t000</t>
  </si>
  <si>
    <t>aaaaatth_s001_t000.edf</t>
  </si>
  <si>
    <t>aaaaatth</t>
  </si>
  <si>
    <t>aaaaatth_s001_t000</t>
  </si>
  <si>
    <t>aaaaatvk_s001_t000.edf</t>
  </si>
  <si>
    <t>aaaaatvk</t>
  </si>
  <si>
    <t>aaaaatvk_s001_t000</t>
  </si>
  <si>
    <t>aaaaatvk_s002_t001.edf</t>
  </si>
  <si>
    <t>aaaaatvk_s002_t001</t>
  </si>
  <si>
    <t>aaaaatvk_s002_t002.edf</t>
  </si>
  <si>
    <t>aaaaatvk_s002_t002</t>
  </si>
  <si>
    <t>aaaaatvk_s002_t004.edf</t>
  </si>
  <si>
    <t>aaaaatvk_s002_t004</t>
  </si>
  <si>
    <t>aaaaatvk_s002_t005.edf</t>
  </si>
  <si>
    <t>aaaaatvk_s002_t005</t>
  </si>
  <si>
    <t>aaaaatvk_s002_t007.edf</t>
  </si>
  <si>
    <t>aaaaatvk_s002_t007</t>
  </si>
  <si>
    <t>aaaaatvk_s002_t017.edf</t>
  </si>
  <si>
    <t>aaaaatvk_s002_t017</t>
  </si>
  <si>
    <t>aaaaatvk_s002_t019.edf</t>
  </si>
  <si>
    <t>aaaaatvk_s002_t019</t>
  </si>
  <si>
    <t>aaaaatvk_s002_t020.edf</t>
  </si>
  <si>
    <t>aaaaatvk_s002_t020</t>
  </si>
  <si>
    <t>aaaaatvk_s002_t021.edf</t>
  </si>
  <si>
    <t>aaaaatvk_s002_t021</t>
  </si>
  <si>
    <t>aaaaatvk_s002_t023.edf</t>
  </si>
  <si>
    <t>aaaaatvk_s002_t023</t>
  </si>
  <si>
    <t>aaaaatvk_s002_t024.edf</t>
  </si>
  <si>
    <t>aaaaatvk_s002_t024</t>
  </si>
  <si>
    <t>aaaaatvk_s002_t025.edf</t>
  </si>
  <si>
    <t>aaaaatvk_s002_t025</t>
  </si>
  <si>
    <t>aaaaatvr_s001_t000.edf</t>
  </si>
  <si>
    <t>aaaaatvr</t>
  </si>
  <si>
    <t>aaaaatvr_s001_t000</t>
  </si>
  <si>
    <t>aaaaatvr_s001_t001.edf</t>
  </si>
  <si>
    <t>aaaaatvr_s001_t001</t>
  </si>
  <si>
    <t>aaaaatvr_s001_t002.edf</t>
  </si>
  <si>
    <t>aaaaatvr_s001_t002</t>
  </si>
  <si>
    <t>aaaaatvr_s001_t003.edf</t>
  </si>
  <si>
    <t>aaaaatvr_s001_t003</t>
  </si>
  <si>
    <t>aaaaatvr_s001_t004.edf</t>
  </si>
  <si>
    <t>aaaaatvr_s001_t004</t>
  </si>
  <si>
    <t>aaaaatvr_s001_t005.edf</t>
  </si>
  <si>
    <t>aaaaatvr_s001_t005</t>
  </si>
  <si>
    <t>aaaaatvr_s001_t007.edf</t>
  </si>
  <si>
    <t>aaaaatvr_s001_t007</t>
  </si>
  <si>
    <t>aaaaatvr_s001_t008.edf</t>
  </si>
  <si>
    <t>aaaaatvr_s001_t008</t>
  </si>
  <si>
    <t>aaaaatvr_s001_t011.edf</t>
  </si>
  <si>
    <t>aaaaatvr_s001_t011</t>
  </si>
  <si>
    <t>aaaaatvr_s001_t013.edf</t>
  </si>
  <si>
    <t>aaaaatvr_s001_t013</t>
  </si>
  <si>
    <t>aaaaatvr_s002_t002.edf</t>
  </si>
  <si>
    <t>aaaaatvr_s002_t002</t>
  </si>
  <si>
    <t>aaaaatvr_s002_t003.edf</t>
  </si>
  <si>
    <t>aaaaatvr_s002_t003</t>
  </si>
  <si>
    <t>aaaaatvr_s002_t004.edf</t>
  </si>
  <si>
    <t>aaaaatvr_s002_t004</t>
  </si>
  <si>
    <t>aaaaatvr_s002_t005.edf</t>
  </si>
  <si>
    <t>aaaaatvr_s002_t005</t>
  </si>
  <si>
    <t>aaaaatvr_s002_t006.edf</t>
  </si>
  <si>
    <t>aaaaatvr_s002_t006</t>
  </si>
  <si>
    <t>aaaaatvr_s002_t010.edf</t>
  </si>
  <si>
    <t>aaaaatvr_s002_t010</t>
  </si>
  <si>
    <t>aaaaatvr_s002_t011.edf</t>
  </si>
  <si>
    <t>aaaaatvr_s002_t011</t>
  </si>
  <si>
    <t>aaaaatvr_s002_t012.edf</t>
  </si>
  <si>
    <t>aaaaatvr_s002_t012</t>
  </si>
  <si>
    <t>aaaaatvr_s002_t013.edf</t>
  </si>
  <si>
    <t>aaaaatvr_s002_t013</t>
  </si>
  <si>
    <t>aaaaatvr_s002_t015.edf</t>
  </si>
  <si>
    <t>aaaaatvr_s002_t015</t>
  </si>
  <si>
    <t>aaaaatvr_s002_t016.edf</t>
  </si>
  <si>
    <t>aaaaatvr_s002_t016</t>
  </si>
  <si>
    <t>aaaaatvr_s002_t017.edf</t>
  </si>
  <si>
    <t>aaaaatvr_s002_t017</t>
  </si>
  <si>
    <t>aaaaatvr_s002_t018.edf</t>
  </si>
  <si>
    <t>aaaaatvr_s002_t018</t>
  </si>
  <si>
    <t>aaaaatvr_s003_t000.edf</t>
  </si>
  <si>
    <t>aaaaatvr_s003_t000</t>
  </si>
  <si>
    <t>aaaaatvr_s003_t001.edf</t>
  </si>
  <si>
    <t>aaaaatvr_s003_t001</t>
  </si>
  <si>
    <t>aaaaatvr_s003_t002.edf</t>
  </si>
  <si>
    <t>aaaaatvr_s003_t002</t>
  </si>
  <si>
    <t>aaaaatvr_s003_t003.edf</t>
  </si>
  <si>
    <t>aaaaatvr_s003_t003</t>
  </si>
  <si>
    <t>aaaaatvr_s003_t004.edf</t>
  </si>
  <si>
    <t>aaaaatvr_s003_t004</t>
  </si>
  <si>
    <t>aaaaatvr_s003_t005.edf</t>
  </si>
  <si>
    <t>aaaaatvr_s003_t005</t>
  </si>
  <si>
    <t>aaaaatvr_s003_t006.edf</t>
  </si>
  <si>
    <t>aaaaatvr_s003_t006</t>
  </si>
  <si>
    <t>aaaaatvr_s003_t007.edf</t>
  </si>
  <si>
    <t>aaaaatvr_s003_t007</t>
  </si>
  <si>
    <t>aaaaatvr_s003_t008.edf</t>
  </si>
  <si>
    <t>aaaaatvr_s003_t008</t>
  </si>
  <si>
    <t>aaaaatvr_s003_t009.edf</t>
  </si>
  <si>
    <t>aaaaatvr_s003_t009</t>
  </si>
  <si>
    <t>aaaaatvr_s003_t010.edf</t>
  </si>
  <si>
    <t>aaaaatvr_s003_t010</t>
  </si>
  <si>
    <t>aaaaatvr_s003_t011.edf</t>
  </si>
  <si>
    <t>aaaaatvr_s003_t011</t>
  </si>
  <si>
    <t>aaaaatvr_s004_t000.edf</t>
  </si>
  <si>
    <t>aaaaatvr_s004_t000</t>
  </si>
  <si>
    <t>aaaaatvr_s004_t001.edf</t>
  </si>
  <si>
    <t>aaaaatvr_s004_t001</t>
  </si>
  <si>
    <t>aaaaatvr_s004_t002.edf</t>
  </si>
  <si>
    <t>aaaaatvr_s004_t002</t>
  </si>
  <si>
    <t>aaaaatvr_s004_t003.edf</t>
  </si>
  <si>
    <t>aaaaatvr_s004_t003</t>
  </si>
  <si>
    <t>aaaaatvr_s004_t004.edf</t>
  </si>
  <si>
    <t>aaaaatvr_s004_t004</t>
  </si>
  <si>
    <t>aaaaatvr_s004_t005.edf</t>
  </si>
  <si>
    <t>aaaaatvr_s004_t005</t>
  </si>
  <si>
    <t>aaaaatvr_s004_t006.edf</t>
  </si>
  <si>
    <t>aaaaatvr_s004_t006</t>
  </si>
  <si>
    <t>aaaaatvr_s004_t007.edf</t>
  </si>
  <si>
    <t>aaaaatvr_s004_t007</t>
  </si>
  <si>
    <t>aaaaatvr_s004_t008.edf</t>
  </si>
  <si>
    <t>aaaaatvr_s004_t008</t>
  </si>
  <si>
    <t>aaaaatvr_s005_t000.edf</t>
  </si>
  <si>
    <t>aaaaatvr_s005_t000</t>
  </si>
  <si>
    <t>aaaaatvr_s005_t001.edf</t>
  </si>
  <si>
    <t>aaaaatvr_s005_t001</t>
  </si>
  <si>
    <t>aaaaatvr_s005_t002.edf</t>
  </si>
  <si>
    <t>aaaaatvr_s005_t002</t>
  </si>
  <si>
    <t>aaaaatvr_s005_t004.edf</t>
  </si>
  <si>
    <t>aaaaatvr_s005_t004</t>
  </si>
  <si>
    <t>aaaaatvr_s005_t006.edf</t>
  </si>
  <si>
    <t>aaaaatvr_s005_t006</t>
  </si>
  <si>
    <t>aaaaatvr_s005_t007.edf</t>
  </si>
  <si>
    <t>aaaaatvr_s005_t007</t>
  </si>
  <si>
    <t>aaaaatvr_s005_t008.edf</t>
  </si>
  <si>
    <t>aaaaatvr_s005_t008</t>
  </si>
  <si>
    <t>Column1</t>
  </si>
  <si>
    <t>FNSZ1st</t>
  </si>
  <si>
    <t>GNSZ1st</t>
  </si>
  <si>
    <t>Excluded</t>
  </si>
  <si>
    <t>ok, 7.60750000000002</t>
  </si>
  <si>
    <t>ok, 3.02000000000004</t>
  </si>
  <si>
    <t>ok, 404.3398</t>
  </si>
  <si>
    <t>ok, 668.0546</t>
  </si>
  <si>
    <t>ok, 70.9966</t>
  </si>
  <si>
    <t>?, 1</t>
  </si>
  <si>
    <t>Spalte1</t>
  </si>
  <si>
    <t>aaaaacyi_s001_t001.edf</t>
  </si>
  <si>
    <t>aaaaacyi</t>
  </si>
  <si>
    <t>aaaaacyi_s001_t001</t>
  </si>
  <si>
    <t>aaaaaewf_s001_t001.edf</t>
  </si>
  <si>
    <t>aaaaaewf</t>
  </si>
  <si>
    <t>aaaaaewf_s001_t001</t>
  </si>
  <si>
    <t>aaaaaexe_s001_t001.edf</t>
  </si>
  <si>
    <t>aaaaaexe</t>
  </si>
  <si>
    <t>aaaaaexe_s001_t001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</si>
</sst>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">
    <dxf>
      <numFmt numFmtId="0" formatCode="General"/>
    </dxf>
    <dxf>
      <numFmt numFmtId="164" formatCode="d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5E0B98-12B7-48DE-9934-8D31FD3F78F7}" name="Table1" displayName="Table1" ref="A1:AY6229" totalsRowShown="0">
  <autoFilter ref="A1:AY6229" xr:uid="{9B5E0B98-12B7-48DE-9934-8D31FD3F78F7}">
    <filterColumn colId="32">
      <filters>
        <filter val="1"/>
      </filters>
    </filterColumn>
  </autoFilter>
  <sortState xmlns:xlrd2="http://schemas.microsoft.com/office/spreadsheetml/2017/richdata2" ref="A25:AY5979">
    <sortCondition descending="1" ref="P1:P6214"/>
  </sortState>
  <tableColumns count="51">
    <tableColumn id="1" xr3:uid="{ECBC4BC0-BE90-4F3C-9860-A68230CD3470}" name="Column1"/>
    <tableColumn id="2" xr3:uid="{A35CC027-D50C-41CF-A126-6363F62A119E}" name="FileName"/>
    <tableColumn id="3" xr3:uid="{5B88B245-8844-401A-B161-9E6A6A4FDF96}" name="Patient "/>
    <tableColumn id="4" xr3:uid="{E273A2B1-2968-4DA1-86C3-515DF57C8332}" name="Gender  "/>
    <tableColumn id="5" xr3:uid="{B96A0F9C-5AE4-4DE5-992E-521B26B92B8F}" name="DOB     "/>
    <tableColumn id="6" xr3:uid="{716BA4A3-B223-4568-9A47-B7683FA3F7EC}" name="Age     "/>
    <tableColumn id="7" xr3:uid="{218F139D-C9E0-40E5-961A-F26BBA58918C}" name="RecStart" dataDxfId="1"/>
    <tableColumn id="8" xr3:uid="{FE332F4A-0AE6-4B04-B22C-80D181E40E3D}" name="ECG     "/>
    <tableColumn id="9" xr3:uid="{89DE80A2-6694-423A-884E-09B257016B5D}" name="ECGLabel"/>
    <tableColumn id="10" xr3:uid="{5F97B9DE-695F-43D9-8EDB-8BB380BA82DC}" name="SmplRate"/>
    <tableColumn id="11" xr3:uid="{25B00D67-3676-4B47-823F-1C1A14776EDB}" name="CSV_version"/>
    <tableColumn id="12" xr3:uid="{B2DD5AD6-1C42-43DD-A915-996E5C23D4D2}" name="BName"/>
    <tableColumn id="13" xr3:uid="{3485B97D-66D3-4405-81BF-F15E3EF3460D}" name="Duration"/>
    <tableColumn id="14" xr3:uid="{608FF2E1-ADE1-456E-95ED-171B52355F7A}" name="Sz start"/>
    <tableColumn id="15" xr3:uid="{B9B2840D-85F2-40E9-8186-1597D35BE472}" name="Sz stop"/>
    <tableColumn id="51" xr3:uid="{337E0BD6-0CFA-4637-B3EC-B1627E967728}" name="Spalte1" dataDxfId="0">
      <calculatedColumnFormula>Table1[[#This Row],[Sz stop]]-Table1[[#This Row],[Sz start]]</calculatedColumnFormula>
    </tableColumn>
    <tableColumn id="16" xr3:uid="{492B4B07-ED03-4124-B904-25C4FB25157C}" name="Gap btw evts"/>
    <tableColumn id="18" xr3:uid="{EE7059B9-33FD-4724-9E08-FF443D7D323E}" name="NULL"/>
    <tableColumn id="19" xr3:uid="{3160F3BC-137D-4283-9DBD-46EB402059AC}" name="SPSW"/>
    <tableColumn id="20" xr3:uid="{CBC0FCC4-6558-4398-AB6F-7FCD8F84A2D9}" name="GPED"/>
    <tableColumn id="21" xr3:uid="{D75B9A61-173A-432D-B309-16B2D1D75570}" name="PLED"/>
    <tableColumn id="22" xr3:uid="{505A8841-B6F6-47F7-BF69-486464D9EA39}" name="EYBL"/>
    <tableColumn id="23" xr3:uid="{71AEAFA2-A7C2-4E0A-BEC7-F146E83C9126}" name="ARTF"/>
    <tableColumn id="24" xr3:uid="{D834393A-F3FE-4D26-89BE-40E47FC88AF7}" name="BCKG"/>
    <tableColumn id="25" xr3:uid="{CB6E58F3-F5D8-4B97-BFEF-BEEDD7A28409}" name="SEIZ">
      <calculatedColumnFormula>SUM(AA2:AB2,AE2:AM2)</calculatedColumnFormula>
    </tableColumn>
    <tableColumn id="17" xr3:uid="{30E4C25F-D682-4C43-81B8-C8166BFA9BB8}" name="UNKNOWN"/>
    <tableColumn id="26" xr3:uid="{10DD8C09-7FA3-420B-A23C-E0DDAE49F1C2}" name="FNSZ"/>
    <tableColumn id="27" xr3:uid="{0B64E137-0A8E-45D9-A272-95C219BDA611}" name="GNSZ"/>
    <tableColumn id="48" xr3:uid="{90437BD1-15F2-45AB-BAD7-13F8785C53AB}" name="FNSZ1st"/>
    <tableColumn id="49" xr3:uid="{E8224325-2D90-431A-96C3-FA7DD040F446}" name="GNSZ1st"/>
    <tableColumn id="28" xr3:uid="{0840D862-A199-4617-B62A-4B7E1D5824B3}" name="SPSZ"/>
    <tableColumn id="29" xr3:uid="{CC26EB05-1E14-45ED-A5AF-D1E6124E0100}" name="CPSZ"/>
    <tableColumn id="30" xr3:uid="{CC581B41-AF50-4CA6-A001-61BAC4BF5F29}" name="ABSZ"/>
    <tableColumn id="31" xr3:uid="{E4F5039B-8999-4965-92BC-E031C9D0EF1C}" name="TNSZ"/>
    <tableColumn id="32" xr3:uid="{BD5962CB-22BB-431B-8F20-6CB00733FB3F}" name="CNSZ"/>
    <tableColumn id="33" xr3:uid="{7B7798A2-ADB4-40CC-A7BE-43BF1B848857}" name="TCSZ"/>
    <tableColumn id="34" xr3:uid="{6F757654-84AB-46A6-8D38-9CEF9FD60B54}" name="ATSZ"/>
    <tableColumn id="35" xr3:uid="{CB0E6195-545D-4B34-B38D-FCBD8020A5F0}" name="MYSZ"/>
    <tableColumn id="36" xr3:uid="{35959063-5B1C-40A0-BACA-77EA679F18DE}" name="NESZ"/>
    <tableColumn id="37" xr3:uid="{6CE9A52C-7D54-46D3-9573-8FECEF4B6D1E}" name="INTR"/>
    <tableColumn id="38" xr3:uid="{96EEC1A5-EBC6-4D40-8C54-87BDEBAAE564}" name="SLOW"/>
    <tableColumn id="39" xr3:uid="{7696275B-54F4-4030-BFD3-9781B608CEDF}" name="EYEM"/>
    <tableColumn id="40" xr3:uid="{999270A5-E0E4-4EE0-8E31-C64440D5AB10}" name="CHEW"/>
    <tableColumn id="41" xr3:uid="{1004404A-4D27-4E9B-A411-B831B7A42C1C}" name="SHIV"/>
    <tableColumn id="42" xr3:uid="{8653D8D4-0509-49E0-B63E-01780D820BC4}" name="MUSC"/>
    <tableColumn id="43" xr3:uid="{673F5A10-CD9F-45AF-93DD-0B7DE0D39A67}" name="ELPP"/>
    <tableColumn id="44" xr3:uid="{D4EFFEE9-9177-4605-ACED-DFAE9A9998F0}" name="ELST"/>
    <tableColumn id="45" xr3:uid="{F251E051-1706-4C44-B469-AA0048281363}" name="CALB"/>
    <tableColumn id="46" xr3:uid="{20D36198-C8E7-4C24-9217-A8EDF73409DF}" name="HPHS"/>
    <tableColumn id="47" xr3:uid="{E2BF7F6A-090F-45CA-B3B1-D686773A544F}" name="TRIP"/>
    <tableColumn id="50" xr3:uid="{9CA2968E-BBD6-44CF-9153-6F7C1B06818F}" name="Exclud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229"/>
  <sheetViews>
    <sheetView tabSelected="1" zoomScaleNormal="100" workbookViewId="0">
      <selection activeCell="L361" sqref="L361"/>
    </sheetView>
  </sheetViews>
  <sheetFormatPr baseColWidth="10" defaultColWidth="9.140625" defaultRowHeight="15" x14ac:dyDescent="0.25"/>
  <cols>
    <col min="1" max="1" width="10.42578125" customWidth="1"/>
    <col min="2" max="2" width="24.42578125" bestFit="1" customWidth="1"/>
    <col min="3" max="3" width="10.85546875" bestFit="1" customWidth="1"/>
    <col min="4" max="4" width="9.85546875" customWidth="1"/>
    <col min="5" max="5" width="13" customWidth="1"/>
    <col min="6" max="6" width="8.28515625" customWidth="1"/>
    <col min="7" max="7" width="11.85546875" bestFit="1" customWidth="1"/>
    <col min="8" max="8" width="8.42578125" customWidth="1"/>
    <col min="9" max="9" width="10.7109375" customWidth="1"/>
    <col min="10" max="10" width="32.85546875" customWidth="1"/>
    <col min="11" max="11" width="9" customWidth="1"/>
    <col min="12" max="12" width="39.7109375" customWidth="1"/>
    <col min="13" max="13" width="10.28515625" customWidth="1"/>
    <col min="14" max="15" width="10" bestFit="1" customWidth="1"/>
    <col min="16" max="16" width="10" customWidth="1"/>
    <col min="17" max="17" width="13.7109375" customWidth="1"/>
    <col min="18" max="18" width="0.28515625" hidden="1" customWidth="1"/>
    <col min="19" max="20" width="0.140625" hidden="1" customWidth="1"/>
    <col min="21" max="21" width="7.42578125" hidden="1" customWidth="1"/>
    <col min="22" max="22" width="4.7109375" hidden="1" customWidth="1"/>
    <col min="23" max="23" width="3.7109375" customWidth="1"/>
    <col min="24" max="24" width="8" customWidth="1"/>
    <col min="25" max="25" width="17.85546875" customWidth="1"/>
    <col min="26" max="26" width="8.140625" customWidth="1"/>
    <col min="27" max="27" width="7.5703125" customWidth="1"/>
    <col min="28" max="28" width="7.7109375" customWidth="1"/>
    <col min="29" max="29" width="9.7109375" customWidth="1"/>
    <col min="30" max="30" width="9.85546875" customWidth="1"/>
    <col min="31" max="31" width="7.42578125" customWidth="1"/>
    <col min="32" max="32" width="7" customWidth="1"/>
    <col min="33" max="33" width="7.140625" customWidth="1"/>
    <col min="34" max="36" width="7.28515625" customWidth="1"/>
    <col min="37" max="37" width="7" customWidth="1"/>
    <col min="38" max="38" width="7.140625" customWidth="1"/>
    <col min="39" max="39" width="7.7109375" customWidth="1"/>
    <col min="40" max="41" width="0.28515625" hidden="1" customWidth="1"/>
    <col min="42" max="42" width="7.85546875" hidden="1" customWidth="1"/>
    <col min="43" max="44" width="0.140625" hidden="1" customWidth="1"/>
    <col min="45" max="45" width="6.85546875" hidden="1" customWidth="1"/>
    <col min="46" max="46" width="8.140625" hidden="1" customWidth="1"/>
    <col min="47" max="47" width="0.5703125" hidden="1" customWidth="1"/>
    <col min="48" max="48" width="0.28515625" hidden="1" customWidth="1"/>
    <col min="49" max="49" width="7.28515625" hidden="1" customWidth="1"/>
    <col min="50" max="50" width="0.28515625" hidden="1" customWidth="1"/>
    <col min="51" max="51" width="11.140625" customWidth="1"/>
  </cols>
  <sheetData>
    <row r="1" spans="1:51" x14ac:dyDescent="0.25">
      <c r="A1" t="s">
        <v>9961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9971</v>
      </c>
      <c r="Q1" t="s">
        <v>14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15</v>
      </c>
      <c r="AA1" t="s">
        <v>24</v>
      </c>
      <c r="AB1" t="s">
        <v>25</v>
      </c>
      <c r="AC1" t="s">
        <v>9962</v>
      </c>
      <c r="AD1" t="s">
        <v>9963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9964</v>
      </c>
    </row>
    <row r="2" spans="1:51" hidden="1" x14ac:dyDescent="0.25">
      <c r="A2">
        <v>1</v>
      </c>
      <c r="B2" t="s">
        <v>46</v>
      </c>
      <c r="C2" t="s">
        <v>47</v>
      </c>
      <c r="D2" t="s">
        <v>48</v>
      </c>
      <c r="E2" t="s">
        <v>49</v>
      </c>
      <c r="F2">
        <v>55</v>
      </c>
      <c r="G2" s="1">
        <v>37257</v>
      </c>
      <c r="H2">
        <v>1</v>
      </c>
      <c r="I2" t="s">
        <v>50</v>
      </c>
      <c r="J2">
        <v>250</v>
      </c>
      <c r="K2" t="s">
        <v>51</v>
      </c>
      <c r="L2" t="s">
        <v>52</v>
      </c>
      <c r="M2">
        <v>301</v>
      </c>
      <c r="N2">
        <v>36.886800000000001</v>
      </c>
      <c r="O2">
        <v>237.21010000000001</v>
      </c>
      <c r="P2">
        <f>Table1[[#This Row],[Sz stop]]-Table1[[#This Row],[Sz start]]</f>
        <v>200.32330000000002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f>SUM(AA2:AB2,AE2:AM2)</f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hidden="1" x14ac:dyDescent="0.25">
      <c r="A3">
        <v>2</v>
      </c>
      <c r="B3" t="s">
        <v>53</v>
      </c>
      <c r="C3" t="s">
        <v>47</v>
      </c>
      <c r="D3" t="s">
        <v>48</v>
      </c>
      <c r="E3" t="s">
        <v>49</v>
      </c>
      <c r="F3">
        <v>55</v>
      </c>
      <c r="G3" s="1">
        <v>37257</v>
      </c>
      <c r="H3">
        <v>1</v>
      </c>
      <c r="I3" t="s">
        <v>50</v>
      </c>
      <c r="J3">
        <v>250</v>
      </c>
      <c r="K3" t="s">
        <v>51</v>
      </c>
      <c r="L3" t="s">
        <v>54</v>
      </c>
      <c r="M3">
        <v>236</v>
      </c>
      <c r="N3">
        <v>12.0764</v>
      </c>
      <c r="O3">
        <v>200.32329999999999</v>
      </c>
      <c r="P3">
        <f>Table1[[#This Row],[Sz stop]]-Table1[[#This Row],[Sz start]]</f>
        <v>188.24689999999998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f>SUM(AA3:AB3,AE3:AM3)</f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hidden="1" x14ac:dyDescent="0.25">
      <c r="A4">
        <v>3</v>
      </c>
      <c r="B4" t="s">
        <v>55</v>
      </c>
      <c r="C4" t="s">
        <v>47</v>
      </c>
      <c r="D4" t="s">
        <v>48</v>
      </c>
      <c r="E4" t="s">
        <v>49</v>
      </c>
      <c r="F4">
        <v>55</v>
      </c>
      <c r="G4" s="1">
        <v>37257</v>
      </c>
      <c r="H4">
        <v>1</v>
      </c>
      <c r="I4" t="s">
        <v>50</v>
      </c>
      <c r="J4">
        <v>250</v>
      </c>
      <c r="K4" t="s">
        <v>51</v>
      </c>
      <c r="L4" t="s">
        <v>56</v>
      </c>
      <c r="M4">
        <v>262</v>
      </c>
      <c r="N4">
        <v>16.017299999999999</v>
      </c>
      <c r="O4">
        <v>218.03790000000001</v>
      </c>
      <c r="P4">
        <f>Table1[[#This Row],[Sz stop]]-Table1[[#This Row],[Sz start]]</f>
        <v>202.0206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f t="shared" ref="Y4:Y23" si="0">SUM(AA4:AB4,AE4:AM4)</f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hidden="1" x14ac:dyDescent="0.25">
      <c r="A5">
        <v>4</v>
      </c>
      <c r="B5" t="s">
        <v>57</v>
      </c>
      <c r="C5" t="s">
        <v>47</v>
      </c>
      <c r="D5" t="s">
        <v>48</v>
      </c>
      <c r="E5" t="s">
        <v>49</v>
      </c>
      <c r="F5">
        <v>55</v>
      </c>
      <c r="G5" s="1">
        <v>37257</v>
      </c>
      <c r="H5">
        <v>1</v>
      </c>
      <c r="I5" t="s">
        <v>50</v>
      </c>
      <c r="J5">
        <v>250</v>
      </c>
      <c r="K5" t="s">
        <v>51</v>
      </c>
      <c r="L5" t="s">
        <v>58</v>
      </c>
      <c r="M5">
        <v>321</v>
      </c>
      <c r="N5">
        <v>0</v>
      </c>
      <c r="O5">
        <v>321</v>
      </c>
      <c r="P5">
        <f>Table1[[#This Row],[Sz stop]]-Table1[[#This Row],[Sz start]]</f>
        <v>321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f t="shared" si="0"/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hidden="1" x14ac:dyDescent="0.25">
      <c r="A6">
        <v>5</v>
      </c>
      <c r="B6" t="s">
        <v>59</v>
      </c>
      <c r="C6" t="s">
        <v>47</v>
      </c>
      <c r="D6" t="s">
        <v>48</v>
      </c>
      <c r="E6" t="s">
        <v>49</v>
      </c>
      <c r="F6">
        <v>55</v>
      </c>
      <c r="G6" s="1">
        <v>37257</v>
      </c>
      <c r="H6">
        <v>1</v>
      </c>
      <c r="I6" t="s">
        <v>50</v>
      </c>
      <c r="J6">
        <v>250</v>
      </c>
      <c r="K6" t="s">
        <v>51</v>
      </c>
      <c r="L6" t="s">
        <v>60</v>
      </c>
      <c r="M6">
        <v>626</v>
      </c>
      <c r="N6">
        <v>0</v>
      </c>
      <c r="O6">
        <v>626</v>
      </c>
      <c r="P6">
        <f>Table1[[#This Row],[Sz stop]]-Table1[[#This Row],[Sz start]]</f>
        <v>626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f t="shared" si="0"/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hidden="1" x14ac:dyDescent="0.25">
      <c r="A7">
        <v>6</v>
      </c>
      <c r="B7" t="s">
        <v>61</v>
      </c>
      <c r="C7" t="s">
        <v>47</v>
      </c>
      <c r="D7" t="s">
        <v>48</v>
      </c>
      <c r="E7" t="s">
        <v>49</v>
      </c>
      <c r="F7">
        <v>55</v>
      </c>
      <c r="G7" s="1">
        <v>37257</v>
      </c>
      <c r="H7">
        <v>1</v>
      </c>
      <c r="I7" t="s">
        <v>50</v>
      </c>
      <c r="J7">
        <v>250</v>
      </c>
      <c r="K7" t="s">
        <v>51</v>
      </c>
      <c r="L7" t="s">
        <v>62</v>
      </c>
      <c r="M7">
        <v>336</v>
      </c>
      <c r="N7">
        <v>0</v>
      </c>
      <c r="O7">
        <v>336</v>
      </c>
      <c r="P7">
        <f>Table1[[#This Row],[Sz stop]]-Table1[[#This Row],[Sz start]]</f>
        <v>336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hidden="1" x14ac:dyDescent="0.25">
      <c r="A8">
        <v>7</v>
      </c>
      <c r="B8" t="s">
        <v>63</v>
      </c>
      <c r="C8" t="s">
        <v>47</v>
      </c>
      <c r="D8" t="s">
        <v>48</v>
      </c>
      <c r="E8" t="s">
        <v>49</v>
      </c>
      <c r="F8">
        <v>55</v>
      </c>
      <c r="G8" s="1">
        <v>37257</v>
      </c>
      <c r="H8">
        <v>1</v>
      </c>
      <c r="I8" t="s">
        <v>50</v>
      </c>
      <c r="J8">
        <v>250</v>
      </c>
      <c r="K8" t="s">
        <v>51</v>
      </c>
      <c r="L8" t="s">
        <v>64</v>
      </c>
      <c r="M8">
        <v>352</v>
      </c>
      <c r="N8">
        <v>0</v>
      </c>
      <c r="O8">
        <v>352</v>
      </c>
      <c r="P8">
        <f>Table1[[#This Row],[Sz stop]]-Table1[[#This Row],[Sz start]]</f>
        <v>352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f t="shared" si="0"/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hidden="1" x14ac:dyDescent="0.25">
      <c r="A9">
        <v>8</v>
      </c>
      <c r="B9" t="s">
        <v>65</v>
      </c>
      <c r="C9" t="s">
        <v>47</v>
      </c>
      <c r="D9" t="s">
        <v>48</v>
      </c>
      <c r="E9" t="s">
        <v>49</v>
      </c>
      <c r="F9">
        <v>55</v>
      </c>
      <c r="G9" s="1">
        <v>37257</v>
      </c>
      <c r="H9">
        <v>1</v>
      </c>
      <c r="I9" t="s">
        <v>50</v>
      </c>
      <c r="J9">
        <v>250</v>
      </c>
      <c r="K9" t="s">
        <v>51</v>
      </c>
      <c r="L9" t="s">
        <v>66</v>
      </c>
      <c r="M9">
        <v>306</v>
      </c>
      <c r="N9">
        <v>0</v>
      </c>
      <c r="O9">
        <v>306</v>
      </c>
      <c r="P9">
        <f>Table1[[#This Row],[Sz stop]]-Table1[[#This Row],[Sz start]]</f>
        <v>306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hidden="1" x14ac:dyDescent="0.25">
      <c r="A10">
        <v>9</v>
      </c>
      <c r="B10" t="s">
        <v>67</v>
      </c>
      <c r="C10" t="s">
        <v>47</v>
      </c>
      <c r="D10" t="s">
        <v>48</v>
      </c>
      <c r="E10" t="s">
        <v>49</v>
      </c>
      <c r="F10">
        <v>55</v>
      </c>
      <c r="G10" s="1">
        <v>37257</v>
      </c>
      <c r="H10">
        <v>1</v>
      </c>
      <c r="I10" t="s">
        <v>50</v>
      </c>
      <c r="J10">
        <v>250</v>
      </c>
      <c r="K10" t="s">
        <v>51</v>
      </c>
      <c r="L10" t="s">
        <v>68</v>
      </c>
      <c r="M10">
        <v>275</v>
      </c>
      <c r="N10">
        <v>0</v>
      </c>
      <c r="O10">
        <v>275</v>
      </c>
      <c r="P10">
        <f>Table1[[#This Row],[Sz stop]]-Table1[[#This Row],[Sz start]]</f>
        <v>275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f t="shared" si="0"/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hidden="1" x14ac:dyDescent="0.25">
      <c r="A11">
        <v>10</v>
      </c>
      <c r="B11" t="s">
        <v>69</v>
      </c>
      <c r="C11" t="s">
        <v>70</v>
      </c>
      <c r="D11" t="s">
        <v>48</v>
      </c>
      <c r="E11" t="s">
        <v>49</v>
      </c>
      <c r="F11">
        <v>38</v>
      </c>
      <c r="G11" s="1">
        <v>39083</v>
      </c>
      <c r="H11">
        <v>0</v>
      </c>
      <c r="J11">
        <v>400</v>
      </c>
      <c r="K11" t="s">
        <v>51</v>
      </c>
      <c r="L11" t="s">
        <v>71</v>
      </c>
      <c r="M11">
        <v>1421</v>
      </c>
      <c r="N11">
        <v>0</v>
      </c>
      <c r="O11">
        <v>1421</v>
      </c>
      <c r="P11">
        <f>Table1[[#This Row],[Sz stop]]-Table1[[#This Row],[Sz start]]</f>
        <v>1421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f t="shared" si="0"/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hidden="1" x14ac:dyDescent="0.25">
      <c r="A12">
        <v>11</v>
      </c>
      <c r="B12" t="s">
        <v>72</v>
      </c>
      <c r="C12" t="s">
        <v>70</v>
      </c>
      <c r="D12" t="s">
        <v>48</v>
      </c>
      <c r="E12" t="s">
        <v>49</v>
      </c>
      <c r="F12">
        <v>38</v>
      </c>
      <c r="G12" s="1">
        <v>39083</v>
      </c>
      <c r="H12">
        <v>0</v>
      </c>
      <c r="J12">
        <v>400</v>
      </c>
      <c r="K12" t="s">
        <v>51</v>
      </c>
      <c r="L12" t="s">
        <v>73</v>
      </c>
      <c r="M12">
        <v>101</v>
      </c>
      <c r="N12">
        <v>0</v>
      </c>
      <c r="O12">
        <v>101</v>
      </c>
      <c r="P12">
        <f>Table1[[#This Row],[Sz stop]]-Table1[[#This Row],[Sz start]]</f>
        <v>101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f t="shared" si="0"/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hidden="1" x14ac:dyDescent="0.25">
      <c r="A13">
        <v>12</v>
      </c>
      <c r="B13" t="s">
        <v>74</v>
      </c>
      <c r="C13" t="s">
        <v>70</v>
      </c>
      <c r="D13" t="s">
        <v>48</v>
      </c>
      <c r="E13" t="s">
        <v>49</v>
      </c>
      <c r="F13">
        <v>38</v>
      </c>
      <c r="G13" s="1">
        <v>39083</v>
      </c>
      <c r="H13">
        <v>0</v>
      </c>
      <c r="J13">
        <v>400</v>
      </c>
      <c r="K13" t="s">
        <v>51</v>
      </c>
      <c r="L13" t="s">
        <v>75</v>
      </c>
      <c r="M13">
        <v>473</v>
      </c>
      <c r="N13">
        <v>0</v>
      </c>
      <c r="O13">
        <v>473</v>
      </c>
      <c r="P13">
        <f>Table1[[#This Row],[Sz stop]]-Table1[[#This Row],[Sz start]]</f>
        <v>473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f t="shared" si="0"/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hidden="1" x14ac:dyDescent="0.25">
      <c r="A14">
        <v>13</v>
      </c>
      <c r="B14" t="s">
        <v>76</v>
      </c>
      <c r="C14" t="s">
        <v>70</v>
      </c>
      <c r="D14" t="s">
        <v>48</v>
      </c>
      <c r="E14" t="s">
        <v>49</v>
      </c>
      <c r="F14">
        <v>38</v>
      </c>
      <c r="G14" s="1">
        <v>39083</v>
      </c>
      <c r="H14">
        <v>0</v>
      </c>
      <c r="J14">
        <v>400</v>
      </c>
      <c r="K14" t="s">
        <v>51</v>
      </c>
      <c r="L14" t="s">
        <v>77</v>
      </c>
      <c r="M14">
        <v>753</v>
      </c>
      <c r="N14">
        <v>57.962499999999999</v>
      </c>
      <c r="O14">
        <v>72.522499999999994</v>
      </c>
      <c r="P14">
        <f>Table1[[#This Row],[Sz stop]]-Table1[[#This Row],[Sz start]]</f>
        <v>14.559999999999995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 t="shared" si="0"/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hidden="1" x14ac:dyDescent="0.25">
      <c r="A15">
        <v>14</v>
      </c>
      <c r="B15" t="s">
        <v>78</v>
      </c>
      <c r="C15" t="s">
        <v>70</v>
      </c>
      <c r="D15" t="s">
        <v>48</v>
      </c>
      <c r="E15" t="s">
        <v>49</v>
      </c>
      <c r="F15">
        <v>38</v>
      </c>
      <c r="G15" s="1">
        <v>39083</v>
      </c>
      <c r="H15">
        <v>0</v>
      </c>
      <c r="J15">
        <v>400</v>
      </c>
      <c r="K15" t="s">
        <v>51</v>
      </c>
      <c r="L15" t="s">
        <v>79</v>
      </c>
      <c r="M15">
        <v>131</v>
      </c>
      <c r="N15">
        <v>0</v>
      </c>
      <c r="O15">
        <v>131</v>
      </c>
      <c r="P15">
        <f>Table1[[#This Row],[Sz stop]]-Table1[[#This Row],[Sz start]]</f>
        <v>131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f t="shared" si="0"/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hidden="1" x14ac:dyDescent="0.25">
      <c r="A16">
        <v>15</v>
      </c>
      <c r="B16" t="s">
        <v>80</v>
      </c>
      <c r="C16" t="s">
        <v>70</v>
      </c>
      <c r="D16" t="s">
        <v>48</v>
      </c>
      <c r="E16" t="s">
        <v>49</v>
      </c>
      <c r="F16">
        <v>38</v>
      </c>
      <c r="G16" s="1">
        <v>39083</v>
      </c>
      <c r="H16">
        <v>0</v>
      </c>
      <c r="J16">
        <v>400</v>
      </c>
      <c r="K16" t="s">
        <v>51</v>
      </c>
      <c r="L16" t="s">
        <v>81</v>
      </c>
      <c r="M16">
        <v>1121</v>
      </c>
      <c r="N16">
        <v>0</v>
      </c>
      <c r="O16">
        <v>1121</v>
      </c>
      <c r="P16">
        <f>Table1[[#This Row],[Sz stop]]-Table1[[#This Row],[Sz start]]</f>
        <v>1121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f t="shared" si="0"/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hidden="1" x14ac:dyDescent="0.25">
      <c r="A17">
        <v>16</v>
      </c>
      <c r="B17" t="s">
        <v>82</v>
      </c>
      <c r="C17" t="s">
        <v>70</v>
      </c>
      <c r="D17" t="s">
        <v>48</v>
      </c>
      <c r="E17" t="s">
        <v>49</v>
      </c>
      <c r="F17">
        <v>38</v>
      </c>
      <c r="G17" s="1">
        <v>39083</v>
      </c>
      <c r="H17">
        <v>0</v>
      </c>
      <c r="J17">
        <v>400</v>
      </c>
      <c r="K17" t="s">
        <v>51</v>
      </c>
      <c r="L17" t="s">
        <v>83</v>
      </c>
      <c r="M17">
        <v>600</v>
      </c>
      <c r="N17">
        <v>0</v>
      </c>
      <c r="O17">
        <v>600</v>
      </c>
      <c r="P17">
        <f>Table1[[#This Row],[Sz stop]]-Table1[[#This Row],[Sz start]]</f>
        <v>600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f t="shared" si="0"/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hidden="1" x14ac:dyDescent="0.25">
      <c r="A18">
        <v>17</v>
      </c>
      <c r="B18" t="s">
        <v>84</v>
      </c>
      <c r="C18" t="s">
        <v>85</v>
      </c>
      <c r="D18" t="s">
        <v>48</v>
      </c>
      <c r="E18" t="s">
        <v>49</v>
      </c>
      <c r="F18">
        <v>89</v>
      </c>
      <c r="G18" s="1">
        <v>39083</v>
      </c>
      <c r="H18">
        <v>1</v>
      </c>
      <c r="I18" t="s">
        <v>50</v>
      </c>
      <c r="J18">
        <v>250</v>
      </c>
      <c r="K18" t="s">
        <v>51</v>
      </c>
      <c r="L18" t="s">
        <v>86</v>
      </c>
      <c r="M18">
        <v>1238</v>
      </c>
      <c r="N18">
        <v>0</v>
      </c>
      <c r="O18">
        <v>1238</v>
      </c>
      <c r="P18">
        <f>Table1[[#This Row],[Sz stop]]-Table1[[#This Row],[Sz start]]</f>
        <v>1238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f t="shared" si="0"/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hidden="1" x14ac:dyDescent="0.25">
      <c r="A19">
        <v>18</v>
      </c>
      <c r="B19" t="s">
        <v>87</v>
      </c>
      <c r="C19" t="s">
        <v>88</v>
      </c>
      <c r="D19" t="s">
        <v>48</v>
      </c>
      <c r="E19" t="s">
        <v>49</v>
      </c>
      <c r="F19">
        <v>28</v>
      </c>
      <c r="G19" s="1">
        <v>38718</v>
      </c>
      <c r="H19">
        <v>1</v>
      </c>
      <c r="I19" t="s">
        <v>50</v>
      </c>
      <c r="J19">
        <v>250</v>
      </c>
      <c r="K19" t="s">
        <v>51</v>
      </c>
      <c r="L19" t="s">
        <v>89</v>
      </c>
      <c r="M19">
        <v>1992</v>
      </c>
      <c r="N19">
        <v>1273.452</v>
      </c>
      <c r="O19">
        <v>1319.1885</v>
      </c>
      <c r="P19">
        <f>Table1[[#This Row],[Sz stop]]-Table1[[#This Row],[Sz start]]</f>
        <v>45.736499999999978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f t="shared" si="0"/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hidden="1" x14ac:dyDescent="0.25">
      <c r="A20">
        <v>19</v>
      </c>
      <c r="B20" t="s">
        <v>90</v>
      </c>
      <c r="C20" t="s">
        <v>91</v>
      </c>
      <c r="D20" t="s">
        <v>92</v>
      </c>
      <c r="E20" t="s">
        <v>49</v>
      </c>
      <c r="F20">
        <v>23</v>
      </c>
      <c r="G20" s="1">
        <v>38718</v>
      </c>
      <c r="H20">
        <v>1</v>
      </c>
      <c r="I20" t="s">
        <v>50</v>
      </c>
      <c r="J20">
        <v>250</v>
      </c>
      <c r="K20" t="s">
        <v>51</v>
      </c>
      <c r="L20" t="s">
        <v>93</v>
      </c>
      <c r="M20">
        <v>1226</v>
      </c>
      <c r="N20">
        <v>0</v>
      </c>
      <c r="O20">
        <v>1226</v>
      </c>
      <c r="P20">
        <f>Table1[[#This Row],[Sz stop]]-Table1[[#This Row],[Sz start]]</f>
        <v>1226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f t="shared" si="0"/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hidden="1" x14ac:dyDescent="0.25">
      <c r="A21">
        <v>20</v>
      </c>
      <c r="B21" t="s">
        <v>94</v>
      </c>
      <c r="C21" t="s">
        <v>95</v>
      </c>
      <c r="D21" t="s">
        <v>92</v>
      </c>
      <c r="E21" t="s">
        <v>49</v>
      </c>
      <c r="F21">
        <v>48</v>
      </c>
      <c r="G21" s="1">
        <v>37987</v>
      </c>
      <c r="H21">
        <v>1</v>
      </c>
      <c r="I21" t="s">
        <v>50</v>
      </c>
      <c r="J21">
        <v>250</v>
      </c>
      <c r="K21" t="s">
        <v>51</v>
      </c>
      <c r="L21" t="s">
        <v>96</v>
      </c>
      <c r="M21">
        <v>1294</v>
      </c>
      <c r="N21">
        <v>0</v>
      </c>
      <c r="O21">
        <v>1294</v>
      </c>
      <c r="P21">
        <f>Table1[[#This Row],[Sz stop]]-Table1[[#This Row],[Sz start]]</f>
        <v>1294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f t="shared" si="0"/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hidden="1" x14ac:dyDescent="0.25">
      <c r="A22">
        <v>21</v>
      </c>
      <c r="B22" t="s">
        <v>97</v>
      </c>
      <c r="C22" t="s">
        <v>98</v>
      </c>
      <c r="D22" t="s">
        <v>92</v>
      </c>
      <c r="E22" t="s">
        <v>49</v>
      </c>
      <c r="F22">
        <v>27</v>
      </c>
      <c r="G22" s="1">
        <v>37622</v>
      </c>
      <c r="H22">
        <v>1</v>
      </c>
      <c r="I22" t="s">
        <v>50</v>
      </c>
      <c r="J22">
        <v>250</v>
      </c>
      <c r="K22" t="s">
        <v>51</v>
      </c>
      <c r="L22" t="s">
        <v>99</v>
      </c>
      <c r="M22">
        <v>1196</v>
      </c>
      <c r="N22">
        <v>0</v>
      </c>
      <c r="O22">
        <v>1196</v>
      </c>
      <c r="P22">
        <f>Table1[[#This Row],[Sz stop]]-Table1[[#This Row],[Sz start]]</f>
        <v>1196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f t="shared" si="0"/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hidden="1" x14ac:dyDescent="0.25">
      <c r="A23">
        <v>22</v>
      </c>
      <c r="B23" t="s">
        <v>100</v>
      </c>
      <c r="C23" t="s">
        <v>98</v>
      </c>
      <c r="D23" t="s">
        <v>92</v>
      </c>
      <c r="E23" t="s">
        <v>49</v>
      </c>
      <c r="F23">
        <v>34</v>
      </c>
      <c r="G23" s="1">
        <v>40179</v>
      </c>
      <c r="H23">
        <v>1</v>
      </c>
      <c r="I23" t="s">
        <v>101</v>
      </c>
      <c r="J23">
        <v>250</v>
      </c>
      <c r="K23" t="s">
        <v>51</v>
      </c>
      <c r="L23" t="s">
        <v>102</v>
      </c>
      <c r="M23">
        <v>1205</v>
      </c>
      <c r="N23">
        <v>0</v>
      </c>
      <c r="O23">
        <v>1205</v>
      </c>
      <c r="P23">
        <f>Table1[[#This Row],[Sz stop]]-Table1[[#This Row],[Sz start]]</f>
        <v>1205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f t="shared" si="0"/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hidden="1" x14ac:dyDescent="0.25">
      <c r="A24">
        <v>4469</v>
      </c>
      <c r="B24" t="s">
        <v>7233</v>
      </c>
      <c r="C24" t="s">
        <v>7229</v>
      </c>
      <c r="D24" t="s">
        <v>48</v>
      </c>
      <c r="E24" t="s">
        <v>49</v>
      </c>
      <c r="F24">
        <v>56</v>
      </c>
      <c r="G24" s="1">
        <v>41275</v>
      </c>
      <c r="H24">
        <v>1</v>
      </c>
      <c r="I24" t="s">
        <v>101</v>
      </c>
      <c r="J24">
        <v>256</v>
      </c>
      <c r="K24" t="s">
        <v>51</v>
      </c>
      <c r="L24" t="s">
        <v>7234</v>
      </c>
      <c r="M24">
        <v>1496</v>
      </c>
      <c r="N24">
        <v>1</v>
      </c>
      <c r="O24">
        <v>934.10810000000004</v>
      </c>
      <c r="P24">
        <f>Table1[[#This Row],[Sz stop]]-Table1[[#This Row],[Sz start]]</f>
        <v>933.10810000000004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ref="Y24" si="1">SUM(AA24:AB24,AE24:AM24)</f>
        <v>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hidden="1" x14ac:dyDescent="0.25">
      <c r="A25">
        <v>2489</v>
      </c>
      <c r="B25" t="s">
        <v>3987</v>
      </c>
      <c r="C25" t="s">
        <v>3988</v>
      </c>
      <c r="D25" t="s">
        <v>48</v>
      </c>
      <c r="E25" t="s">
        <v>49</v>
      </c>
      <c r="F25">
        <v>67</v>
      </c>
      <c r="G25" s="1">
        <v>40544</v>
      </c>
      <c r="H25">
        <v>1</v>
      </c>
      <c r="I25" t="s">
        <v>101</v>
      </c>
      <c r="J25">
        <v>256</v>
      </c>
      <c r="K25" t="s">
        <v>51</v>
      </c>
      <c r="L25" t="s">
        <v>3989</v>
      </c>
      <c r="M25">
        <v>5640</v>
      </c>
      <c r="N25">
        <v>4.9200000000000001E-2</v>
      </c>
      <c r="O25">
        <v>3731.0722000000001</v>
      </c>
      <c r="P25">
        <f>Table1[[#This Row],[Sz stop]]-Table1[[#This Row],[Sz start]]</f>
        <v>3731.0230000000001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ref="Y25:Y88" si="2">SUM(AA25:AB25,AE25:AM25)</f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hidden="1" x14ac:dyDescent="0.25">
      <c r="A26">
        <v>25</v>
      </c>
      <c r="B26" t="s">
        <v>105</v>
      </c>
      <c r="C26" t="s">
        <v>106</v>
      </c>
      <c r="D26" t="s">
        <v>92</v>
      </c>
      <c r="E26" t="s">
        <v>49</v>
      </c>
      <c r="F26">
        <v>40</v>
      </c>
      <c r="G26" s="1">
        <v>37622</v>
      </c>
      <c r="H26">
        <v>1</v>
      </c>
      <c r="I26" t="s">
        <v>50</v>
      </c>
      <c r="J26">
        <v>250</v>
      </c>
      <c r="K26" t="s">
        <v>51</v>
      </c>
      <c r="L26" t="s">
        <v>107</v>
      </c>
      <c r="M26">
        <v>120</v>
      </c>
      <c r="N26">
        <v>0</v>
      </c>
      <c r="O26">
        <v>120</v>
      </c>
      <c r="P26">
        <f>Table1[[#This Row],[Sz stop]]-Table1[[#This Row],[Sz start]]</f>
        <v>120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f t="shared" si="2"/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hidden="1" x14ac:dyDescent="0.25">
      <c r="A27">
        <v>26</v>
      </c>
      <c r="B27" t="s">
        <v>108</v>
      </c>
      <c r="C27" t="s">
        <v>106</v>
      </c>
      <c r="D27" t="s">
        <v>92</v>
      </c>
      <c r="E27" t="s">
        <v>49</v>
      </c>
      <c r="F27">
        <v>40</v>
      </c>
      <c r="G27" s="1">
        <v>37622</v>
      </c>
      <c r="H27">
        <v>1</v>
      </c>
      <c r="I27" t="s">
        <v>50</v>
      </c>
      <c r="J27">
        <v>250</v>
      </c>
      <c r="K27" t="s">
        <v>51</v>
      </c>
      <c r="L27" t="s">
        <v>109</v>
      </c>
      <c r="M27">
        <v>1395</v>
      </c>
      <c r="N27">
        <v>0</v>
      </c>
      <c r="O27">
        <v>1395</v>
      </c>
      <c r="P27">
        <f>Table1[[#This Row],[Sz stop]]-Table1[[#This Row],[Sz start]]</f>
        <v>1395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f t="shared" si="2"/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hidden="1" x14ac:dyDescent="0.25">
      <c r="A28">
        <v>27</v>
      </c>
      <c r="B28" t="s">
        <v>110</v>
      </c>
      <c r="C28" t="s">
        <v>111</v>
      </c>
      <c r="D28" t="s">
        <v>92</v>
      </c>
      <c r="E28" t="s">
        <v>49</v>
      </c>
      <c r="F28">
        <v>82</v>
      </c>
      <c r="G28" s="1">
        <v>37622</v>
      </c>
      <c r="H28">
        <v>1</v>
      </c>
      <c r="I28" t="s">
        <v>50</v>
      </c>
      <c r="J28">
        <v>250</v>
      </c>
      <c r="K28" t="s">
        <v>51</v>
      </c>
      <c r="L28" t="s">
        <v>112</v>
      </c>
      <c r="M28">
        <v>1279</v>
      </c>
      <c r="N28">
        <v>0</v>
      </c>
      <c r="O28">
        <v>1279</v>
      </c>
      <c r="P28">
        <f>Table1[[#This Row],[Sz stop]]-Table1[[#This Row],[Sz start]]</f>
        <v>1279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f t="shared" si="2"/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hidden="1" x14ac:dyDescent="0.25">
      <c r="A29">
        <v>28</v>
      </c>
      <c r="B29" t="s">
        <v>113</v>
      </c>
      <c r="C29" t="s">
        <v>114</v>
      </c>
      <c r="D29" t="s">
        <v>48</v>
      </c>
      <c r="E29" t="s">
        <v>49</v>
      </c>
      <c r="F29">
        <v>44</v>
      </c>
      <c r="G29" s="1">
        <v>37622</v>
      </c>
      <c r="H29">
        <v>1</v>
      </c>
      <c r="I29" t="s">
        <v>50</v>
      </c>
      <c r="J29">
        <v>250</v>
      </c>
      <c r="K29" t="s">
        <v>51</v>
      </c>
      <c r="L29" t="s">
        <v>115</v>
      </c>
      <c r="M29">
        <v>123</v>
      </c>
      <c r="N29">
        <v>0</v>
      </c>
      <c r="O29">
        <v>123</v>
      </c>
      <c r="P29">
        <f>Table1[[#This Row],[Sz stop]]-Table1[[#This Row],[Sz start]]</f>
        <v>123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f t="shared" si="2"/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hidden="1" x14ac:dyDescent="0.25">
      <c r="A30">
        <v>29</v>
      </c>
      <c r="B30" t="s">
        <v>116</v>
      </c>
      <c r="C30" t="s">
        <v>114</v>
      </c>
      <c r="D30" t="s">
        <v>48</v>
      </c>
      <c r="E30" t="s">
        <v>49</v>
      </c>
      <c r="F30">
        <v>44</v>
      </c>
      <c r="G30" s="1">
        <v>37622</v>
      </c>
      <c r="H30">
        <v>1</v>
      </c>
      <c r="I30" t="s">
        <v>50</v>
      </c>
      <c r="J30">
        <v>250</v>
      </c>
      <c r="K30" t="s">
        <v>51</v>
      </c>
      <c r="L30" t="s">
        <v>117</v>
      </c>
      <c r="M30">
        <v>1381</v>
      </c>
      <c r="N30">
        <v>0</v>
      </c>
      <c r="O30">
        <v>1381</v>
      </c>
      <c r="P30">
        <f>Table1[[#This Row],[Sz stop]]-Table1[[#This Row],[Sz start]]</f>
        <v>1381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f t="shared" si="2"/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hidden="1" x14ac:dyDescent="0.25">
      <c r="A31">
        <v>30</v>
      </c>
      <c r="B31" t="s">
        <v>118</v>
      </c>
      <c r="C31" t="s">
        <v>119</v>
      </c>
      <c r="D31" t="s">
        <v>92</v>
      </c>
      <c r="E31" t="s">
        <v>49</v>
      </c>
      <c r="F31">
        <v>23</v>
      </c>
      <c r="G31" s="1">
        <v>37622</v>
      </c>
      <c r="H31">
        <v>1</v>
      </c>
      <c r="I31" t="s">
        <v>50</v>
      </c>
      <c r="J31">
        <v>250</v>
      </c>
      <c r="K31" t="s">
        <v>51</v>
      </c>
      <c r="L31" t="s">
        <v>120</v>
      </c>
      <c r="M31">
        <v>120</v>
      </c>
      <c r="N31">
        <v>0</v>
      </c>
      <c r="O31">
        <v>120</v>
      </c>
      <c r="P31">
        <f>Table1[[#This Row],[Sz stop]]-Table1[[#This Row],[Sz start]]</f>
        <v>120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f t="shared" si="2"/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hidden="1" x14ac:dyDescent="0.25">
      <c r="A32">
        <v>31</v>
      </c>
      <c r="B32" t="s">
        <v>121</v>
      </c>
      <c r="C32" t="s">
        <v>119</v>
      </c>
      <c r="D32" t="s">
        <v>92</v>
      </c>
      <c r="E32" t="s">
        <v>49</v>
      </c>
      <c r="F32">
        <v>23</v>
      </c>
      <c r="G32" s="1">
        <v>37622</v>
      </c>
      <c r="H32">
        <v>1</v>
      </c>
      <c r="I32" t="s">
        <v>50</v>
      </c>
      <c r="J32">
        <v>250</v>
      </c>
      <c r="K32" t="s">
        <v>51</v>
      </c>
      <c r="L32" t="s">
        <v>122</v>
      </c>
      <c r="M32">
        <v>1701</v>
      </c>
      <c r="N32">
        <v>0</v>
      </c>
      <c r="O32">
        <v>1701</v>
      </c>
      <c r="P32">
        <f>Table1[[#This Row],[Sz stop]]-Table1[[#This Row],[Sz start]]</f>
        <v>1701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f t="shared" si="2"/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hidden="1" x14ac:dyDescent="0.25">
      <c r="A33">
        <v>32</v>
      </c>
      <c r="B33" t="s">
        <v>123</v>
      </c>
      <c r="C33" t="s">
        <v>124</v>
      </c>
      <c r="D33" t="s">
        <v>48</v>
      </c>
      <c r="E33" t="s">
        <v>49</v>
      </c>
      <c r="F33">
        <v>55</v>
      </c>
      <c r="G33" s="1">
        <v>39083</v>
      </c>
      <c r="H33">
        <v>1</v>
      </c>
      <c r="I33" t="s">
        <v>50</v>
      </c>
      <c r="J33">
        <v>250</v>
      </c>
      <c r="K33" t="s">
        <v>51</v>
      </c>
      <c r="L33" t="s">
        <v>125</v>
      </c>
      <c r="M33">
        <v>1436</v>
      </c>
      <c r="N33">
        <v>0</v>
      </c>
      <c r="O33">
        <v>1436</v>
      </c>
      <c r="P33">
        <f>Table1[[#This Row],[Sz stop]]-Table1[[#This Row],[Sz start]]</f>
        <v>1436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f t="shared" si="2"/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hidden="1" x14ac:dyDescent="0.25">
      <c r="A34">
        <v>33</v>
      </c>
      <c r="B34" t="s">
        <v>126</v>
      </c>
      <c r="C34" t="s">
        <v>127</v>
      </c>
      <c r="D34" t="s">
        <v>92</v>
      </c>
      <c r="E34" t="s">
        <v>49</v>
      </c>
      <c r="F34">
        <v>44</v>
      </c>
      <c r="G34" s="1">
        <v>37622</v>
      </c>
      <c r="H34">
        <v>1</v>
      </c>
      <c r="I34" t="s">
        <v>50</v>
      </c>
      <c r="J34">
        <v>250</v>
      </c>
      <c r="K34" t="s">
        <v>51</v>
      </c>
      <c r="L34" t="s">
        <v>128</v>
      </c>
      <c r="M34">
        <v>1243</v>
      </c>
      <c r="N34">
        <v>0</v>
      </c>
      <c r="O34">
        <v>1243</v>
      </c>
      <c r="P34">
        <f>Table1[[#This Row],[Sz stop]]-Table1[[#This Row],[Sz start]]</f>
        <v>1243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f t="shared" si="2"/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hidden="1" x14ac:dyDescent="0.25">
      <c r="A35">
        <v>34</v>
      </c>
      <c r="B35" t="s">
        <v>129</v>
      </c>
      <c r="C35" t="s">
        <v>130</v>
      </c>
      <c r="D35" t="s">
        <v>48</v>
      </c>
      <c r="E35" t="s">
        <v>49</v>
      </c>
      <c r="F35">
        <v>27</v>
      </c>
      <c r="G35" s="1">
        <v>37622</v>
      </c>
      <c r="H35">
        <v>1</v>
      </c>
      <c r="I35" t="s">
        <v>50</v>
      </c>
      <c r="J35">
        <v>250</v>
      </c>
      <c r="K35" t="s">
        <v>51</v>
      </c>
      <c r="L35" t="s">
        <v>131</v>
      </c>
      <c r="M35">
        <v>889</v>
      </c>
      <c r="N35">
        <v>0</v>
      </c>
      <c r="O35">
        <v>889</v>
      </c>
      <c r="P35">
        <f>Table1[[#This Row],[Sz stop]]-Table1[[#This Row],[Sz start]]</f>
        <v>889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f t="shared" si="2"/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hidden="1" x14ac:dyDescent="0.25">
      <c r="A36">
        <v>35</v>
      </c>
      <c r="B36" t="s">
        <v>132</v>
      </c>
      <c r="C36" t="s">
        <v>130</v>
      </c>
      <c r="D36" t="s">
        <v>48</v>
      </c>
      <c r="E36" t="s">
        <v>49</v>
      </c>
      <c r="F36">
        <v>27</v>
      </c>
      <c r="G36" s="1">
        <v>37622</v>
      </c>
      <c r="H36">
        <v>1</v>
      </c>
      <c r="I36" t="s">
        <v>50</v>
      </c>
      <c r="J36">
        <v>250</v>
      </c>
      <c r="K36" t="s">
        <v>51</v>
      </c>
      <c r="L36" t="s">
        <v>133</v>
      </c>
      <c r="M36">
        <v>316</v>
      </c>
      <c r="N36">
        <v>0</v>
      </c>
      <c r="O36">
        <v>316</v>
      </c>
      <c r="P36">
        <f>Table1[[#This Row],[Sz stop]]-Table1[[#This Row],[Sz start]]</f>
        <v>316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f t="shared" si="2"/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hidden="1" x14ac:dyDescent="0.25">
      <c r="A37">
        <v>36</v>
      </c>
      <c r="B37" t="s">
        <v>134</v>
      </c>
      <c r="C37" t="s">
        <v>130</v>
      </c>
      <c r="D37" t="s">
        <v>48</v>
      </c>
      <c r="E37" t="s">
        <v>49</v>
      </c>
      <c r="F37">
        <v>24</v>
      </c>
      <c r="G37" s="1">
        <v>36526</v>
      </c>
      <c r="H37">
        <v>1</v>
      </c>
      <c r="I37" t="s">
        <v>50</v>
      </c>
      <c r="J37">
        <v>250</v>
      </c>
      <c r="K37" t="s">
        <v>51</v>
      </c>
      <c r="L37" t="s">
        <v>135</v>
      </c>
      <c r="M37">
        <v>1246</v>
      </c>
      <c r="N37">
        <v>0</v>
      </c>
      <c r="O37">
        <v>1246</v>
      </c>
      <c r="P37">
        <f>Table1[[#This Row],[Sz stop]]-Table1[[#This Row],[Sz start]]</f>
        <v>1246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f t="shared" si="2"/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hidden="1" x14ac:dyDescent="0.25">
      <c r="A38">
        <v>37</v>
      </c>
      <c r="B38" t="s">
        <v>136</v>
      </c>
      <c r="C38" t="s">
        <v>137</v>
      </c>
      <c r="D38" t="s">
        <v>92</v>
      </c>
      <c r="E38" t="s">
        <v>49</v>
      </c>
      <c r="F38">
        <v>58</v>
      </c>
      <c r="G38" s="1">
        <v>37622</v>
      </c>
      <c r="H38">
        <v>1</v>
      </c>
      <c r="I38" t="s">
        <v>50</v>
      </c>
      <c r="J38">
        <v>250</v>
      </c>
      <c r="K38" t="s">
        <v>51</v>
      </c>
      <c r="L38" t="s">
        <v>138</v>
      </c>
      <c r="M38">
        <v>1200</v>
      </c>
      <c r="N38">
        <v>0</v>
      </c>
      <c r="O38">
        <v>1200</v>
      </c>
      <c r="P38">
        <f>Table1[[#This Row],[Sz stop]]-Table1[[#This Row],[Sz start]]</f>
        <v>1200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f t="shared" si="2"/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hidden="1" x14ac:dyDescent="0.25">
      <c r="A39">
        <v>38</v>
      </c>
      <c r="B39" t="s">
        <v>139</v>
      </c>
      <c r="C39" t="s">
        <v>137</v>
      </c>
      <c r="D39" t="s">
        <v>92</v>
      </c>
      <c r="E39" t="s">
        <v>49</v>
      </c>
      <c r="F39">
        <v>61</v>
      </c>
      <c r="G39" s="1">
        <v>38718</v>
      </c>
      <c r="H39">
        <v>1</v>
      </c>
      <c r="I39" t="s">
        <v>50</v>
      </c>
      <c r="J39">
        <v>250</v>
      </c>
      <c r="K39" t="s">
        <v>51</v>
      </c>
      <c r="L39" t="s">
        <v>140</v>
      </c>
      <c r="M39">
        <v>1103</v>
      </c>
      <c r="N39">
        <v>0</v>
      </c>
      <c r="O39">
        <v>1103</v>
      </c>
      <c r="P39">
        <f>Table1[[#This Row],[Sz stop]]-Table1[[#This Row],[Sz start]]</f>
        <v>1103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f t="shared" si="2"/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hidden="1" x14ac:dyDescent="0.25">
      <c r="A40">
        <v>39</v>
      </c>
      <c r="B40" t="s">
        <v>141</v>
      </c>
      <c r="C40" t="s">
        <v>137</v>
      </c>
      <c r="D40" t="s">
        <v>92</v>
      </c>
      <c r="E40" t="s">
        <v>49</v>
      </c>
      <c r="F40">
        <v>61</v>
      </c>
      <c r="G40" s="1">
        <v>38718</v>
      </c>
      <c r="H40">
        <v>1</v>
      </c>
      <c r="I40" t="s">
        <v>50</v>
      </c>
      <c r="J40">
        <v>250</v>
      </c>
      <c r="K40" t="s">
        <v>51</v>
      </c>
      <c r="L40" t="s">
        <v>142</v>
      </c>
      <c r="M40">
        <v>1206</v>
      </c>
      <c r="N40">
        <v>0</v>
      </c>
      <c r="O40">
        <v>1206</v>
      </c>
      <c r="P40">
        <f>Table1[[#This Row],[Sz stop]]-Table1[[#This Row],[Sz start]]</f>
        <v>1206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f t="shared" si="2"/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hidden="1" x14ac:dyDescent="0.25">
      <c r="A41">
        <v>40</v>
      </c>
      <c r="B41" t="s">
        <v>143</v>
      </c>
      <c r="C41" t="s">
        <v>137</v>
      </c>
      <c r="D41" t="s">
        <v>92</v>
      </c>
      <c r="E41" t="s">
        <v>49</v>
      </c>
      <c r="F41">
        <v>65</v>
      </c>
      <c r="G41" s="1">
        <v>40179</v>
      </c>
      <c r="H41">
        <v>1</v>
      </c>
      <c r="I41" t="s">
        <v>101</v>
      </c>
      <c r="J41">
        <v>250</v>
      </c>
      <c r="K41" t="s">
        <v>51</v>
      </c>
      <c r="L41" t="s">
        <v>144</v>
      </c>
      <c r="M41">
        <v>1442</v>
      </c>
      <c r="N41">
        <v>0</v>
      </c>
      <c r="O41">
        <v>1442</v>
      </c>
      <c r="P41">
        <f>Table1[[#This Row],[Sz stop]]-Table1[[#This Row],[Sz start]]</f>
        <v>1442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f t="shared" si="2"/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hidden="1" x14ac:dyDescent="0.25">
      <c r="A42">
        <v>41</v>
      </c>
      <c r="B42" t="s">
        <v>145</v>
      </c>
      <c r="C42" t="s">
        <v>137</v>
      </c>
      <c r="D42" t="s">
        <v>92</v>
      </c>
      <c r="E42" t="s">
        <v>49</v>
      </c>
      <c r="F42">
        <v>66</v>
      </c>
      <c r="G42" s="1">
        <v>40544</v>
      </c>
      <c r="H42">
        <v>1</v>
      </c>
      <c r="I42" t="s">
        <v>101</v>
      </c>
      <c r="J42">
        <v>250</v>
      </c>
      <c r="K42" t="s">
        <v>51</v>
      </c>
      <c r="L42" t="s">
        <v>146</v>
      </c>
      <c r="M42">
        <v>1197</v>
      </c>
      <c r="N42">
        <v>0</v>
      </c>
      <c r="O42">
        <v>1197</v>
      </c>
      <c r="P42">
        <f>Table1[[#This Row],[Sz stop]]-Table1[[#This Row],[Sz start]]</f>
        <v>1197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f t="shared" si="2"/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hidden="1" x14ac:dyDescent="0.25">
      <c r="A43">
        <v>42</v>
      </c>
      <c r="B43" t="s">
        <v>147</v>
      </c>
      <c r="C43" t="s">
        <v>137</v>
      </c>
      <c r="D43" t="s">
        <v>92</v>
      </c>
      <c r="E43" t="s">
        <v>49</v>
      </c>
      <c r="F43">
        <v>68</v>
      </c>
      <c r="G43" s="1">
        <v>41275</v>
      </c>
      <c r="H43">
        <v>1</v>
      </c>
      <c r="I43" t="s">
        <v>101</v>
      </c>
      <c r="J43">
        <v>250</v>
      </c>
      <c r="K43" t="s">
        <v>51</v>
      </c>
      <c r="L43" t="s">
        <v>148</v>
      </c>
      <c r="M43">
        <v>1244</v>
      </c>
      <c r="N43">
        <v>0</v>
      </c>
      <c r="O43">
        <v>1244</v>
      </c>
      <c r="P43">
        <f>Table1[[#This Row],[Sz stop]]-Table1[[#This Row],[Sz start]]</f>
        <v>1244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f t="shared" si="2"/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hidden="1" x14ac:dyDescent="0.25">
      <c r="A44">
        <v>43</v>
      </c>
      <c r="B44" t="s">
        <v>149</v>
      </c>
      <c r="C44" t="s">
        <v>150</v>
      </c>
      <c r="D44" t="s">
        <v>48</v>
      </c>
      <c r="E44" t="s">
        <v>49</v>
      </c>
      <c r="F44">
        <v>10</v>
      </c>
      <c r="G44" s="1">
        <v>37987</v>
      </c>
      <c r="H44">
        <v>1</v>
      </c>
      <c r="I44" t="s">
        <v>50</v>
      </c>
      <c r="J44">
        <v>250</v>
      </c>
      <c r="K44" t="s">
        <v>51</v>
      </c>
      <c r="L44" t="s">
        <v>151</v>
      </c>
      <c r="M44">
        <v>1425</v>
      </c>
      <c r="N44">
        <v>0</v>
      </c>
      <c r="O44">
        <v>1425</v>
      </c>
      <c r="P44">
        <f>Table1[[#This Row],[Sz stop]]-Table1[[#This Row],[Sz start]]</f>
        <v>1425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f t="shared" si="2"/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hidden="1" x14ac:dyDescent="0.25">
      <c r="A45">
        <v>44</v>
      </c>
      <c r="B45" t="s">
        <v>152</v>
      </c>
      <c r="C45" t="s">
        <v>153</v>
      </c>
      <c r="D45" t="s">
        <v>48</v>
      </c>
      <c r="E45" t="s">
        <v>49</v>
      </c>
      <c r="F45">
        <v>62</v>
      </c>
      <c r="G45" s="1">
        <v>37622</v>
      </c>
      <c r="H45">
        <v>1</v>
      </c>
      <c r="I45" t="s">
        <v>154</v>
      </c>
      <c r="J45">
        <v>400</v>
      </c>
      <c r="K45" t="s">
        <v>51</v>
      </c>
      <c r="L45" t="s">
        <v>155</v>
      </c>
      <c r="M45">
        <v>194</v>
      </c>
      <c r="N45">
        <v>0</v>
      </c>
      <c r="O45">
        <v>194</v>
      </c>
      <c r="P45">
        <f>Table1[[#This Row],[Sz stop]]-Table1[[#This Row],[Sz start]]</f>
        <v>194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f t="shared" si="2"/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hidden="1" x14ac:dyDescent="0.25">
      <c r="A46">
        <v>45</v>
      </c>
      <c r="B46" t="s">
        <v>156</v>
      </c>
      <c r="C46" t="s">
        <v>153</v>
      </c>
      <c r="D46" t="s">
        <v>48</v>
      </c>
      <c r="E46" t="s">
        <v>49</v>
      </c>
      <c r="F46">
        <v>62</v>
      </c>
      <c r="G46" s="1">
        <v>37622</v>
      </c>
      <c r="H46">
        <v>1</v>
      </c>
      <c r="I46" t="s">
        <v>154</v>
      </c>
      <c r="J46">
        <v>400</v>
      </c>
      <c r="K46" t="s">
        <v>51</v>
      </c>
      <c r="L46" t="s">
        <v>157</v>
      </c>
      <c r="M46">
        <v>235</v>
      </c>
      <c r="N46">
        <v>0</v>
      </c>
      <c r="O46">
        <v>235</v>
      </c>
      <c r="P46">
        <f>Table1[[#This Row],[Sz stop]]-Table1[[#This Row],[Sz start]]</f>
        <v>235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f t="shared" si="2"/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hidden="1" x14ac:dyDescent="0.25">
      <c r="A47">
        <v>46</v>
      </c>
      <c r="B47" t="s">
        <v>158</v>
      </c>
      <c r="C47" t="s">
        <v>153</v>
      </c>
      <c r="D47" t="s">
        <v>48</v>
      </c>
      <c r="E47" t="s">
        <v>49</v>
      </c>
      <c r="F47">
        <v>62</v>
      </c>
      <c r="G47" s="1">
        <v>37622</v>
      </c>
      <c r="H47">
        <v>1</v>
      </c>
      <c r="I47" t="s">
        <v>154</v>
      </c>
      <c r="J47">
        <v>400</v>
      </c>
      <c r="K47" t="s">
        <v>51</v>
      </c>
      <c r="L47" t="s">
        <v>159</v>
      </c>
      <c r="M47">
        <v>185</v>
      </c>
      <c r="N47">
        <v>0</v>
      </c>
      <c r="O47">
        <v>185</v>
      </c>
      <c r="P47">
        <f>Table1[[#This Row],[Sz stop]]-Table1[[#This Row],[Sz start]]</f>
        <v>185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f t="shared" si="2"/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hidden="1" x14ac:dyDescent="0.25">
      <c r="A48">
        <v>47</v>
      </c>
      <c r="B48" t="s">
        <v>160</v>
      </c>
      <c r="C48" t="s">
        <v>153</v>
      </c>
      <c r="D48" t="s">
        <v>48</v>
      </c>
      <c r="E48" t="s">
        <v>49</v>
      </c>
      <c r="F48">
        <v>62</v>
      </c>
      <c r="G48" s="1">
        <v>37622</v>
      </c>
      <c r="H48">
        <v>1</v>
      </c>
      <c r="I48" t="s">
        <v>154</v>
      </c>
      <c r="J48">
        <v>400</v>
      </c>
      <c r="K48" t="s">
        <v>51</v>
      </c>
      <c r="L48" t="s">
        <v>161</v>
      </c>
      <c r="M48">
        <v>302</v>
      </c>
      <c r="N48">
        <v>0</v>
      </c>
      <c r="O48">
        <v>302</v>
      </c>
      <c r="P48">
        <f>Table1[[#This Row],[Sz stop]]-Table1[[#This Row],[Sz start]]</f>
        <v>302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f t="shared" si="2"/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hidden="1" x14ac:dyDescent="0.25">
      <c r="A49">
        <v>48</v>
      </c>
      <c r="B49" t="s">
        <v>162</v>
      </c>
      <c r="C49" t="s">
        <v>153</v>
      </c>
      <c r="D49" t="s">
        <v>48</v>
      </c>
      <c r="E49" t="s">
        <v>49</v>
      </c>
      <c r="F49">
        <v>62</v>
      </c>
      <c r="G49" s="1">
        <v>37622</v>
      </c>
      <c r="H49">
        <v>1</v>
      </c>
      <c r="I49" t="s">
        <v>154</v>
      </c>
      <c r="J49">
        <v>400</v>
      </c>
      <c r="K49" t="s">
        <v>51</v>
      </c>
      <c r="L49" t="s">
        <v>163</v>
      </c>
      <c r="M49">
        <v>102</v>
      </c>
      <c r="N49">
        <v>0</v>
      </c>
      <c r="O49">
        <v>102</v>
      </c>
      <c r="P49">
        <f>Table1[[#This Row],[Sz stop]]-Table1[[#This Row],[Sz start]]</f>
        <v>102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f t="shared" si="2"/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hidden="1" x14ac:dyDescent="0.25">
      <c r="A50">
        <v>49</v>
      </c>
      <c r="B50" t="s">
        <v>164</v>
      </c>
      <c r="C50" t="s">
        <v>153</v>
      </c>
      <c r="D50" t="s">
        <v>48</v>
      </c>
      <c r="E50" t="s">
        <v>49</v>
      </c>
      <c r="F50">
        <v>62</v>
      </c>
      <c r="G50" s="1">
        <v>37622</v>
      </c>
      <c r="H50">
        <v>1</v>
      </c>
      <c r="I50" t="s">
        <v>154</v>
      </c>
      <c r="J50">
        <v>400</v>
      </c>
      <c r="K50" t="s">
        <v>51</v>
      </c>
      <c r="L50" t="s">
        <v>165</v>
      </c>
      <c r="M50">
        <v>214</v>
      </c>
      <c r="N50">
        <v>0</v>
      </c>
      <c r="O50">
        <v>214</v>
      </c>
      <c r="P50">
        <f>Table1[[#This Row],[Sz stop]]-Table1[[#This Row],[Sz start]]</f>
        <v>214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f t="shared" si="2"/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hidden="1" x14ac:dyDescent="0.25">
      <c r="A51">
        <v>50</v>
      </c>
      <c r="B51" t="s">
        <v>166</v>
      </c>
      <c r="C51" t="s">
        <v>153</v>
      </c>
      <c r="D51" t="s">
        <v>48</v>
      </c>
      <c r="E51" t="s">
        <v>49</v>
      </c>
      <c r="F51">
        <v>62</v>
      </c>
      <c r="G51" s="1">
        <v>37622</v>
      </c>
      <c r="H51">
        <v>1</v>
      </c>
      <c r="I51" t="s">
        <v>154</v>
      </c>
      <c r="J51">
        <v>400</v>
      </c>
      <c r="K51" t="s">
        <v>51</v>
      </c>
      <c r="L51" t="s">
        <v>167</v>
      </c>
      <c r="M51">
        <v>305</v>
      </c>
      <c r="N51">
        <v>0</v>
      </c>
      <c r="O51">
        <v>305</v>
      </c>
      <c r="P51">
        <f>Table1[[#This Row],[Sz stop]]-Table1[[#This Row],[Sz start]]</f>
        <v>305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f t="shared" si="2"/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hidden="1" x14ac:dyDescent="0.25">
      <c r="A52">
        <v>51</v>
      </c>
      <c r="B52" t="s">
        <v>168</v>
      </c>
      <c r="C52" t="s">
        <v>153</v>
      </c>
      <c r="D52" t="s">
        <v>48</v>
      </c>
      <c r="E52" t="s">
        <v>49</v>
      </c>
      <c r="F52">
        <v>62</v>
      </c>
      <c r="G52" s="1">
        <v>37622</v>
      </c>
      <c r="H52">
        <v>1</v>
      </c>
      <c r="I52" t="s">
        <v>154</v>
      </c>
      <c r="J52">
        <v>400</v>
      </c>
      <c r="K52" t="s">
        <v>51</v>
      </c>
      <c r="L52" t="s">
        <v>169</v>
      </c>
      <c r="M52">
        <v>181</v>
      </c>
      <c r="N52">
        <v>0</v>
      </c>
      <c r="O52">
        <v>181</v>
      </c>
      <c r="P52">
        <f>Table1[[#This Row],[Sz stop]]-Table1[[#This Row],[Sz start]]</f>
        <v>181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f t="shared" si="2"/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hidden="1" x14ac:dyDescent="0.25">
      <c r="A53">
        <v>52</v>
      </c>
      <c r="B53" t="s">
        <v>170</v>
      </c>
      <c r="C53" t="s">
        <v>153</v>
      </c>
      <c r="D53" t="s">
        <v>48</v>
      </c>
      <c r="E53" t="s">
        <v>49</v>
      </c>
      <c r="F53">
        <v>62</v>
      </c>
      <c r="G53" s="1">
        <v>37622</v>
      </c>
      <c r="H53">
        <v>1</v>
      </c>
      <c r="I53" t="s">
        <v>154</v>
      </c>
      <c r="J53">
        <v>400</v>
      </c>
      <c r="K53" t="s">
        <v>51</v>
      </c>
      <c r="L53" t="s">
        <v>171</v>
      </c>
      <c r="M53">
        <v>245</v>
      </c>
      <c r="N53">
        <v>0</v>
      </c>
      <c r="O53">
        <v>245</v>
      </c>
      <c r="P53">
        <f>Table1[[#This Row],[Sz stop]]-Table1[[#This Row],[Sz start]]</f>
        <v>245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f t="shared" si="2"/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hidden="1" x14ac:dyDescent="0.25">
      <c r="A54">
        <v>53</v>
      </c>
      <c r="B54" t="s">
        <v>172</v>
      </c>
      <c r="C54" t="s">
        <v>153</v>
      </c>
      <c r="D54" t="s">
        <v>48</v>
      </c>
      <c r="E54" t="s">
        <v>49</v>
      </c>
      <c r="F54">
        <v>62</v>
      </c>
      <c r="G54" s="1">
        <v>37622</v>
      </c>
      <c r="H54">
        <v>1</v>
      </c>
      <c r="I54" t="s">
        <v>154</v>
      </c>
      <c r="J54">
        <v>400</v>
      </c>
      <c r="K54" t="s">
        <v>51</v>
      </c>
      <c r="L54" t="s">
        <v>173</v>
      </c>
      <c r="M54">
        <v>184</v>
      </c>
      <c r="N54">
        <v>0</v>
      </c>
      <c r="O54">
        <v>184</v>
      </c>
      <c r="P54">
        <f>Table1[[#This Row],[Sz stop]]-Table1[[#This Row],[Sz start]]</f>
        <v>184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f t="shared" si="2"/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hidden="1" x14ac:dyDescent="0.25">
      <c r="A55">
        <v>54</v>
      </c>
      <c r="B55" t="s">
        <v>174</v>
      </c>
      <c r="C55" t="s">
        <v>153</v>
      </c>
      <c r="D55" t="s">
        <v>48</v>
      </c>
      <c r="E55" t="s">
        <v>49</v>
      </c>
      <c r="F55">
        <v>62</v>
      </c>
      <c r="G55" s="1">
        <v>37622</v>
      </c>
      <c r="H55">
        <v>1</v>
      </c>
      <c r="I55" t="s">
        <v>154</v>
      </c>
      <c r="J55">
        <v>400</v>
      </c>
      <c r="K55" t="s">
        <v>51</v>
      </c>
      <c r="L55" t="s">
        <v>175</v>
      </c>
      <c r="M55">
        <v>255</v>
      </c>
      <c r="N55">
        <v>0</v>
      </c>
      <c r="O55">
        <v>255</v>
      </c>
      <c r="P55">
        <f>Table1[[#This Row],[Sz stop]]-Table1[[#This Row],[Sz start]]</f>
        <v>255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f t="shared" si="2"/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hidden="1" x14ac:dyDescent="0.25">
      <c r="A56">
        <v>55</v>
      </c>
      <c r="B56" t="s">
        <v>176</v>
      </c>
      <c r="C56" t="s">
        <v>153</v>
      </c>
      <c r="D56" t="s">
        <v>48</v>
      </c>
      <c r="E56" t="s">
        <v>49</v>
      </c>
      <c r="F56">
        <v>62</v>
      </c>
      <c r="G56" s="1">
        <v>37622</v>
      </c>
      <c r="H56">
        <v>1</v>
      </c>
      <c r="I56" t="s">
        <v>154</v>
      </c>
      <c r="J56">
        <v>400</v>
      </c>
      <c r="K56" t="s">
        <v>51</v>
      </c>
      <c r="L56" t="s">
        <v>177</v>
      </c>
      <c r="M56">
        <v>184</v>
      </c>
      <c r="N56">
        <v>0</v>
      </c>
      <c r="O56">
        <v>184</v>
      </c>
      <c r="P56">
        <f>Table1[[#This Row],[Sz stop]]-Table1[[#This Row],[Sz start]]</f>
        <v>184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f t="shared" si="2"/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hidden="1" x14ac:dyDescent="0.25">
      <c r="A57">
        <v>56</v>
      </c>
      <c r="B57" t="s">
        <v>178</v>
      </c>
      <c r="C57" t="s">
        <v>179</v>
      </c>
      <c r="D57" t="s">
        <v>48</v>
      </c>
      <c r="E57" t="s">
        <v>49</v>
      </c>
      <c r="F57">
        <v>60</v>
      </c>
      <c r="G57" s="1">
        <v>37622</v>
      </c>
      <c r="H57">
        <v>1</v>
      </c>
      <c r="I57" t="s">
        <v>50</v>
      </c>
      <c r="J57">
        <v>250</v>
      </c>
      <c r="K57" t="s">
        <v>51</v>
      </c>
      <c r="L57" t="s">
        <v>180</v>
      </c>
      <c r="M57">
        <v>1209</v>
      </c>
      <c r="N57">
        <v>9.048</v>
      </c>
      <c r="O57">
        <v>1206.9079999999999</v>
      </c>
      <c r="P57">
        <f>Table1[[#This Row],[Sz stop]]-Table1[[#This Row],[Sz start]]</f>
        <v>1197.8599999999999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 t="shared" si="2"/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hidden="1" x14ac:dyDescent="0.25">
      <c r="A58">
        <v>57</v>
      </c>
      <c r="B58" t="s">
        <v>181</v>
      </c>
      <c r="C58" t="s">
        <v>182</v>
      </c>
      <c r="D58" t="s">
        <v>92</v>
      </c>
      <c r="E58" t="s">
        <v>49</v>
      </c>
      <c r="F58">
        <v>47</v>
      </c>
      <c r="G58" s="1">
        <v>37987</v>
      </c>
      <c r="H58">
        <v>1</v>
      </c>
      <c r="I58" t="s">
        <v>50</v>
      </c>
      <c r="J58">
        <v>250</v>
      </c>
      <c r="K58" t="s">
        <v>51</v>
      </c>
      <c r="L58" t="s">
        <v>183</v>
      </c>
      <c r="M58">
        <v>1217</v>
      </c>
      <c r="N58">
        <v>0</v>
      </c>
      <c r="O58">
        <v>1217</v>
      </c>
      <c r="P58">
        <f>Table1[[#This Row],[Sz stop]]-Table1[[#This Row],[Sz start]]</f>
        <v>1217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f t="shared" si="2"/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hidden="1" x14ac:dyDescent="0.25">
      <c r="A59">
        <v>58</v>
      </c>
      <c r="B59" t="s">
        <v>184</v>
      </c>
      <c r="C59" t="s">
        <v>185</v>
      </c>
      <c r="D59" t="s">
        <v>92</v>
      </c>
      <c r="E59" t="s">
        <v>49</v>
      </c>
      <c r="F59">
        <v>19</v>
      </c>
      <c r="G59" s="1">
        <v>37622</v>
      </c>
      <c r="H59">
        <v>1</v>
      </c>
      <c r="I59" t="s">
        <v>50</v>
      </c>
      <c r="J59">
        <v>250</v>
      </c>
      <c r="K59" t="s">
        <v>51</v>
      </c>
      <c r="L59" t="s">
        <v>186</v>
      </c>
      <c r="M59">
        <v>1402</v>
      </c>
      <c r="N59">
        <v>0</v>
      </c>
      <c r="O59">
        <v>1402</v>
      </c>
      <c r="P59">
        <f>Table1[[#This Row],[Sz stop]]-Table1[[#This Row],[Sz start]]</f>
        <v>1402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f t="shared" si="2"/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hidden="1" x14ac:dyDescent="0.25">
      <c r="A60">
        <v>59</v>
      </c>
      <c r="B60" t="s">
        <v>187</v>
      </c>
      <c r="C60" t="s">
        <v>188</v>
      </c>
      <c r="D60" t="s">
        <v>48</v>
      </c>
      <c r="E60" t="s">
        <v>49</v>
      </c>
      <c r="F60">
        <v>65</v>
      </c>
      <c r="G60" s="1">
        <v>37622</v>
      </c>
      <c r="H60">
        <v>1</v>
      </c>
      <c r="I60" t="s">
        <v>50</v>
      </c>
      <c r="J60">
        <v>250</v>
      </c>
      <c r="K60" t="s">
        <v>51</v>
      </c>
      <c r="L60" t="s">
        <v>189</v>
      </c>
      <c r="M60">
        <v>1360</v>
      </c>
      <c r="N60">
        <v>685.35599999999999</v>
      </c>
      <c r="O60">
        <v>777.27599999999995</v>
      </c>
      <c r="P60">
        <f>Table1[[#This Row],[Sz stop]]-Table1[[#This Row],[Sz start]]</f>
        <v>91.919999999999959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 t="shared" si="2"/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hidden="1" x14ac:dyDescent="0.25">
      <c r="A61">
        <v>60</v>
      </c>
      <c r="B61" t="s">
        <v>187</v>
      </c>
      <c r="C61" t="s">
        <v>188</v>
      </c>
      <c r="D61" t="s">
        <v>48</v>
      </c>
      <c r="E61" t="s">
        <v>49</v>
      </c>
      <c r="F61">
        <v>65</v>
      </c>
      <c r="G61" s="1">
        <v>37622</v>
      </c>
      <c r="H61">
        <v>1</v>
      </c>
      <c r="I61" t="s">
        <v>50</v>
      </c>
      <c r="J61">
        <v>250</v>
      </c>
      <c r="K61" t="s">
        <v>51</v>
      </c>
      <c r="L61" t="s">
        <v>189</v>
      </c>
      <c r="M61">
        <v>1360</v>
      </c>
      <c r="N61">
        <v>965.23199999999997</v>
      </c>
      <c r="O61">
        <v>1137.932</v>
      </c>
      <c r="P61">
        <f>Table1[[#This Row],[Sz stop]]-Table1[[#This Row],[Sz start]]</f>
        <v>172.70000000000005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 t="shared" si="2"/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hidden="1" x14ac:dyDescent="0.25">
      <c r="A62">
        <v>61</v>
      </c>
      <c r="B62" t="s">
        <v>190</v>
      </c>
      <c r="C62" t="s">
        <v>188</v>
      </c>
      <c r="D62" t="s">
        <v>48</v>
      </c>
      <c r="E62" t="s">
        <v>49</v>
      </c>
      <c r="F62">
        <v>65</v>
      </c>
      <c r="G62" s="1">
        <v>37622</v>
      </c>
      <c r="H62">
        <v>1</v>
      </c>
      <c r="I62" t="s">
        <v>50</v>
      </c>
      <c r="J62">
        <v>250</v>
      </c>
      <c r="K62" t="s">
        <v>51</v>
      </c>
      <c r="L62" t="s">
        <v>191</v>
      </c>
      <c r="M62">
        <v>151</v>
      </c>
      <c r="N62">
        <v>0</v>
      </c>
      <c r="O62">
        <v>151</v>
      </c>
      <c r="P62">
        <f>Table1[[#This Row],[Sz stop]]-Table1[[#This Row],[Sz start]]</f>
        <v>151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f t="shared" si="2"/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hidden="1" x14ac:dyDescent="0.25">
      <c r="A63">
        <v>62</v>
      </c>
      <c r="B63" t="s">
        <v>192</v>
      </c>
      <c r="C63" t="s">
        <v>188</v>
      </c>
      <c r="D63" t="s">
        <v>48</v>
      </c>
      <c r="E63" t="s">
        <v>49</v>
      </c>
      <c r="F63">
        <v>65</v>
      </c>
      <c r="G63" s="1">
        <v>37622</v>
      </c>
      <c r="H63">
        <v>1</v>
      </c>
      <c r="I63" t="s">
        <v>50</v>
      </c>
      <c r="J63">
        <v>250</v>
      </c>
      <c r="K63" t="s">
        <v>51</v>
      </c>
      <c r="L63" t="s">
        <v>193</v>
      </c>
      <c r="M63">
        <v>463</v>
      </c>
      <c r="N63">
        <v>25.888000000000002</v>
      </c>
      <c r="O63">
        <v>340.23599999999999</v>
      </c>
      <c r="P63">
        <f>Table1[[#This Row],[Sz stop]]-Table1[[#This Row],[Sz start]]</f>
        <v>314.34800000000001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 t="shared" si="2"/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hidden="1" x14ac:dyDescent="0.25">
      <c r="A64">
        <v>63</v>
      </c>
      <c r="B64" t="s">
        <v>194</v>
      </c>
      <c r="C64" t="s">
        <v>188</v>
      </c>
      <c r="D64" t="s">
        <v>48</v>
      </c>
      <c r="E64" t="s">
        <v>49</v>
      </c>
      <c r="F64">
        <v>65</v>
      </c>
      <c r="G64" s="1">
        <v>37622</v>
      </c>
      <c r="H64">
        <v>1</v>
      </c>
      <c r="I64" t="s">
        <v>50</v>
      </c>
      <c r="J64">
        <v>250</v>
      </c>
      <c r="K64" t="s">
        <v>51</v>
      </c>
      <c r="L64" t="s">
        <v>195</v>
      </c>
      <c r="M64">
        <v>492</v>
      </c>
      <c r="N64">
        <v>22.803999999999998</v>
      </c>
      <c r="O64">
        <v>384.27199999999999</v>
      </c>
      <c r="P64">
        <f>Table1[[#This Row],[Sz stop]]-Table1[[#This Row],[Sz start]]</f>
        <v>361.46800000000002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 t="shared" si="2"/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hidden="1" x14ac:dyDescent="0.25">
      <c r="A65">
        <v>64</v>
      </c>
      <c r="B65" t="s">
        <v>196</v>
      </c>
      <c r="C65" t="s">
        <v>188</v>
      </c>
      <c r="D65" t="s">
        <v>48</v>
      </c>
      <c r="E65" t="s">
        <v>49</v>
      </c>
      <c r="F65">
        <v>65</v>
      </c>
      <c r="G65" s="1">
        <v>37622</v>
      </c>
      <c r="H65">
        <v>1</v>
      </c>
      <c r="I65" t="s">
        <v>50</v>
      </c>
      <c r="J65">
        <v>250</v>
      </c>
      <c r="K65" t="s">
        <v>51</v>
      </c>
      <c r="L65" t="s">
        <v>197</v>
      </c>
      <c r="M65">
        <v>664</v>
      </c>
      <c r="N65">
        <v>39.844000000000001</v>
      </c>
      <c r="O65">
        <v>422.61599999999999</v>
      </c>
      <c r="P65">
        <f>Table1[[#This Row],[Sz stop]]-Table1[[#This Row],[Sz start]]</f>
        <v>382.77199999999999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 t="shared" si="2"/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hidden="1" x14ac:dyDescent="0.25">
      <c r="A66">
        <v>65</v>
      </c>
      <c r="B66" t="s">
        <v>198</v>
      </c>
      <c r="C66" t="s">
        <v>188</v>
      </c>
      <c r="D66" t="s">
        <v>48</v>
      </c>
      <c r="E66" t="s">
        <v>49</v>
      </c>
      <c r="F66">
        <v>65</v>
      </c>
      <c r="G66" s="1">
        <v>37622</v>
      </c>
      <c r="H66">
        <v>1</v>
      </c>
      <c r="I66" t="s">
        <v>50</v>
      </c>
      <c r="J66">
        <v>250</v>
      </c>
      <c r="K66" t="s">
        <v>51</v>
      </c>
      <c r="L66" t="s">
        <v>199</v>
      </c>
      <c r="M66">
        <v>554</v>
      </c>
      <c r="N66">
        <v>26.527999999999999</v>
      </c>
      <c r="O66">
        <v>434.80399999999997</v>
      </c>
      <c r="P66">
        <f>Table1[[#This Row],[Sz stop]]-Table1[[#This Row],[Sz start]]</f>
        <v>408.27599999999995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 t="shared" si="2"/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hidden="1" x14ac:dyDescent="0.25">
      <c r="A67">
        <v>66</v>
      </c>
      <c r="B67" t="s">
        <v>200</v>
      </c>
      <c r="C67" t="s">
        <v>188</v>
      </c>
      <c r="D67" t="s">
        <v>48</v>
      </c>
      <c r="E67" t="s">
        <v>49</v>
      </c>
      <c r="F67">
        <v>65</v>
      </c>
      <c r="G67" s="1">
        <v>37622</v>
      </c>
      <c r="H67">
        <v>1</v>
      </c>
      <c r="I67" t="s">
        <v>50</v>
      </c>
      <c r="J67">
        <v>250</v>
      </c>
      <c r="K67" t="s">
        <v>51</v>
      </c>
      <c r="L67" t="s">
        <v>201</v>
      </c>
      <c r="M67">
        <v>163</v>
      </c>
      <c r="N67">
        <v>0</v>
      </c>
      <c r="O67">
        <v>163</v>
      </c>
      <c r="P67">
        <f>Table1[[#This Row],[Sz stop]]-Table1[[#This Row],[Sz start]]</f>
        <v>163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f t="shared" si="2"/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hidden="1" x14ac:dyDescent="0.25">
      <c r="A68">
        <v>67</v>
      </c>
      <c r="B68" t="s">
        <v>202</v>
      </c>
      <c r="C68" t="s">
        <v>188</v>
      </c>
      <c r="D68" t="s">
        <v>48</v>
      </c>
      <c r="E68" t="s">
        <v>49</v>
      </c>
      <c r="F68">
        <v>65</v>
      </c>
      <c r="G68" s="1">
        <v>37622</v>
      </c>
      <c r="H68">
        <v>1</v>
      </c>
      <c r="I68" t="s">
        <v>50</v>
      </c>
      <c r="J68">
        <v>250</v>
      </c>
      <c r="K68" t="s">
        <v>51</v>
      </c>
      <c r="L68" t="s">
        <v>203</v>
      </c>
      <c r="M68">
        <v>1463</v>
      </c>
      <c r="N68">
        <v>20.96</v>
      </c>
      <c r="O68">
        <v>439.024</v>
      </c>
      <c r="P68">
        <f>Table1[[#This Row],[Sz stop]]-Table1[[#This Row],[Sz start]]</f>
        <v>418.06400000000002</v>
      </c>
      <c r="Q68">
        <v>-390.964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f t="shared" si="2"/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hidden="1" x14ac:dyDescent="0.25">
      <c r="A69">
        <v>68</v>
      </c>
      <c r="B69" t="s">
        <v>202</v>
      </c>
      <c r="C69" t="s">
        <v>188</v>
      </c>
      <c r="D69" t="s">
        <v>48</v>
      </c>
      <c r="E69" t="s">
        <v>49</v>
      </c>
      <c r="F69">
        <v>65</v>
      </c>
      <c r="G69" s="1">
        <v>37622</v>
      </c>
      <c r="H69">
        <v>1</v>
      </c>
      <c r="I69" t="s">
        <v>50</v>
      </c>
      <c r="J69">
        <v>250</v>
      </c>
      <c r="K69" t="s">
        <v>51</v>
      </c>
      <c r="L69" t="s">
        <v>203</v>
      </c>
      <c r="M69">
        <v>1463</v>
      </c>
      <c r="N69">
        <v>533.20399999999995</v>
      </c>
      <c r="O69">
        <v>952.27200000000005</v>
      </c>
      <c r="P69">
        <f>Table1[[#This Row],[Sz stop]]-Table1[[#This Row],[Sz start]]</f>
        <v>419.0680000000001</v>
      </c>
      <c r="Q69">
        <v>-388.93200000000002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f t="shared" si="2"/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hidden="1" x14ac:dyDescent="0.25">
      <c r="A70">
        <v>69</v>
      </c>
      <c r="B70" t="s">
        <v>202</v>
      </c>
      <c r="C70" t="s">
        <v>188</v>
      </c>
      <c r="D70" t="s">
        <v>48</v>
      </c>
      <c r="E70" t="s">
        <v>49</v>
      </c>
      <c r="F70">
        <v>65</v>
      </c>
      <c r="G70" s="1">
        <v>37622</v>
      </c>
      <c r="H70">
        <v>1</v>
      </c>
      <c r="I70" t="s">
        <v>50</v>
      </c>
      <c r="J70">
        <v>250</v>
      </c>
      <c r="K70" t="s">
        <v>51</v>
      </c>
      <c r="L70" t="s">
        <v>203</v>
      </c>
      <c r="M70">
        <v>1463</v>
      </c>
      <c r="N70">
        <v>1051.924</v>
      </c>
      <c r="O70">
        <v>1340.04</v>
      </c>
      <c r="P70">
        <f>Table1[[#This Row],[Sz stop]]-Table1[[#This Row],[Sz start]]</f>
        <v>288.11599999999999</v>
      </c>
      <c r="Q70">
        <v>-273.88400000000001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f t="shared" si="2"/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hidden="1" x14ac:dyDescent="0.25">
      <c r="A71">
        <v>70</v>
      </c>
      <c r="B71" t="s">
        <v>204</v>
      </c>
      <c r="C71" t="s">
        <v>205</v>
      </c>
      <c r="D71" t="s">
        <v>92</v>
      </c>
      <c r="E71" t="s">
        <v>49</v>
      </c>
      <c r="F71">
        <v>66</v>
      </c>
      <c r="G71" s="1">
        <v>37622</v>
      </c>
      <c r="H71">
        <v>1</v>
      </c>
      <c r="I71" t="s">
        <v>50</v>
      </c>
      <c r="J71">
        <v>250</v>
      </c>
      <c r="K71" t="s">
        <v>51</v>
      </c>
      <c r="L71" t="s">
        <v>206</v>
      </c>
      <c r="M71">
        <v>1280</v>
      </c>
      <c r="N71">
        <v>0</v>
      </c>
      <c r="O71">
        <v>1280</v>
      </c>
      <c r="P71">
        <f>Table1[[#This Row],[Sz stop]]-Table1[[#This Row],[Sz start]]</f>
        <v>1280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f t="shared" si="2"/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hidden="1" x14ac:dyDescent="0.25">
      <c r="A72">
        <v>71</v>
      </c>
      <c r="B72" t="s">
        <v>207</v>
      </c>
      <c r="C72" t="s">
        <v>208</v>
      </c>
      <c r="D72" t="s">
        <v>92</v>
      </c>
      <c r="E72" t="s">
        <v>49</v>
      </c>
      <c r="F72">
        <v>83</v>
      </c>
      <c r="G72" s="1">
        <v>37622</v>
      </c>
      <c r="H72">
        <v>1</v>
      </c>
      <c r="I72" t="s">
        <v>50</v>
      </c>
      <c r="J72">
        <v>250</v>
      </c>
      <c r="K72" t="s">
        <v>51</v>
      </c>
      <c r="L72" t="s">
        <v>209</v>
      </c>
      <c r="M72">
        <v>1225</v>
      </c>
      <c r="N72">
        <v>0</v>
      </c>
      <c r="O72">
        <v>1225</v>
      </c>
      <c r="P72">
        <f>Table1[[#This Row],[Sz stop]]-Table1[[#This Row],[Sz start]]</f>
        <v>1225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f t="shared" si="2"/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hidden="1" x14ac:dyDescent="0.25">
      <c r="A73">
        <v>72</v>
      </c>
      <c r="B73" t="s">
        <v>210</v>
      </c>
      <c r="C73" t="s">
        <v>211</v>
      </c>
      <c r="D73" t="s">
        <v>92</v>
      </c>
      <c r="E73" t="s">
        <v>49</v>
      </c>
      <c r="F73">
        <v>23</v>
      </c>
      <c r="G73" s="1">
        <v>37622</v>
      </c>
      <c r="H73">
        <v>1</v>
      </c>
      <c r="I73" t="s">
        <v>50</v>
      </c>
      <c r="J73">
        <v>250</v>
      </c>
      <c r="K73" t="s">
        <v>51</v>
      </c>
      <c r="L73" t="s">
        <v>212</v>
      </c>
      <c r="M73">
        <v>1226</v>
      </c>
      <c r="N73">
        <v>0</v>
      </c>
      <c r="O73">
        <v>1226</v>
      </c>
      <c r="P73">
        <f>Table1[[#This Row],[Sz stop]]-Table1[[#This Row],[Sz start]]</f>
        <v>1226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f t="shared" si="2"/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hidden="1" x14ac:dyDescent="0.25">
      <c r="A74">
        <v>73</v>
      </c>
      <c r="B74" t="s">
        <v>213</v>
      </c>
      <c r="C74" t="s">
        <v>211</v>
      </c>
      <c r="D74" t="s">
        <v>92</v>
      </c>
      <c r="E74" t="s">
        <v>49</v>
      </c>
      <c r="F74">
        <v>25</v>
      </c>
      <c r="G74" s="1">
        <v>38353</v>
      </c>
      <c r="H74">
        <v>1</v>
      </c>
      <c r="I74" t="s">
        <v>50</v>
      </c>
      <c r="J74">
        <v>250</v>
      </c>
      <c r="K74" t="s">
        <v>51</v>
      </c>
      <c r="L74" t="s">
        <v>214</v>
      </c>
      <c r="M74">
        <v>1219</v>
      </c>
      <c r="N74">
        <v>0</v>
      </c>
      <c r="O74">
        <v>1219</v>
      </c>
      <c r="P74">
        <f>Table1[[#This Row],[Sz stop]]-Table1[[#This Row],[Sz start]]</f>
        <v>1219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f t="shared" si="2"/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hidden="1" x14ac:dyDescent="0.25">
      <c r="A75">
        <v>74</v>
      </c>
      <c r="B75" t="s">
        <v>215</v>
      </c>
      <c r="C75" t="s">
        <v>211</v>
      </c>
      <c r="D75" t="s">
        <v>92</v>
      </c>
      <c r="E75" t="s">
        <v>49</v>
      </c>
      <c r="F75">
        <v>29</v>
      </c>
      <c r="G75" s="1">
        <v>39814</v>
      </c>
      <c r="H75">
        <v>1</v>
      </c>
      <c r="I75" t="s">
        <v>50</v>
      </c>
      <c r="J75">
        <v>250</v>
      </c>
      <c r="K75" t="s">
        <v>51</v>
      </c>
      <c r="L75" t="s">
        <v>216</v>
      </c>
      <c r="M75">
        <v>1206</v>
      </c>
      <c r="N75">
        <v>0</v>
      </c>
      <c r="O75">
        <v>1206</v>
      </c>
      <c r="P75">
        <f>Table1[[#This Row],[Sz stop]]-Table1[[#This Row],[Sz start]]</f>
        <v>1206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f t="shared" si="2"/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hidden="1" x14ac:dyDescent="0.25">
      <c r="A76">
        <v>75</v>
      </c>
      <c r="B76" t="s">
        <v>217</v>
      </c>
      <c r="C76" t="s">
        <v>218</v>
      </c>
      <c r="D76" t="s">
        <v>92</v>
      </c>
      <c r="E76" t="s">
        <v>49</v>
      </c>
      <c r="F76">
        <v>47</v>
      </c>
      <c r="G76" s="1">
        <v>37622</v>
      </c>
      <c r="H76">
        <v>1</v>
      </c>
      <c r="I76" t="s">
        <v>50</v>
      </c>
      <c r="J76">
        <v>250</v>
      </c>
      <c r="K76" t="s">
        <v>51</v>
      </c>
      <c r="L76" t="s">
        <v>219</v>
      </c>
      <c r="M76">
        <v>1504</v>
      </c>
      <c r="N76">
        <v>0</v>
      </c>
      <c r="O76">
        <v>1504</v>
      </c>
      <c r="P76">
        <f>Table1[[#This Row],[Sz stop]]-Table1[[#This Row],[Sz start]]</f>
        <v>1504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f t="shared" si="2"/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hidden="1" x14ac:dyDescent="0.25">
      <c r="A77">
        <v>76</v>
      </c>
      <c r="B77" t="s">
        <v>220</v>
      </c>
      <c r="C77" t="s">
        <v>221</v>
      </c>
      <c r="D77" t="s">
        <v>48</v>
      </c>
      <c r="E77" t="s">
        <v>49</v>
      </c>
      <c r="F77">
        <v>83</v>
      </c>
      <c r="G77" s="1">
        <v>37622</v>
      </c>
      <c r="H77">
        <v>1</v>
      </c>
      <c r="I77" t="s">
        <v>50</v>
      </c>
      <c r="J77">
        <v>250</v>
      </c>
      <c r="K77" t="s">
        <v>51</v>
      </c>
      <c r="L77" t="s">
        <v>222</v>
      </c>
      <c r="M77">
        <v>1289</v>
      </c>
      <c r="N77">
        <v>42.278599999999997</v>
      </c>
      <c r="O77">
        <v>81.775999999999996</v>
      </c>
      <c r="P77">
        <f>Table1[[#This Row],[Sz stop]]-Table1[[#This Row],[Sz start]]</f>
        <v>39.497399999999999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2"/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hidden="1" x14ac:dyDescent="0.25">
      <c r="A78">
        <v>77</v>
      </c>
      <c r="B78" t="s">
        <v>220</v>
      </c>
      <c r="C78" t="s">
        <v>221</v>
      </c>
      <c r="D78" t="s">
        <v>48</v>
      </c>
      <c r="E78" t="s">
        <v>49</v>
      </c>
      <c r="F78">
        <v>83</v>
      </c>
      <c r="G78" s="1">
        <v>37622</v>
      </c>
      <c r="H78">
        <v>1</v>
      </c>
      <c r="I78" t="s">
        <v>50</v>
      </c>
      <c r="J78">
        <v>250</v>
      </c>
      <c r="K78" t="s">
        <v>51</v>
      </c>
      <c r="L78" t="s">
        <v>222</v>
      </c>
      <c r="M78">
        <v>1289</v>
      </c>
      <c r="N78">
        <v>133.804</v>
      </c>
      <c r="O78">
        <v>162.1105</v>
      </c>
      <c r="P78">
        <f>Table1[[#This Row],[Sz stop]]-Table1[[#This Row],[Sz start]]</f>
        <v>28.3065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2"/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hidden="1" x14ac:dyDescent="0.25">
      <c r="A79">
        <v>78</v>
      </c>
      <c r="B79" t="s">
        <v>220</v>
      </c>
      <c r="C79" t="s">
        <v>221</v>
      </c>
      <c r="D79" t="s">
        <v>48</v>
      </c>
      <c r="E79" t="s">
        <v>49</v>
      </c>
      <c r="F79">
        <v>83</v>
      </c>
      <c r="G79" s="1">
        <v>37622</v>
      </c>
      <c r="H79">
        <v>1</v>
      </c>
      <c r="I79" t="s">
        <v>50</v>
      </c>
      <c r="J79">
        <v>250</v>
      </c>
      <c r="K79" t="s">
        <v>51</v>
      </c>
      <c r="L79" t="s">
        <v>222</v>
      </c>
      <c r="M79">
        <v>1289</v>
      </c>
      <c r="N79">
        <v>222.636</v>
      </c>
      <c r="O79">
        <v>246.14</v>
      </c>
      <c r="P79">
        <f>Table1[[#This Row],[Sz stop]]-Table1[[#This Row],[Sz start]]</f>
        <v>23.503999999999991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2"/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hidden="1" x14ac:dyDescent="0.25">
      <c r="A80">
        <v>79</v>
      </c>
      <c r="B80" t="s">
        <v>220</v>
      </c>
      <c r="C80" t="s">
        <v>221</v>
      </c>
      <c r="D80" t="s">
        <v>48</v>
      </c>
      <c r="E80" t="s">
        <v>49</v>
      </c>
      <c r="F80">
        <v>83</v>
      </c>
      <c r="G80" s="1">
        <v>37622</v>
      </c>
      <c r="H80">
        <v>1</v>
      </c>
      <c r="I80" t="s">
        <v>50</v>
      </c>
      <c r="J80">
        <v>250</v>
      </c>
      <c r="K80" t="s">
        <v>51</v>
      </c>
      <c r="L80" t="s">
        <v>222</v>
      </c>
      <c r="M80">
        <v>1289</v>
      </c>
      <c r="N80">
        <v>291.42399999999998</v>
      </c>
      <c r="O80">
        <v>316.45600000000002</v>
      </c>
      <c r="P80">
        <f>Table1[[#This Row],[Sz stop]]-Table1[[#This Row],[Sz start]]</f>
        <v>25.032000000000039</v>
      </c>
      <c r="Q80">
        <v>-24.731999999999999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2"/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hidden="1" x14ac:dyDescent="0.25">
      <c r="A81">
        <v>80</v>
      </c>
      <c r="B81" t="s">
        <v>220</v>
      </c>
      <c r="C81" t="s">
        <v>221</v>
      </c>
      <c r="D81" t="s">
        <v>48</v>
      </c>
      <c r="E81" t="s">
        <v>49</v>
      </c>
      <c r="F81">
        <v>83</v>
      </c>
      <c r="G81" s="1">
        <v>37622</v>
      </c>
      <c r="H81">
        <v>1</v>
      </c>
      <c r="I81" t="s">
        <v>50</v>
      </c>
      <c r="J81">
        <v>250</v>
      </c>
      <c r="K81" t="s">
        <v>51</v>
      </c>
      <c r="L81" t="s">
        <v>222</v>
      </c>
      <c r="M81">
        <v>1289</v>
      </c>
      <c r="N81">
        <v>451.68799999999999</v>
      </c>
      <c r="O81">
        <v>479.392</v>
      </c>
      <c r="P81">
        <f>Table1[[#This Row],[Sz stop]]-Table1[[#This Row],[Sz start]]</f>
        <v>27.704000000000008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2"/>
        <v>1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hidden="1" x14ac:dyDescent="0.25">
      <c r="A82">
        <v>81</v>
      </c>
      <c r="B82" t="s">
        <v>220</v>
      </c>
      <c r="C82" t="s">
        <v>221</v>
      </c>
      <c r="D82" t="s">
        <v>48</v>
      </c>
      <c r="E82" t="s">
        <v>49</v>
      </c>
      <c r="F82">
        <v>83</v>
      </c>
      <c r="G82" s="1">
        <v>37622</v>
      </c>
      <c r="H82">
        <v>1</v>
      </c>
      <c r="I82" t="s">
        <v>50</v>
      </c>
      <c r="J82">
        <v>250</v>
      </c>
      <c r="K82" t="s">
        <v>51</v>
      </c>
      <c r="L82" t="s">
        <v>222</v>
      </c>
      <c r="M82">
        <v>1289</v>
      </c>
      <c r="N82">
        <v>540.65599999999995</v>
      </c>
      <c r="O82">
        <v>565.77200000000005</v>
      </c>
      <c r="P82">
        <f>Table1[[#This Row],[Sz stop]]-Table1[[#This Row],[Sz start]]</f>
        <v>25.116000000000099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2"/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hidden="1" x14ac:dyDescent="0.25">
      <c r="A83">
        <v>82</v>
      </c>
      <c r="B83" t="s">
        <v>220</v>
      </c>
      <c r="C83" t="s">
        <v>221</v>
      </c>
      <c r="D83" t="s">
        <v>48</v>
      </c>
      <c r="E83" t="s">
        <v>49</v>
      </c>
      <c r="F83">
        <v>83</v>
      </c>
      <c r="G83" s="1">
        <v>37622</v>
      </c>
      <c r="H83">
        <v>1</v>
      </c>
      <c r="I83" t="s">
        <v>50</v>
      </c>
      <c r="J83">
        <v>250</v>
      </c>
      <c r="K83" t="s">
        <v>51</v>
      </c>
      <c r="L83" t="s">
        <v>222</v>
      </c>
      <c r="M83">
        <v>1289</v>
      </c>
      <c r="N83">
        <v>602.38</v>
      </c>
      <c r="O83">
        <v>630.50800000000004</v>
      </c>
      <c r="P83">
        <f>Table1[[#This Row],[Sz stop]]-Table1[[#This Row],[Sz start]]</f>
        <v>28.128000000000043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2"/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hidden="1" x14ac:dyDescent="0.25">
      <c r="A84">
        <v>83</v>
      </c>
      <c r="B84" t="s">
        <v>220</v>
      </c>
      <c r="C84" t="s">
        <v>221</v>
      </c>
      <c r="D84" t="s">
        <v>48</v>
      </c>
      <c r="E84" t="s">
        <v>49</v>
      </c>
      <c r="F84">
        <v>83</v>
      </c>
      <c r="G84" s="1">
        <v>37622</v>
      </c>
      <c r="H84">
        <v>1</v>
      </c>
      <c r="I84" t="s">
        <v>50</v>
      </c>
      <c r="J84">
        <v>250</v>
      </c>
      <c r="K84" t="s">
        <v>51</v>
      </c>
      <c r="L84" t="s">
        <v>222</v>
      </c>
      <c r="M84">
        <v>1289</v>
      </c>
      <c r="N84">
        <v>766.85599999999999</v>
      </c>
      <c r="O84">
        <v>785.57600000000002</v>
      </c>
      <c r="P84">
        <f>Table1[[#This Row],[Sz stop]]-Table1[[#This Row],[Sz start]]</f>
        <v>18.720000000000027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2"/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hidden="1" x14ac:dyDescent="0.25">
      <c r="A85">
        <v>84</v>
      </c>
      <c r="B85" t="s">
        <v>220</v>
      </c>
      <c r="C85" t="s">
        <v>221</v>
      </c>
      <c r="D85" t="s">
        <v>48</v>
      </c>
      <c r="E85" t="s">
        <v>49</v>
      </c>
      <c r="F85">
        <v>83</v>
      </c>
      <c r="G85" s="1">
        <v>37622</v>
      </c>
      <c r="H85">
        <v>1</v>
      </c>
      <c r="I85" t="s">
        <v>50</v>
      </c>
      <c r="J85">
        <v>250</v>
      </c>
      <c r="K85" t="s">
        <v>51</v>
      </c>
      <c r="L85" t="s">
        <v>222</v>
      </c>
      <c r="M85">
        <v>1289</v>
      </c>
      <c r="N85">
        <v>831.73599999999999</v>
      </c>
      <c r="O85">
        <v>850.976</v>
      </c>
      <c r="P85">
        <f>Table1[[#This Row],[Sz stop]]-Table1[[#This Row],[Sz start]]</f>
        <v>19.240000000000009</v>
      </c>
      <c r="Q85">
        <v>-19.04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2"/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hidden="1" x14ac:dyDescent="0.25">
      <c r="A86">
        <v>85</v>
      </c>
      <c r="B86" t="s">
        <v>220</v>
      </c>
      <c r="C86" t="s">
        <v>221</v>
      </c>
      <c r="D86" t="s">
        <v>48</v>
      </c>
      <c r="E86" t="s">
        <v>49</v>
      </c>
      <c r="F86">
        <v>83</v>
      </c>
      <c r="G86" s="1">
        <v>37622</v>
      </c>
      <c r="H86">
        <v>1</v>
      </c>
      <c r="I86" t="s">
        <v>50</v>
      </c>
      <c r="J86">
        <v>250</v>
      </c>
      <c r="K86" t="s">
        <v>51</v>
      </c>
      <c r="L86" t="s">
        <v>222</v>
      </c>
      <c r="M86">
        <v>1289</v>
      </c>
      <c r="N86">
        <v>864.23199999999997</v>
      </c>
      <c r="O86">
        <v>894.63599999999997</v>
      </c>
      <c r="P86">
        <f>Table1[[#This Row],[Sz stop]]-Table1[[#This Row],[Sz start]]</f>
        <v>30.403999999999996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2"/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hidden="1" x14ac:dyDescent="0.25">
      <c r="A87">
        <v>86</v>
      </c>
      <c r="B87" t="s">
        <v>220</v>
      </c>
      <c r="C87" t="s">
        <v>221</v>
      </c>
      <c r="D87" t="s">
        <v>48</v>
      </c>
      <c r="E87" t="s">
        <v>49</v>
      </c>
      <c r="F87">
        <v>83</v>
      </c>
      <c r="G87" s="1">
        <v>37622</v>
      </c>
      <c r="H87">
        <v>1</v>
      </c>
      <c r="I87" t="s">
        <v>50</v>
      </c>
      <c r="J87">
        <v>250</v>
      </c>
      <c r="K87" t="s">
        <v>51</v>
      </c>
      <c r="L87" t="s">
        <v>222</v>
      </c>
      <c r="M87">
        <v>1289</v>
      </c>
      <c r="N87">
        <v>917.2</v>
      </c>
      <c r="O87">
        <v>926.27459999999996</v>
      </c>
      <c r="P87">
        <f>Table1[[#This Row],[Sz stop]]-Table1[[#This Row],[Sz start]]</f>
        <v>9.0745999999999185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2"/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hidden="1" x14ac:dyDescent="0.25">
      <c r="A88">
        <v>87</v>
      </c>
      <c r="B88" t="s">
        <v>220</v>
      </c>
      <c r="C88" t="s">
        <v>221</v>
      </c>
      <c r="D88" t="s">
        <v>48</v>
      </c>
      <c r="E88" t="s">
        <v>49</v>
      </c>
      <c r="F88">
        <v>83</v>
      </c>
      <c r="G88" s="1">
        <v>37622</v>
      </c>
      <c r="H88">
        <v>1</v>
      </c>
      <c r="I88" t="s">
        <v>50</v>
      </c>
      <c r="J88">
        <v>250</v>
      </c>
      <c r="K88" t="s">
        <v>51</v>
      </c>
      <c r="L88" t="s">
        <v>222</v>
      </c>
      <c r="M88">
        <v>1289</v>
      </c>
      <c r="N88">
        <v>943.85199999999998</v>
      </c>
      <c r="O88">
        <v>961.56</v>
      </c>
      <c r="P88">
        <f>Table1[[#This Row],[Sz stop]]-Table1[[#This Row],[Sz start]]</f>
        <v>17.70799999999997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2"/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hidden="1" x14ac:dyDescent="0.25">
      <c r="A89">
        <v>88</v>
      </c>
      <c r="B89" t="s">
        <v>220</v>
      </c>
      <c r="C89" t="s">
        <v>221</v>
      </c>
      <c r="D89" t="s">
        <v>48</v>
      </c>
      <c r="E89" t="s">
        <v>49</v>
      </c>
      <c r="F89">
        <v>83</v>
      </c>
      <c r="G89" s="1">
        <v>37622</v>
      </c>
      <c r="H89">
        <v>1</v>
      </c>
      <c r="I89" t="s">
        <v>50</v>
      </c>
      <c r="J89">
        <v>250</v>
      </c>
      <c r="K89" t="s">
        <v>51</v>
      </c>
      <c r="L89" t="s">
        <v>222</v>
      </c>
      <c r="M89">
        <v>1289</v>
      </c>
      <c r="N89">
        <v>972.67600000000004</v>
      </c>
      <c r="O89">
        <v>997.03599999999994</v>
      </c>
      <c r="P89">
        <f>Table1[[#This Row],[Sz stop]]-Table1[[#This Row],[Sz start]]</f>
        <v>24.3599999999999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ref="Y89:Y152" si="3">SUM(AA89:AB89,AE89:AM89)</f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hidden="1" x14ac:dyDescent="0.25">
      <c r="A90">
        <v>89</v>
      </c>
      <c r="B90" t="s">
        <v>220</v>
      </c>
      <c r="C90" t="s">
        <v>221</v>
      </c>
      <c r="D90" t="s">
        <v>48</v>
      </c>
      <c r="E90" t="s">
        <v>49</v>
      </c>
      <c r="F90">
        <v>83</v>
      </c>
      <c r="G90" s="1">
        <v>37622</v>
      </c>
      <c r="H90">
        <v>1</v>
      </c>
      <c r="I90" t="s">
        <v>50</v>
      </c>
      <c r="J90">
        <v>250</v>
      </c>
      <c r="K90" t="s">
        <v>51</v>
      </c>
      <c r="L90" t="s">
        <v>222</v>
      </c>
      <c r="M90">
        <v>1289</v>
      </c>
      <c r="N90">
        <v>1039.0119999999999</v>
      </c>
      <c r="O90">
        <v>1057.72</v>
      </c>
      <c r="P90">
        <f>Table1[[#This Row],[Sz stop]]-Table1[[#This Row],[Sz start]]</f>
        <v>18.708000000000084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3"/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hidden="1" x14ac:dyDescent="0.25">
      <c r="A91">
        <v>90</v>
      </c>
      <c r="B91" t="s">
        <v>220</v>
      </c>
      <c r="C91" t="s">
        <v>221</v>
      </c>
      <c r="D91" t="s">
        <v>48</v>
      </c>
      <c r="E91" t="s">
        <v>49</v>
      </c>
      <c r="F91">
        <v>83</v>
      </c>
      <c r="G91" s="1">
        <v>37622</v>
      </c>
      <c r="H91">
        <v>1</v>
      </c>
      <c r="I91" t="s">
        <v>50</v>
      </c>
      <c r="J91">
        <v>250</v>
      </c>
      <c r="K91" t="s">
        <v>51</v>
      </c>
      <c r="L91" t="s">
        <v>222</v>
      </c>
      <c r="M91">
        <v>1289</v>
      </c>
      <c r="N91">
        <v>1078.76</v>
      </c>
      <c r="O91">
        <v>1105.6079999999999</v>
      </c>
      <c r="P91">
        <f>Table1[[#This Row],[Sz stop]]-Table1[[#This Row],[Sz start]]</f>
        <v>26.847999999999956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3"/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hidden="1" x14ac:dyDescent="0.25">
      <c r="A92">
        <v>91</v>
      </c>
      <c r="B92" t="s">
        <v>220</v>
      </c>
      <c r="C92" t="s">
        <v>221</v>
      </c>
      <c r="D92" t="s">
        <v>48</v>
      </c>
      <c r="E92" t="s">
        <v>49</v>
      </c>
      <c r="F92">
        <v>83</v>
      </c>
      <c r="G92" s="1">
        <v>37622</v>
      </c>
      <c r="H92">
        <v>1</v>
      </c>
      <c r="I92" t="s">
        <v>50</v>
      </c>
      <c r="J92">
        <v>250</v>
      </c>
      <c r="K92" t="s">
        <v>51</v>
      </c>
      <c r="L92" t="s">
        <v>222</v>
      </c>
      <c r="M92">
        <v>1289</v>
      </c>
      <c r="N92">
        <v>1163.2719999999999</v>
      </c>
      <c r="O92">
        <v>1186.848</v>
      </c>
      <c r="P92">
        <f>Table1[[#This Row],[Sz stop]]-Table1[[#This Row],[Sz start]]</f>
        <v>23.576000000000022</v>
      </c>
      <c r="Q92">
        <v>-23.376000000000001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3"/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hidden="1" x14ac:dyDescent="0.25">
      <c r="A93">
        <v>92</v>
      </c>
      <c r="B93" t="s">
        <v>220</v>
      </c>
      <c r="C93" t="s">
        <v>221</v>
      </c>
      <c r="D93" t="s">
        <v>48</v>
      </c>
      <c r="E93" t="s">
        <v>49</v>
      </c>
      <c r="F93">
        <v>83</v>
      </c>
      <c r="G93" s="1">
        <v>37622</v>
      </c>
      <c r="H93">
        <v>1</v>
      </c>
      <c r="I93" t="s">
        <v>50</v>
      </c>
      <c r="J93">
        <v>250</v>
      </c>
      <c r="K93" t="s">
        <v>51</v>
      </c>
      <c r="L93" t="s">
        <v>222</v>
      </c>
      <c r="M93">
        <v>1289</v>
      </c>
      <c r="N93">
        <v>1274.2360000000001</v>
      </c>
      <c r="O93">
        <v>1285.5719999999999</v>
      </c>
      <c r="P93">
        <f>Table1[[#This Row],[Sz stop]]-Table1[[#This Row],[Sz start]]</f>
        <v>11.335999999999785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3"/>
        <v>1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hidden="1" x14ac:dyDescent="0.25">
      <c r="A94">
        <v>93</v>
      </c>
      <c r="B94" t="s">
        <v>223</v>
      </c>
      <c r="C94" t="s">
        <v>221</v>
      </c>
      <c r="D94" t="s">
        <v>48</v>
      </c>
      <c r="E94" t="s">
        <v>49</v>
      </c>
      <c r="F94">
        <v>83</v>
      </c>
      <c r="G94" s="1">
        <v>37622</v>
      </c>
      <c r="H94">
        <v>1</v>
      </c>
      <c r="I94" t="s">
        <v>50</v>
      </c>
      <c r="J94">
        <v>250</v>
      </c>
      <c r="K94" t="s">
        <v>51</v>
      </c>
      <c r="L94" t="s">
        <v>224</v>
      </c>
      <c r="M94">
        <v>1224</v>
      </c>
      <c r="N94">
        <v>0</v>
      </c>
      <c r="O94">
        <v>1224</v>
      </c>
      <c r="P94">
        <f>Table1[[#This Row],[Sz stop]]-Table1[[#This Row],[Sz start]]</f>
        <v>1224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f t="shared" si="3"/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hidden="1" x14ac:dyDescent="0.25">
      <c r="A95">
        <v>94</v>
      </c>
      <c r="B95" t="s">
        <v>225</v>
      </c>
      <c r="C95" t="s">
        <v>226</v>
      </c>
      <c r="D95" t="s">
        <v>92</v>
      </c>
      <c r="E95" t="s">
        <v>49</v>
      </c>
      <c r="F95">
        <v>54</v>
      </c>
      <c r="G95" s="1">
        <v>37622</v>
      </c>
      <c r="H95">
        <v>1</v>
      </c>
      <c r="I95" t="s">
        <v>50</v>
      </c>
      <c r="J95">
        <v>250</v>
      </c>
      <c r="K95" t="s">
        <v>51</v>
      </c>
      <c r="L95" t="s">
        <v>227</v>
      </c>
      <c r="M95">
        <v>1363</v>
      </c>
      <c r="N95">
        <v>121.49460000000001</v>
      </c>
      <c r="O95">
        <v>138.3357</v>
      </c>
      <c r="P95">
        <f>Table1[[#This Row],[Sz stop]]-Table1[[#This Row],[Sz start]]</f>
        <v>16.841099999999997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3"/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hidden="1" x14ac:dyDescent="0.25">
      <c r="A96">
        <v>95</v>
      </c>
      <c r="B96" t="s">
        <v>228</v>
      </c>
      <c r="C96" t="s">
        <v>226</v>
      </c>
      <c r="D96" t="s">
        <v>92</v>
      </c>
      <c r="E96" t="s">
        <v>49</v>
      </c>
      <c r="F96">
        <v>54</v>
      </c>
      <c r="G96" s="1">
        <v>37622</v>
      </c>
      <c r="H96">
        <v>1</v>
      </c>
      <c r="I96" t="s">
        <v>50</v>
      </c>
      <c r="J96">
        <v>250</v>
      </c>
      <c r="K96" t="s">
        <v>51</v>
      </c>
      <c r="L96" t="s">
        <v>229</v>
      </c>
      <c r="M96">
        <v>1199</v>
      </c>
      <c r="N96">
        <v>234.77959999999999</v>
      </c>
      <c r="O96">
        <v>279.012</v>
      </c>
      <c r="P96">
        <f>Table1[[#This Row],[Sz stop]]-Table1[[#This Row],[Sz start]]</f>
        <v>44.232400000000013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3"/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hidden="1" x14ac:dyDescent="0.25">
      <c r="A97">
        <v>96</v>
      </c>
      <c r="B97" t="s">
        <v>228</v>
      </c>
      <c r="C97" t="s">
        <v>226</v>
      </c>
      <c r="D97" t="s">
        <v>92</v>
      </c>
      <c r="E97" t="s">
        <v>49</v>
      </c>
      <c r="F97">
        <v>54</v>
      </c>
      <c r="G97" s="1">
        <v>37622</v>
      </c>
      <c r="H97">
        <v>1</v>
      </c>
      <c r="I97" t="s">
        <v>50</v>
      </c>
      <c r="J97">
        <v>250</v>
      </c>
      <c r="K97" t="s">
        <v>51</v>
      </c>
      <c r="L97" t="s">
        <v>229</v>
      </c>
      <c r="M97">
        <v>1199</v>
      </c>
      <c r="N97">
        <v>316.62630000000001</v>
      </c>
      <c r="O97">
        <v>326.87599999999998</v>
      </c>
      <c r="P97">
        <f>Table1[[#This Row],[Sz stop]]-Table1[[#This Row],[Sz start]]</f>
        <v>10.249699999999962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3"/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hidden="1" x14ac:dyDescent="0.25">
      <c r="A98">
        <v>97</v>
      </c>
      <c r="B98" t="s">
        <v>228</v>
      </c>
      <c r="C98" t="s">
        <v>226</v>
      </c>
      <c r="D98" t="s">
        <v>92</v>
      </c>
      <c r="E98" t="s">
        <v>49</v>
      </c>
      <c r="F98">
        <v>54</v>
      </c>
      <c r="G98" s="1">
        <v>37622</v>
      </c>
      <c r="H98">
        <v>1</v>
      </c>
      <c r="I98" t="s">
        <v>50</v>
      </c>
      <c r="J98">
        <v>250</v>
      </c>
      <c r="K98" t="s">
        <v>51</v>
      </c>
      <c r="L98" t="s">
        <v>229</v>
      </c>
      <c r="M98">
        <v>1199</v>
      </c>
      <c r="N98">
        <v>350.31200000000001</v>
      </c>
      <c r="O98">
        <v>381.99810000000002</v>
      </c>
      <c r="P98">
        <f>Table1[[#This Row],[Sz stop]]-Table1[[#This Row],[Sz start]]</f>
        <v>31.68610000000001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f t="shared" si="3"/>
        <v>1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hidden="1" x14ac:dyDescent="0.25">
      <c r="A99">
        <v>98</v>
      </c>
      <c r="B99" t="s">
        <v>228</v>
      </c>
      <c r="C99" t="s">
        <v>226</v>
      </c>
      <c r="D99" t="s">
        <v>92</v>
      </c>
      <c r="E99" t="s">
        <v>49</v>
      </c>
      <c r="F99">
        <v>54</v>
      </c>
      <c r="G99" s="1">
        <v>37622</v>
      </c>
      <c r="H99">
        <v>1</v>
      </c>
      <c r="I99" t="s">
        <v>50</v>
      </c>
      <c r="J99">
        <v>250</v>
      </c>
      <c r="K99" t="s">
        <v>51</v>
      </c>
      <c r="L99" t="s">
        <v>229</v>
      </c>
      <c r="M99">
        <v>1199</v>
      </c>
      <c r="N99">
        <v>418.19200000000001</v>
      </c>
      <c r="O99">
        <v>431.7364</v>
      </c>
      <c r="P99">
        <f>Table1[[#This Row],[Sz stop]]-Table1[[#This Row],[Sz start]]</f>
        <v>13.544399999999996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f t="shared" si="3"/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hidden="1" x14ac:dyDescent="0.25">
      <c r="A100">
        <v>99</v>
      </c>
      <c r="B100" t="s">
        <v>230</v>
      </c>
      <c r="C100" t="s">
        <v>226</v>
      </c>
      <c r="D100" t="s">
        <v>92</v>
      </c>
      <c r="E100" t="s">
        <v>49</v>
      </c>
      <c r="F100">
        <v>54</v>
      </c>
      <c r="G100" s="1">
        <v>37622</v>
      </c>
      <c r="H100">
        <v>1</v>
      </c>
      <c r="I100" t="s">
        <v>154</v>
      </c>
      <c r="J100">
        <v>400</v>
      </c>
      <c r="K100" t="s">
        <v>51</v>
      </c>
      <c r="L100" t="s">
        <v>231</v>
      </c>
      <c r="M100">
        <v>165</v>
      </c>
      <c r="N100">
        <v>6.2824999999999998</v>
      </c>
      <c r="O100">
        <v>35.887500000000003</v>
      </c>
      <c r="P100">
        <f>Table1[[#This Row],[Sz stop]]-Table1[[#This Row],[Sz start]]</f>
        <v>29.605000000000004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f t="shared" si="3"/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hidden="1" x14ac:dyDescent="0.25">
      <c r="A101">
        <v>100</v>
      </c>
      <c r="B101" t="s">
        <v>232</v>
      </c>
      <c r="C101" t="s">
        <v>226</v>
      </c>
      <c r="D101" t="s">
        <v>92</v>
      </c>
      <c r="E101" t="s">
        <v>49</v>
      </c>
      <c r="F101">
        <v>51</v>
      </c>
      <c r="G101" s="1">
        <v>36526</v>
      </c>
      <c r="H101">
        <v>1</v>
      </c>
      <c r="I101" t="s">
        <v>154</v>
      </c>
      <c r="J101">
        <v>400</v>
      </c>
      <c r="K101" t="s">
        <v>51</v>
      </c>
      <c r="L101" t="s">
        <v>233</v>
      </c>
      <c r="M101">
        <v>184</v>
      </c>
      <c r="N101">
        <v>33.142499999999998</v>
      </c>
      <c r="O101">
        <v>53.000799999999998</v>
      </c>
      <c r="P101">
        <f>Table1[[#This Row],[Sz stop]]-Table1[[#This Row],[Sz start]]</f>
        <v>19.8583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f t="shared" si="3"/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hidden="1" x14ac:dyDescent="0.25">
      <c r="A102">
        <v>101</v>
      </c>
      <c r="B102" t="s">
        <v>234</v>
      </c>
      <c r="C102" t="s">
        <v>226</v>
      </c>
      <c r="D102" t="s">
        <v>92</v>
      </c>
      <c r="E102" t="s">
        <v>49</v>
      </c>
      <c r="F102">
        <v>54</v>
      </c>
      <c r="G102" s="1">
        <v>37622</v>
      </c>
      <c r="H102">
        <v>1</v>
      </c>
      <c r="I102" t="s">
        <v>154</v>
      </c>
      <c r="J102">
        <v>400</v>
      </c>
      <c r="K102" t="s">
        <v>51</v>
      </c>
      <c r="L102" t="s">
        <v>235</v>
      </c>
      <c r="M102">
        <v>129</v>
      </c>
      <c r="N102">
        <v>9.7925000000000004</v>
      </c>
      <c r="O102">
        <v>29.124099999999999</v>
      </c>
      <c r="P102">
        <f>Table1[[#This Row],[Sz stop]]-Table1[[#This Row],[Sz start]]</f>
        <v>19.331599999999998</v>
      </c>
      <c r="Q102">
        <v>-19.269100000000002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f t="shared" si="3"/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hidden="1" x14ac:dyDescent="0.25">
      <c r="A103">
        <v>102</v>
      </c>
      <c r="B103" t="s">
        <v>236</v>
      </c>
      <c r="C103" t="s">
        <v>226</v>
      </c>
      <c r="D103" t="s">
        <v>92</v>
      </c>
      <c r="E103" t="s">
        <v>49</v>
      </c>
      <c r="F103">
        <v>51</v>
      </c>
      <c r="G103" s="1">
        <v>36526</v>
      </c>
      <c r="H103">
        <v>1</v>
      </c>
      <c r="I103" t="s">
        <v>154</v>
      </c>
      <c r="J103">
        <v>400</v>
      </c>
      <c r="K103" t="s">
        <v>51</v>
      </c>
      <c r="L103" t="s">
        <v>237</v>
      </c>
      <c r="M103">
        <v>149</v>
      </c>
      <c r="N103">
        <v>0</v>
      </c>
      <c r="O103">
        <v>149</v>
      </c>
      <c r="P103">
        <f>Table1[[#This Row],[Sz stop]]-Table1[[#This Row],[Sz start]]</f>
        <v>149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f t="shared" si="3"/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hidden="1" x14ac:dyDescent="0.25">
      <c r="A104">
        <v>103</v>
      </c>
      <c r="B104" t="s">
        <v>238</v>
      </c>
      <c r="C104" t="s">
        <v>226</v>
      </c>
      <c r="D104" t="s">
        <v>92</v>
      </c>
      <c r="E104" t="s">
        <v>49</v>
      </c>
      <c r="F104">
        <v>54</v>
      </c>
      <c r="G104" s="1">
        <v>37622</v>
      </c>
      <c r="H104">
        <v>1</v>
      </c>
      <c r="I104" t="s">
        <v>154</v>
      </c>
      <c r="J104">
        <v>400</v>
      </c>
      <c r="K104" t="s">
        <v>51</v>
      </c>
      <c r="L104" t="s">
        <v>239</v>
      </c>
      <c r="M104">
        <v>339</v>
      </c>
      <c r="N104">
        <v>10.2775</v>
      </c>
      <c r="O104">
        <v>35.777500000000003</v>
      </c>
      <c r="P104">
        <f>Table1[[#This Row],[Sz stop]]-Table1[[#This Row],[Sz start]]</f>
        <v>25.500000000000004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f t="shared" si="3"/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hidden="1" x14ac:dyDescent="0.25">
      <c r="A105">
        <v>104</v>
      </c>
      <c r="B105" t="s">
        <v>238</v>
      </c>
      <c r="C105" t="s">
        <v>226</v>
      </c>
      <c r="D105" t="s">
        <v>92</v>
      </c>
      <c r="E105" t="s">
        <v>49</v>
      </c>
      <c r="F105">
        <v>54</v>
      </c>
      <c r="G105" s="1">
        <v>37622</v>
      </c>
      <c r="H105">
        <v>1</v>
      </c>
      <c r="I105" t="s">
        <v>154</v>
      </c>
      <c r="J105">
        <v>400</v>
      </c>
      <c r="K105" t="s">
        <v>51</v>
      </c>
      <c r="L105" t="s">
        <v>239</v>
      </c>
      <c r="M105">
        <v>339</v>
      </c>
      <c r="N105">
        <v>102.2525</v>
      </c>
      <c r="O105">
        <v>142.9802</v>
      </c>
      <c r="P105">
        <f>Table1[[#This Row],[Sz stop]]-Table1[[#This Row],[Sz start]]</f>
        <v>40.727699999999999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f t="shared" si="3"/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hidden="1" x14ac:dyDescent="0.25">
      <c r="A106">
        <v>105</v>
      </c>
      <c r="B106" t="s">
        <v>240</v>
      </c>
      <c r="C106" t="s">
        <v>226</v>
      </c>
      <c r="D106" t="s">
        <v>92</v>
      </c>
      <c r="E106" t="s">
        <v>49</v>
      </c>
      <c r="F106">
        <v>54</v>
      </c>
      <c r="G106" s="1">
        <v>37622</v>
      </c>
      <c r="H106">
        <v>1</v>
      </c>
      <c r="I106" t="s">
        <v>154</v>
      </c>
      <c r="J106">
        <v>400</v>
      </c>
      <c r="K106" t="s">
        <v>51</v>
      </c>
      <c r="L106" t="s">
        <v>241</v>
      </c>
      <c r="M106">
        <v>74</v>
      </c>
      <c r="N106">
        <v>9.5549999999999997</v>
      </c>
      <c r="O106">
        <v>30.484999999999999</v>
      </c>
      <c r="P106">
        <f>Table1[[#This Row],[Sz stop]]-Table1[[#This Row],[Sz start]]</f>
        <v>20.93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f t="shared" si="3"/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hidden="1" x14ac:dyDescent="0.25">
      <c r="A107">
        <v>106</v>
      </c>
      <c r="B107" t="s">
        <v>242</v>
      </c>
      <c r="C107" t="s">
        <v>226</v>
      </c>
      <c r="D107" t="s">
        <v>92</v>
      </c>
      <c r="E107" t="s">
        <v>49</v>
      </c>
      <c r="F107">
        <v>54</v>
      </c>
      <c r="G107" s="1">
        <v>37622</v>
      </c>
      <c r="H107">
        <v>1</v>
      </c>
      <c r="I107" t="s">
        <v>154</v>
      </c>
      <c r="J107">
        <v>400</v>
      </c>
      <c r="K107" t="s">
        <v>51</v>
      </c>
      <c r="L107" t="s">
        <v>243</v>
      </c>
      <c r="M107">
        <v>75</v>
      </c>
      <c r="N107">
        <v>25.302499999999998</v>
      </c>
      <c r="O107">
        <v>44.957500000000003</v>
      </c>
      <c r="P107">
        <f>Table1[[#This Row],[Sz stop]]-Table1[[#This Row],[Sz start]]</f>
        <v>19.655000000000005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 t="shared" si="3"/>
        <v>1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hidden="1" x14ac:dyDescent="0.25">
      <c r="A108">
        <v>107</v>
      </c>
      <c r="B108" t="s">
        <v>244</v>
      </c>
      <c r="C108" t="s">
        <v>226</v>
      </c>
      <c r="D108" t="s">
        <v>92</v>
      </c>
      <c r="E108" t="s">
        <v>49</v>
      </c>
      <c r="F108">
        <v>54</v>
      </c>
      <c r="G108" s="1">
        <v>37622</v>
      </c>
      <c r="H108">
        <v>1</v>
      </c>
      <c r="I108" t="s">
        <v>154</v>
      </c>
      <c r="J108">
        <v>400</v>
      </c>
      <c r="K108" t="s">
        <v>51</v>
      </c>
      <c r="L108" t="s">
        <v>245</v>
      </c>
      <c r="M108">
        <v>165</v>
      </c>
      <c r="N108">
        <v>8.5325000000000006</v>
      </c>
      <c r="O108">
        <v>34.985399999999998</v>
      </c>
      <c r="P108">
        <f>Table1[[#This Row],[Sz stop]]-Table1[[#This Row],[Sz start]]</f>
        <v>26.4529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 t="shared" si="3"/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hidden="1" x14ac:dyDescent="0.25">
      <c r="A109">
        <v>108</v>
      </c>
      <c r="B109" t="s">
        <v>244</v>
      </c>
      <c r="C109" t="s">
        <v>226</v>
      </c>
      <c r="D109" t="s">
        <v>92</v>
      </c>
      <c r="E109" t="s">
        <v>49</v>
      </c>
      <c r="F109">
        <v>54</v>
      </c>
      <c r="G109" s="1">
        <v>37622</v>
      </c>
      <c r="H109">
        <v>1</v>
      </c>
      <c r="I109" t="s">
        <v>154</v>
      </c>
      <c r="J109">
        <v>400</v>
      </c>
      <c r="K109" t="s">
        <v>51</v>
      </c>
      <c r="L109" t="s">
        <v>245</v>
      </c>
      <c r="M109">
        <v>165</v>
      </c>
      <c r="N109">
        <v>87.144999999999996</v>
      </c>
      <c r="O109">
        <v>111.1675</v>
      </c>
      <c r="P109">
        <f>Table1[[#This Row],[Sz stop]]-Table1[[#This Row],[Sz start]]</f>
        <v>24.022500000000008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 t="shared" si="3"/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hidden="1" x14ac:dyDescent="0.25">
      <c r="A110">
        <v>109</v>
      </c>
      <c r="B110" t="s">
        <v>246</v>
      </c>
      <c r="C110" t="s">
        <v>226</v>
      </c>
      <c r="D110" t="s">
        <v>92</v>
      </c>
      <c r="E110" t="s">
        <v>49</v>
      </c>
      <c r="F110">
        <v>54</v>
      </c>
      <c r="G110" s="1">
        <v>37622</v>
      </c>
      <c r="H110">
        <v>1</v>
      </c>
      <c r="I110" t="s">
        <v>154</v>
      </c>
      <c r="J110">
        <v>400</v>
      </c>
      <c r="K110" t="s">
        <v>51</v>
      </c>
      <c r="L110" t="s">
        <v>247</v>
      </c>
      <c r="M110">
        <v>71</v>
      </c>
      <c r="N110">
        <v>2.9211999999999998</v>
      </c>
      <c r="O110">
        <v>32.360700000000001</v>
      </c>
      <c r="P110">
        <f>Table1[[#This Row],[Sz stop]]-Table1[[#This Row],[Sz start]]</f>
        <v>29.439500000000002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f t="shared" si="3"/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hidden="1" x14ac:dyDescent="0.25">
      <c r="A111">
        <v>110</v>
      </c>
      <c r="B111" t="s">
        <v>248</v>
      </c>
      <c r="C111" t="s">
        <v>226</v>
      </c>
      <c r="D111" t="s">
        <v>92</v>
      </c>
      <c r="E111" t="s">
        <v>49</v>
      </c>
      <c r="F111">
        <v>54</v>
      </c>
      <c r="G111" s="1">
        <v>37622</v>
      </c>
      <c r="H111">
        <v>1</v>
      </c>
      <c r="I111" t="s">
        <v>154</v>
      </c>
      <c r="J111">
        <v>400</v>
      </c>
      <c r="K111" t="s">
        <v>51</v>
      </c>
      <c r="L111" t="s">
        <v>249</v>
      </c>
      <c r="M111">
        <v>71</v>
      </c>
      <c r="N111">
        <v>0</v>
      </c>
      <c r="O111">
        <v>71</v>
      </c>
      <c r="P111">
        <f>Table1[[#This Row],[Sz stop]]-Table1[[#This Row],[Sz start]]</f>
        <v>71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f t="shared" si="3"/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hidden="1" x14ac:dyDescent="0.25">
      <c r="A112">
        <v>111</v>
      </c>
      <c r="B112" t="s">
        <v>250</v>
      </c>
      <c r="C112" t="s">
        <v>226</v>
      </c>
      <c r="D112" t="s">
        <v>92</v>
      </c>
      <c r="E112" t="s">
        <v>49</v>
      </c>
      <c r="F112">
        <v>54</v>
      </c>
      <c r="G112" s="1">
        <v>37622</v>
      </c>
      <c r="H112">
        <v>1</v>
      </c>
      <c r="I112" t="s">
        <v>154</v>
      </c>
      <c r="J112">
        <v>400</v>
      </c>
      <c r="K112" t="s">
        <v>51</v>
      </c>
      <c r="L112" t="s">
        <v>251</v>
      </c>
      <c r="M112">
        <v>265</v>
      </c>
      <c r="N112">
        <v>34.827500000000001</v>
      </c>
      <c r="O112">
        <v>63.042499999999997</v>
      </c>
      <c r="P112">
        <f>Table1[[#This Row],[Sz stop]]-Table1[[#This Row],[Sz start]]</f>
        <v>28.214999999999996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f t="shared" si="3"/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hidden="1" x14ac:dyDescent="0.25">
      <c r="A113">
        <v>112</v>
      </c>
      <c r="B113" t="s">
        <v>252</v>
      </c>
      <c r="C113" t="s">
        <v>226</v>
      </c>
      <c r="D113" t="s">
        <v>92</v>
      </c>
      <c r="E113" t="s">
        <v>49</v>
      </c>
      <c r="F113">
        <v>54</v>
      </c>
      <c r="G113" s="1">
        <v>37622</v>
      </c>
      <c r="H113">
        <v>1</v>
      </c>
      <c r="I113" t="s">
        <v>154</v>
      </c>
      <c r="J113">
        <v>400</v>
      </c>
      <c r="K113" t="s">
        <v>51</v>
      </c>
      <c r="L113" t="s">
        <v>253</v>
      </c>
      <c r="M113">
        <v>63</v>
      </c>
      <c r="N113">
        <v>9.1971000000000007</v>
      </c>
      <c r="O113">
        <v>23.5505</v>
      </c>
      <c r="P113">
        <f>Table1[[#This Row],[Sz stop]]-Table1[[#This Row],[Sz start]]</f>
        <v>14.353399999999999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f t="shared" si="3"/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hidden="1" x14ac:dyDescent="0.25">
      <c r="A114">
        <v>113</v>
      </c>
      <c r="B114" t="s">
        <v>254</v>
      </c>
      <c r="C114" t="s">
        <v>226</v>
      </c>
      <c r="D114" t="s">
        <v>92</v>
      </c>
      <c r="E114" t="s">
        <v>49</v>
      </c>
      <c r="F114">
        <v>54</v>
      </c>
      <c r="G114" s="1">
        <v>37622</v>
      </c>
      <c r="H114">
        <v>1</v>
      </c>
      <c r="I114" t="s">
        <v>154</v>
      </c>
      <c r="J114">
        <v>400</v>
      </c>
      <c r="K114" t="s">
        <v>51</v>
      </c>
      <c r="L114" t="s">
        <v>255</v>
      </c>
      <c r="M114">
        <v>84</v>
      </c>
      <c r="N114">
        <v>5.2850000000000001</v>
      </c>
      <c r="O114">
        <v>26.4575</v>
      </c>
      <c r="P114">
        <f>Table1[[#This Row],[Sz stop]]-Table1[[#This Row],[Sz start]]</f>
        <v>21.172499999999999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3"/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hidden="1" x14ac:dyDescent="0.25">
      <c r="A115">
        <v>114</v>
      </c>
      <c r="B115" t="s">
        <v>256</v>
      </c>
      <c r="C115" t="s">
        <v>226</v>
      </c>
      <c r="D115" t="s">
        <v>92</v>
      </c>
      <c r="E115" t="s">
        <v>49</v>
      </c>
      <c r="F115">
        <v>54</v>
      </c>
      <c r="G115" s="1">
        <v>37622</v>
      </c>
      <c r="H115">
        <v>1</v>
      </c>
      <c r="I115" t="s">
        <v>154</v>
      </c>
      <c r="J115">
        <v>400</v>
      </c>
      <c r="K115" t="s">
        <v>51</v>
      </c>
      <c r="L115" t="s">
        <v>257</v>
      </c>
      <c r="M115">
        <v>65</v>
      </c>
      <c r="N115">
        <v>19.701499999999999</v>
      </c>
      <c r="O115">
        <v>28.520199999999999</v>
      </c>
      <c r="P115">
        <f>Table1[[#This Row],[Sz stop]]-Table1[[#This Row],[Sz start]]</f>
        <v>8.8186999999999998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3"/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hidden="1" x14ac:dyDescent="0.25">
      <c r="A116">
        <v>115</v>
      </c>
      <c r="B116" t="s">
        <v>258</v>
      </c>
      <c r="C116" t="s">
        <v>226</v>
      </c>
      <c r="D116" t="s">
        <v>92</v>
      </c>
      <c r="E116" t="s">
        <v>49</v>
      </c>
      <c r="F116">
        <v>54</v>
      </c>
      <c r="G116" s="1">
        <v>37622</v>
      </c>
      <c r="H116">
        <v>1</v>
      </c>
      <c r="I116" t="s">
        <v>154</v>
      </c>
      <c r="J116">
        <v>400</v>
      </c>
      <c r="K116" t="s">
        <v>51</v>
      </c>
      <c r="L116" t="s">
        <v>259</v>
      </c>
      <c r="M116">
        <v>68</v>
      </c>
      <c r="N116">
        <v>0</v>
      </c>
      <c r="O116">
        <v>68</v>
      </c>
      <c r="P116">
        <f>Table1[[#This Row],[Sz stop]]-Table1[[#This Row],[Sz start]]</f>
        <v>68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f t="shared" si="3"/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hidden="1" x14ac:dyDescent="0.25">
      <c r="A117">
        <v>116</v>
      </c>
      <c r="B117" t="s">
        <v>260</v>
      </c>
      <c r="C117" t="s">
        <v>226</v>
      </c>
      <c r="D117" t="s">
        <v>92</v>
      </c>
      <c r="E117" t="s">
        <v>49</v>
      </c>
      <c r="F117">
        <v>54</v>
      </c>
      <c r="G117" s="1">
        <v>37622</v>
      </c>
      <c r="H117">
        <v>1</v>
      </c>
      <c r="I117" t="s">
        <v>154</v>
      </c>
      <c r="J117">
        <v>400</v>
      </c>
      <c r="K117" t="s">
        <v>51</v>
      </c>
      <c r="L117" t="s">
        <v>261</v>
      </c>
      <c r="M117">
        <v>73</v>
      </c>
      <c r="N117">
        <v>0</v>
      </c>
      <c r="O117">
        <v>73</v>
      </c>
      <c r="P117">
        <f>Table1[[#This Row],[Sz stop]]-Table1[[#This Row],[Sz start]]</f>
        <v>73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f t="shared" si="3"/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hidden="1" x14ac:dyDescent="0.25">
      <c r="A118">
        <v>117</v>
      </c>
      <c r="B118" t="s">
        <v>262</v>
      </c>
      <c r="C118" t="s">
        <v>226</v>
      </c>
      <c r="D118" t="s">
        <v>92</v>
      </c>
      <c r="E118" t="s">
        <v>49</v>
      </c>
      <c r="F118">
        <v>54</v>
      </c>
      <c r="G118" s="1">
        <v>37622</v>
      </c>
      <c r="H118">
        <v>1</v>
      </c>
      <c r="I118" t="s">
        <v>50</v>
      </c>
      <c r="J118">
        <v>250</v>
      </c>
      <c r="K118" t="s">
        <v>51</v>
      </c>
      <c r="L118" t="s">
        <v>263</v>
      </c>
      <c r="M118">
        <v>309</v>
      </c>
      <c r="N118">
        <v>0</v>
      </c>
      <c r="O118">
        <v>309</v>
      </c>
      <c r="P118">
        <f>Table1[[#This Row],[Sz stop]]-Table1[[#This Row],[Sz start]]</f>
        <v>309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f t="shared" si="3"/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hidden="1" x14ac:dyDescent="0.25">
      <c r="A119">
        <v>118</v>
      </c>
      <c r="B119" t="s">
        <v>264</v>
      </c>
      <c r="C119" t="s">
        <v>226</v>
      </c>
      <c r="D119" t="s">
        <v>92</v>
      </c>
      <c r="E119" t="s">
        <v>49</v>
      </c>
      <c r="F119">
        <v>54</v>
      </c>
      <c r="G119" s="1">
        <v>37622</v>
      </c>
      <c r="H119">
        <v>1</v>
      </c>
      <c r="I119" t="s">
        <v>50</v>
      </c>
      <c r="J119">
        <v>250</v>
      </c>
      <c r="K119" t="s">
        <v>51</v>
      </c>
      <c r="L119" t="s">
        <v>265</v>
      </c>
      <c r="M119">
        <v>303</v>
      </c>
      <c r="N119">
        <v>0</v>
      </c>
      <c r="O119">
        <v>303</v>
      </c>
      <c r="P119">
        <f>Table1[[#This Row],[Sz stop]]-Table1[[#This Row],[Sz start]]</f>
        <v>303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f t="shared" si="3"/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hidden="1" x14ac:dyDescent="0.25">
      <c r="A120">
        <v>119</v>
      </c>
      <c r="B120" t="s">
        <v>266</v>
      </c>
      <c r="C120" t="s">
        <v>226</v>
      </c>
      <c r="D120" t="s">
        <v>92</v>
      </c>
      <c r="E120" t="s">
        <v>49</v>
      </c>
      <c r="F120">
        <v>54</v>
      </c>
      <c r="G120" s="1">
        <v>37622</v>
      </c>
      <c r="H120">
        <v>1</v>
      </c>
      <c r="I120" t="s">
        <v>50</v>
      </c>
      <c r="J120">
        <v>250</v>
      </c>
      <c r="K120" t="s">
        <v>51</v>
      </c>
      <c r="L120" t="s">
        <v>267</v>
      </c>
      <c r="M120">
        <v>364</v>
      </c>
      <c r="N120">
        <v>0</v>
      </c>
      <c r="O120">
        <v>364</v>
      </c>
      <c r="P120">
        <f>Table1[[#This Row],[Sz stop]]-Table1[[#This Row],[Sz start]]</f>
        <v>364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f t="shared" si="3"/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hidden="1" x14ac:dyDescent="0.25">
      <c r="A121">
        <v>120</v>
      </c>
      <c r="B121" t="s">
        <v>268</v>
      </c>
      <c r="C121" t="s">
        <v>226</v>
      </c>
      <c r="D121" t="s">
        <v>92</v>
      </c>
      <c r="E121" t="s">
        <v>49</v>
      </c>
      <c r="F121">
        <v>54</v>
      </c>
      <c r="G121" s="1">
        <v>37622</v>
      </c>
      <c r="H121">
        <v>1</v>
      </c>
      <c r="I121" t="s">
        <v>50</v>
      </c>
      <c r="J121">
        <v>250</v>
      </c>
      <c r="K121" t="s">
        <v>51</v>
      </c>
      <c r="L121" t="s">
        <v>269</v>
      </c>
      <c r="M121">
        <v>483</v>
      </c>
      <c r="N121">
        <v>0</v>
      </c>
      <c r="O121">
        <v>483</v>
      </c>
      <c r="P121">
        <f>Table1[[#This Row],[Sz stop]]-Table1[[#This Row],[Sz start]]</f>
        <v>483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f t="shared" si="3"/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hidden="1" x14ac:dyDescent="0.25">
      <c r="A122">
        <v>121</v>
      </c>
      <c r="B122" t="s">
        <v>270</v>
      </c>
      <c r="C122" t="s">
        <v>226</v>
      </c>
      <c r="D122" t="s">
        <v>92</v>
      </c>
      <c r="E122" t="s">
        <v>49</v>
      </c>
      <c r="F122">
        <v>54</v>
      </c>
      <c r="G122" s="1">
        <v>37622</v>
      </c>
      <c r="H122">
        <v>1</v>
      </c>
      <c r="I122" t="s">
        <v>50</v>
      </c>
      <c r="J122">
        <v>250</v>
      </c>
      <c r="K122" t="s">
        <v>51</v>
      </c>
      <c r="L122" t="s">
        <v>271</v>
      </c>
      <c r="M122">
        <v>11</v>
      </c>
      <c r="N122">
        <v>1.01E-2</v>
      </c>
      <c r="O122">
        <v>0.749</v>
      </c>
      <c r="P122">
        <f>Table1[[#This Row],[Sz stop]]-Table1[[#This Row],[Sz start]]</f>
        <v>0.7389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f t="shared" si="3"/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hidden="1" x14ac:dyDescent="0.25">
      <c r="A123">
        <v>122</v>
      </c>
      <c r="B123" t="s">
        <v>272</v>
      </c>
      <c r="C123" t="s">
        <v>226</v>
      </c>
      <c r="D123" t="s">
        <v>92</v>
      </c>
      <c r="E123" t="s">
        <v>49</v>
      </c>
      <c r="F123">
        <v>54</v>
      </c>
      <c r="G123" s="1">
        <v>37622</v>
      </c>
      <c r="H123">
        <v>1</v>
      </c>
      <c r="I123" t="s">
        <v>50</v>
      </c>
      <c r="J123">
        <v>250</v>
      </c>
      <c r="K123" t="s">
        <v>51</v>
      </c>
      <c r="L123" t="s">
        <v>273</v>
      </c>
      <c r="M123">
        <v>315</v>
      </c>
      <c r="N123">
        <v>0</v>
      </c>
      <c r="O123">
        <v>315</v>
      </c>
      <c r="P123">
        <f>Table1[[#This Row],[Sz stop]]-Table1[[#This Row],[Sz start]]</f>
        <v>315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f t="shared" si="3"/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hidden="1" x14ac:dyDescent="0.25">
      <c r="A124">
        <v>123</v>
      </c>
      <c r="B124" t="s">
        <v>274</v>
      </c>
      <c r="C124" t="s">
        <v>226</v>
      </c>
      <c r="D124" t="s">
        <v>92</v>
      </c>
      <c r="E124" t="s">
        <v>49</v>
      </c>
      <c r="F124">
        <v>54</v>
      </c>
      <c r="G124" s="1">
        <v>37622</v>
      </c>
      <c r="H124">
        <v>1</v>
      </c>
      <c r="I124" t="s">
        <v>50</v>
      </c>
      <c r="J124">
        <v>250</v>
      </c>
      <c r="K124" t="s">
        <v>51</v>
      </c>
      <c r="L124" t="s">
        <v>275</v>
      </c>
      <c r="M124">
        <v>65</v>
      </c>
      <c r="N124">
        <v>0</v>
      </c>
      <c r="O124">
        <v>65</v>
      </c>
      <c r="P124">
        <f>Table1[[#This Row],[Sz stop]]-Table1[[#This Row],[Sz start]]</f>
        <v>65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f t="shared" si="3"/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hidden="1" x14ac:dyDescent="0.25">
      <c r="A125">
        <v>124</v>
      </c>
      <c r="B125" t="s">
        <v>276</v>
      </c>
      <c r="C125" t="s">
        <v>226</v>
      </c>
      <c r="D125" t="s">
        <v>92</v>
      </c>
      <c r="E125" t="s">
        <v>49</v>
      </c>
      <c r="F125">
        <v>54</v>
      </c>
      <c r="G125" s="1">
        <v>37622</v>
      </c>
      <c r="H125">
        <v>1</v>
      </c>
      <c r="I125" t="s">
        <v>50</v>
      </c>
      <c r="J125">
        <v>250</v>
      </c>
      <c r="K125" t="s">
        <v>51</v>
      </c>
      <c r="L125" t="s">
        <v>277</v>
      </c>
      <c r="M125">
        <v>64</v>
      </c>
      <c r="N125">
        <v>0</v>
      </c>
      <c r="O125">
        <v>64</v>
      </c>
      <c r="P125">
        <f>Table1[[#This Row],[Sz stop]]-Table1[[#This Row],[Sz start]]</f>
        <v>64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f t="shared" si="3"/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hidden="1" x14ac:dyDescent="0.25">
      <c r="A126">
        <v>125</v>
      </c>
      <c r="B126" t="s">
        <v>278</v>
      </c>
      <c r="C126" t="s">
        <v>226</v>
      </c>
      <c r="D126" t="s">
        <v>92</v>
      </c>
      <c r="E126" t="s">
        <v>49</v>
      </c>
      <c r="F126">
        <v>54</v>
      </c>
      <c r="G126" s="1">
        <v>37622</v>
      </c>
      <c r="H126">
        <v>1</v>
      </c>
      <c r="I126" t="s">
        <v>50</v>
      </c>
      <c r="J126">
        <v>250</v>
      </c>
      <c r="K126" t="s">
        <v>51</v>
      </c>
      <c r="L126" t="s">
        <v>279</v>
      </c>
      <c r="M126">
        <v>313</v>
      </c>
      <c r="N126">
        <v>0</v>
      </c>
      <c r="O126">
        <v>313</v>
      </c>
      <c r="P126">
        <f>Table1[[#This Row],[Sz stop]]-Table1[[#This Row],[Sz start]]</f>
        <v>313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f t="shared" si="3"/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hidden="1" x14ac:dyDescent="0.25">
      <c r="A127">
        <v>126</v>
      </c>
      <c r="B127" t="s">
        <v>280</v>
      </c>
      <c r="C127" t="s">
        <v>226</v>
      </c>
      <c r="D127" t="s">
        <v>92</v>
      </c>
      <c r="E127" t="s">
        <v>49</v>
      </c>
      <c r="F127">
        <v>60</v>
      </c>
      <c r="G127" s="1">
        <v>39814</v>
      </c>
      <c r="H127">
        <v>1</v>
      </c>
      <c r="I127" t="s">
        <v>50</v>
      </c>
      <c r="J127">
        <v>250</v>
      </c>
      <c r="K127" t="s">
        <v>51</v>
      </c>
      <c r="L127" t="s">
        <v>281</v>
      </c>
      <c r="M127">
        <v>247</v>
      </c>
      <c r="N127">
        <v>0</v>
      </c>
      <c r="O127">
        <v>247</v>
      </c>
      <c r="P127">
        <f>Table1[[#This Row],[Sz stop]]-Table1[[#This Row],[Sz start]]</f>
        <v>247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f t="shared" si="3"/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hidden="1" x14ac:dyDescent="0.25">
      <c r="A128">
        <v>127</v>
      </c>
      <c r="B128" t="s">
        <v>282</v>
      </c>
      <c r="C128" t="s">
        <v>226</v>
      </c>
      <c r="D128" t="s">
        <v>92</v>
      </c>
      <c r="E128" t="s">
        <v>49</v>
      </c>
      <c r="F128">
        <v>60</v>
      </c>
      <c r="G128" s="1">
        <v>39814</v>
      </c>
      <c r="H128">
        <v>1</v>
      </c>
      <c r="I128" t="s">
        <v>50</v>
      </c>
      <c r="J128">
        <v>250</v>
      </c>
      <c r="K128" t="s">
        <v>51</v>
      </c>
      <c r="L128" t="s">
        <v>283</v>
      </c>
      <c r="M128">
        <v>302</v>
      </c>
      <c r="N128">
        <v>0</v>
      </c>
      <c r="O128">
        <v>302</v>
      </c>
      <c r="P128">
        <f>Table1[[#This Row],[Sz stop]]-Table1[[#This Row],[Sz start]]</f>
        <v>302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f t="shared" si="3"/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hidden="1" x14ac:dyDescent="0.25">
      <c r="A129">
        <v>128</v>
      </c>
      <c r="B129" t="s">
        <v>284</v>
      </c>
      <c r="C129" t="s">
        <v>285</v>
      </c>
      <c r="D129" t="s">
        <v>92</v>
      </c>
      <c r="E129" t="s">
        <v>49</v>
      </c>
      <c r="F129">
        <v>19</v>
      </c>
      <c r="G129" s="1">
        <v>37622</v>
      </c>
      <c r="H129">
        <v>1</v>
      </c>
      <c r="I129" t="s">
        <v>50</v>
      </c>
      <c r="J129">
        <v>250</v>
      </c>
      <c r="K129" t="s">
        <v>51</v>
      </c>
      <c r="L129" t="s">
        <v>286</v>
      </c>
      <c r="M129">
        <v>22</v>
      </c>
      <c r="N129">
        <v>0</v>
      </c>
      <c r="O129">
        <v>22</v>
      </c>
      <c r="P129">
        <f>Table1[[#This Row],[Sz stop]]-Table1[[#This Row],[Sz start]]</f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f t="shared" si="3"/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hidden="1" x14ac:dyDescent="0.25">
      <c r="A130">
        <v>129</v>
      </c>
      <c r="B130" t="s">
        <v>287</v>
      </c>
      <c r="C130" t="s">
        <v>285</v>
      </c>
      <c r="D130" t="s">
        <v>92</v>
      </c>
      <c r="E130" t="s">
        <v>49</v>
      </c>
      <c r="F130">
        <v>16</v>
      </c>
      <c r="G130" s="1">
        <v>36526</v>
      </c>
      <c r="H130">
        <v>1</v>
      </c>
      <c r="I130" t="s">
        <v>50</v>
      </c>
      <c r="J130">
        <v>250</v>
      </c>
      <c r="K130" t="s">
        <v>51</v>
      </c>
      <c r="L130" t="s">
        <v>288</v>
      </c>
      <c r="M130">
        <v>134</v>
      </c>
      <c r="N130">
        <v>0</v>
      </c>
      <c r="O130">
        <v>134</v>
      </c>
      <c r="P130">
        <f>Table1[[#This Row],[Sz stop]]-Table1[[#This Row],[Sz start]]</f>
        <v>134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f t="shared" si="3"/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hidden="1" x14ac:dyDescent="0.25">
      <c r="A131">
        <v>130</v>
      </c>
      <c r="B131" t="s">
        <v>289</v>
      </c>
      <c r="C131" t="s">
        <v>285</v>
      </c>
      <c r="D131" t="s">
        <v>92</v>
      </c>
      <c r="E131" t="s">
        <v>49</v>
      </c>
      <c r="F131">
        <v>19</v>
      </c>
      <c r="G131" s="1">
        <v>37622</v>
      </c>
      <c r="H131">
        <v>1</v>
      </c>
      <c r="I131" t="s">
        <v>50</v>
      </c>
      <c r="J131">
        <v>250</v>
      </c>
      <c r="K131" t="s">
        <v>51</v>
      </c>
      <c r="L131" t="s">
        <v>290</v>
      </c>
      <c r="M131">
        <v>126</v>
      </c>
      <c r="N131">
        <v>0</v>
      </c>
      <c r="O131">
        <v>126</v>
      </c>
      <c r="P131">
        <f>Table1[[#This Row],[Sz stop]]-Table1[[#This Row],[Sz start]]</f>
        <v>126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f t="shared" si="3"/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hidden="1" x14ac:dyDescent="0.25">
      <c r="A132">
        <v>131</v>
      </c>
      <c r="B132" t="s">
        <v>291</v>
      </c>
      <c r="C132" t="s">
        <v>285</v>
      </c>
      <c r="D132" t="s">
        <v>92</v>
      </c>
      <c r="E132" t="s">
        <v>49</v>
      </c>
      <c r="F132">
        <v>19</v>
      </c>
      <c r="G132" s="1">
        <v>37622</v>
      </c>
      <c r="H132">
        <v>1</v>
      </c>
      <c r="I132" t="s">
        <v>50</v>
      </c>
      <c r="J132">
        <v>250</v>
      </c>
      <c r="K132" t="s">
        <v>51</v>
      </c>
      <c r="L132" t="s">
        <v>292</v>
      </c>
      <c r="M132">
        <v>1332</v>
      </c>
      <c r="N132">
        <v>0</v>
      </c>
      <c r="O132">
        <v>1332</v>
      </c>
      <c r="P132">
        <f>Table1[[#This Row],[Sz stop]]-Table1[[#This Row],[Sz start]]</f>
        <v>1332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f t="shared" si="3"/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hidden="1" x14ac:dyDescent="0.25">
      <c r="A133">
        <v>132</v>
      </c>
      <c r="B133" t="s">
        <v>293</v>
      </c>
      <c r="C133" t="s">
        <v>285</v>
      </c>
      <c r="D133" t="s">
        <v>92</v>
      </c>
      <c r="E133" t="s">
        <v>49</v>
      </c>
      <c r="F133">
        <v>19</v>
      </c>
      <c r="G133" s="1">
        <v>37622</v>
      </c>
      <c r="H133">
        <v>1</v>
      </c>
      <c r="I133" t="s">
        <v>50</v>
      </c>
      <c r="J133">
        <v>250</v>
      </c>
      <c r="K133" t="s">
        <v>51</v>
      </c>
      <c r="L133" t="s">
        <v>294</v>
      </c>
      <c r="M133">
        <v>541</v>
      </c>
      <c r="N133">
        <v>0</v>
      </c>
      <c r="O133">
        <v>541</v>
      </c>
      <c r="P133">
        <f>Table1[[#This Row],[Sz stop]]-Table1[[#This Row],[Sz start]]</f>
        <v>541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f t="shared" si="3"/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hidden="1" x14ac:dyDescent="0.25">
      <c r="A134">
        <v>133</v>
      </c>
      <c r="B134" t="s">
        <v>295</v>
      </c>
      <c r="C134" t="s">
        <v>285</v>
      </c>
      <c r="D134" t="s">
        <v>92</v>
      </c>
      <c r="E134" t="s">
        <v>49</v>
      </c>
      <c r="F134">
        <v>19</v>
      </c>
      <c r="G134" s="1">
        <v>37622</v>
      </c>
      <c r="H134">
        <v>1</v>
      </c>
      <c r="I134" t="s">
        <v>50</v>
      </c>
      <c r="J134">
        <v>250</v>
      </c>
      <c r="K134" t="s">
        <v>51</v>
      </c>
      <c r="L134" t="s">
        <v>296</v>
      </c>
      <c r="M134">
        <v>171</v>
      </c>
      <c r="N134">
        <v>0</v>
      </c>
      <c r="O134">
        <v>171</v>
      </c>
      <c r="P134">
        <f>Table1[[#This Row],[Sz stop]]-Table1[[#This Row],[Sz start]]</f>
        <v>171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f t="shared" si="3"/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hidden="1" x14ac:dyDescent="0.25">
      <c r="A135">
        <v>134</v>
      </c>
      <c r="B135" t="s">
        <v>297</v>
      </c>
      <c r="C135" t="s">
        <v>285</v>
      </c>
      <c r="D135" t="s">
        <v>92</v>
      </c>
      <c r="E135" t="s">
        <v>49</v>
      </c>
      <c r="F135">
        <v>19</v>
      </c>
      <c r="G135" s="1">
        <v>37622</v>
      </c>
      <c r="H135">
        <v>1</v>
      </c>
      <c r="I135" t="s">
        <v>50</v>
      </c>
      <c r="J135">
        <v>250</v>
      </c>
      <c r="K135" t="s">
        <v>51</v>
      </c>
      <c r="L135" t="s">
        <v>298</v>
      </c>
      <c r="M135">
        <v>190</v>
      </c>
      <c r="N135">
        <v>0</v>
      </c>
      <c r="O135">
        <v>190</v>
      </c>
      <c r="P135">
        <f>Table1[[#This Row],[Sz stop]]-Table1[[#This Row],[Sz start]]</f>
        <v>190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f t="shared" si="3"/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hidden="1" x14ac:dyDescent="0.25">
      <c r="A136">
        <v>135</v>
      </c>
      <c r="B136" t="s">
        <v>299</v>
      </c>
      <c r="C136" t="s">
        <v>285</v>
      </c>
      <c r="D136" t="s">
        <v>92</v>
      </c>
      <c r="E136" t="s">
        <v>49</v>
      </c>
      <c r="F136">
        <v>19</v>
      </c>
      <c r="G136" s="1">
        <v>37622</v>
      </c>
      <c r="H136">
        <v>1</v>
      </c>
      <c r="I136" t="s">
        <v>50</v>
      </c>
      <c r="J136">
        <v>250</v>
      </c>
      <c r="K136" t="s">
        <v>51</v>
      </c>
      <c r="L136" t="s">
        <v>300</v>
      </c>
      <c r="M136">
        <v>1193</v>
      </c>
      <c r="N136">
        <v>0</v>
      </c>
      <c r="O136">
        <v>1193</v>
      </c>
      <c r="P136">
        <f>Table1[[#This Row],[Sz stop]]-Table1[[#This Row],[Sz start]]</f>
        <v>1193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f t="shared" si="3"/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hidden="1" x14ac:dyDescent="0.25">
      <c r="A137">
        <v>136</v>
      </c>
      <c r="B137" t="s">
        <v>301</v>
      </c>
      <c r="C137" t="s">
        <v>285</v>
      </c>
      <c r="D137" t="s">
        <v>92</v>
      </c>
      <c r="E137" t="s">
        <v>49</v>
      </c>
      <c r="F137">
        <v>19</v>
      </c>
      <c r="G137" s="1">
        <v>37622</v>
      </c>
      <c r="H137">
        <v>1</v>
      </c>
      <c r="I137" t="s">
        <v>50</v>
      </c>
      <c r="J137">
        <v>250</v>
      </c>
      <c r="K137" t="s">
        <v>51</v>
      </c>
      <c r="L137" t="s">
        <v>302</v>
      </c>
      <c r="M137">
        <v>2348</v>
      </c>
      <c r="N137">
        <v>0</v>
      </c>
      <c r="O137">
        <v>2348</v>
      </c>
      <c r="P137">
        <f>Table1[[#This Row],[Sz stop]]-Table1[[#This Row],[Sz start]]</f>
        <v>2348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f t="shared" si="3"/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hidden="1" x14ac:dyDescent="0.25">
      <c r="A138">
        <v>137</v>
      </c>
      <c r="B138" t="s">
        <v>303</v>
      </c>
      <c r="C138" t="s">
        <v>304</v>
      </c>
      <c r="D138" t="s">
        <v>48</v>
      </c>
      <c r="E138" t="s">
        <v>49</v>
      </c>
      <c r="F138">
        <v>70</v>
      </c>
      <c r="G138" s="1">
        <v>37622</v>
      </c>
      <c r="H138">
        <v>1</v>
      </c>
      <c r="I138" t="s">
        <v>50</v>
      </c>
      <c r="J138">
        <v>250</v>
      </c>
      <c r="K138" t="s">
        <v>51</v>
      </c>
      <c r="L138" t="s">
        <v>305</v>
      </c>
      <c r="M138">
        <v>1200</v>
      </c>
      <c r="N138">
        <v>0</v>
      </c>
      <c r="O138">
        <v>1200</v>
      </c>
      <c r="P138">
        <f>Table1[[#This Row],[Sz stop]]-Table1[[#This Row],[Sz start]]</f>
        <v>1200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f t="shared" si="3"/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hidden="1" x14ac:dyDescent="0.25">
      <c r="A139">
        <v>138</v>
      </c>
      <c r="B139" t="s">
        <v>306</v>
      </c>
      <c r="C139" t="s">
        <v>307</v>
      </c>
      <c r="D139" t="s">
        <v>92</v>
      </c>
      <c r="E139" t="s">
        <v>49</v>
      </c>
      <c r="F139">
        <v>78</v>
      </c>
      <c r="G139" s="1">
        <v>37622</v>
      </c>
      <c r="H139">
        <v>1</v>
      </c>
      <c r="I139" t="s">
        <v>50</v>
      </c>
      <c r="J139">
        <v>250</v>
      </c>
      <c r="K139" t="s">
        <v>51</v>
      </c>
      <c r="L139" t="s">
        <v>308</v>
      </c>
      <c r="M139">
        <v>1540</v>
      </c>
      <c r="N139">
        <v>0</v>
      </c>
      <c r="O139">
        <v>1540</v>
      </c>
      <c r="P139">
        <f>Table1[[#This Row],[Sz stop]]-Table1[[#This Row],[Sz start]]</f>
        <v>1540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f t="shared" si="3"/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hidden="1" x14ac:dyDescent="0.25">
      <c r="A140">
        <v>139</v>
      </c>
      <c r="B140" t="s">
        <v>309</v>
      </c>
      <c r="C140" t="s">
        <v>307</v>
      </c>
      <c r="D140" t="s">
        <v>92</v>
      </c>
      <c r="E140" t="s">
        <v>49</v>
      </c>
      <c r="F140">
        <v>78</v>
      </c>
      <c r="G140" s="1">
        <v>37622</v>
      </c>
      <c r="H140">
        <v>1</v>
      </c>
      <c r="I140" t="s">
        <v>50</v>
      </c>
      <c r="J140">
        <v>250</v>
      </c>
      <c r="K140" t="s">
        <v>51</v>
      </c>
      <c r="L140" t="s">
        <v>310</v>
      </c>
      <c r="M140">
        <v>100</v>
      </c>
      <c r="N140">
        <v>0</v>
      </c>
      <c r="O140">
        <v>100</v>
      </c>
      <c r="P140">
        <f>Table1[[#This Row],[Sz stop]]-Table1[[#This Row],[Sz start]]</f>
        <v>100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f t="shared" si="3"/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hidden="1" x14ac:dyDescent="0.25">
      <c r="A141">
        <v>140</v>
      </c>
      <c r="B141" t="s">
        <v>311</v>
      </c>
      <c r="C141" t="s">
        <v>307</v>
      </c>
      <c r="D141" t="s">
        <v>92</v>
      </c>
      <c r="E141" t="s">
        <v>49</v>
      </c>
      <c r="F141">
        <v>78</v>
      </c>
      <c r="G141" s="1">
        <v>37622</v>
      </c>
      <c r="H141">
        <v>1</v>
      </c>
      <c r="I141" t="s">
        <v>50</v>
      </c>
      <c r="J141">
        <v>250</v>
      </c>
      <c r="K141" t="s">
        <v>51</v>
      </c>
      <c r="L141" t="s">
        <v>312</v>
      </c>
      <c r="M141">
        <v>354</v>
      </c>
      <c r="N141">
        <v>0</v>
      </c>
      <c r="O141">
        <v>354</v>
      </c>
      <c r="P141">
        <f>Table1[[#This Row],[Sz stop]]-Table1[[#This Row],[Sz start]]</f>
        <v>354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f t="shared" si="3"/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hidden="1" x14ac:dyDescent="0.25">
      <c r="A142">
        <v>141</v>
      </c>
      <c r="B142" t="s">
        <v>313</v>
      </c>
      <c r="C142" t="s">
        <v>307</v>
      </c>
      <c r="D142" t="s">
        <v>92</v>
      </c>
      <c r="E142" t="s">
        <v>49</v>
      </c>
      <c r="F142">
        <v>78</v>
      </c>
      <c r="G142" s="1">
        <v>37622</v>
      </c>
      <c r="H142">
        <v>1</v>
      </c>
      <c r="I142" t="s">
        <v>50</v>
      </c>
      <c r="J142">
        <v>250</v>
      </c>
      <c r="K142" t="s">
        <v>51</v>
      </c>
      <c r="L142" t="s">
        <v>314</v>
      </c>
      <c r="M142">
        <v>275</v>
      </c>
      <c r="N142">
        <v>0</v>
      </c>
      <c r="O142">
        <v>275</v>
      </c>
      <c r="P142">
        <f>Table1[[#This Row],[Sz stop]]-Table1[[#This Row],[Sz start]]</f>
        <v>275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f t="shared" si="3"/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hidden="1" x14ac:dyDescent="0.25">
      <c r="A143">
        <v>142</v>
      </c>
      <c r="B143" t="s">
        <v>315</v>
      </c>
      <c r="C143" t="s">
        <v>307</v>
      </c>
      <c r="D143" t="s">
        <v>92</v>
      </c>
      <c r="E143" t="s">
        <v>49</v>
      </c>
      <c r="F143">
        <v>78</v>
      </c>
      <c r="G143" s="1">
        <v>37622</v>
      </c>
      <c r="H143">
        <v>1</v>
      </c>
      <c r="I143" t="s">
        <v>50</v>
      </c>
      <c r="J143">
        <v>250</v>
      </c>
      <c r="K143" t="s">
        <v>51</v>
      </c>
      <c r="L143" t="s">
        <v>316</v>
      </c>
      <c r="M143">
        <v>385</v>
      </c>
      <c r="N143">
        <v>0</v>
      </c>
      <c r="O143">
        <v>385</v>
      </c>
      <c r="P143">
        <f>Table1[[#This Row],[Sz stop]]-Table1[[#This Row],[Sz start]]</f>
        <v>385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f t="shared" si="3"/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hidden="1" x14ac:dyDescent="0.25">
      <c r="A144">
        <v>143</v>
      </c>
      <c r="B144" t="s">
        <v>317</v>
      </c>
      <c r="C144" t="s">
        <v>307</v>
      </c>
      <c r="D144" t="s">
        <v>92</v>
      </c>
      <c r="E144" t="s">
        <v>49</v>
      </c>
      <c r="F144">
        <v>78</v>
      </c>
      <c r="G144" s="1">
        <v>37622</v>
      </c>
      <c r="H144">
        <v>1</v>
      </c>
      <c r="I144" t="s">
        <v>50</v>
      </c>
      <c r="J144">
        <v>250</v>
      </c>
      <c r="K144" t="s">
        <v>51</v>
      </c>
      <c r="L144" t="s">
        <v>318</v>
      </c>
      <c r="M144">
        <v>105</v>
      </c>
      <c r="N144">
        <v>0</v>
      </c>
      <c r="O144">
        <v>105</v>
      </c>
      <c r="P144">
        <f>Table1[[#This Row],[Sz stop]]-Table1[[#This Row],[Sz start]]</f>
        <v>105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f t="shared" si="3"/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hidden="1" x14ac:dyDescent="0.25">
      <c r="A145">
        <v>144</v>
      </c>
      <c r="B145" t="s">
        <v>319</v>
      </c>
      <c r="C145" t="s">
        <v>307</v>
      </c>
      <c r="D145" t="s">
        <v>92</v>
      </c>
      <c r="E145" t="s">
        <v>49</v>
      </c>
      <c r="F145">
        <v>78</v>
      </c>
      <c r="G145" s="1">
        <v>37622</v>
      </c>
      <c r="H145">
        <v>1</v>
      </c>
      <c r="I145" t="s">
        <v>50</v>
      </c>
      <c r="J145">
        <v>250</v>
      </c>
      <c r="K145" t="s">
        <v>51</v>
      </c>
      <c r="L145" t="s">
        <v>320</v>
      </c>
      <c r="M145">
        <v>194</v>
      </c>
      <c r="N145">
        <v>0</v>
      </c>
      <c r="O145">
        <v>194</v>
      </c>
      <c r="P145">
        <f>Table1[[#This Row],[Sz stop]]-Table1[[#This Row],[Sz start]]</f>
        <v>194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f t="shared" si="3"/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hidden="1" x14ac:dyDescent="0.25">
      <c r="A146">
        <v>145</v>
      </c>
      <c r="B146" t="s">
        <v>321</v>
      </c>
      <c r="C146" t="s">
        <v>307</v>
      </c>
      <c r="D146" t="s">
        <v>92</v>
      </c>
      <c r="E146" t="s">
        <v>49</v>
      </c>
      <c r="F146">
        <v>78</v>
      </c>
      <c r="G146" s="1">
        <v>37622</v>
      </c>
      <c r="H146">
        <v>1</v>
      </c>
      <c r="I146" t="s">
        <v>50</v>
      </c>
      <c r="J146">
        <v>250</v>
      </c>
      <c r="K146" t="s">
        <v>51</v>
      </c>
      <c r="L146" t="s">
        <v>322</v>
      </c>
      <c r="M146">
        <v>201</v>
      </c>
      <c r="N146">
        <v>0</v>
      </c>
      <c r="O146">
        <v>201</v>
      </c>
      <c r="P146">
        <f>Table1[[#This Row],[Sz stop]]-Table1[[#This Row],[Sz start]]</f>
        <v>201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f t="shared" si="3"/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hidden="1" x14ac:dyDescent="0.25">
      <c r="A147">
        <v>146</v>
      </c>
      <c r="B147" t="s">
        <v>323</v>
      </c>
      <c r="C147" t="s">
        <v>307</v>
      </c>
      <c r="D147" t="s">
        <v>92</v>
      </c>
      <c r="E147" t="s">
        <v>49</v>
      </c>
      <c r="F147">
        <v>78</v>
      </c>
      <c r="G147" s="1">
        <v>37622</v>
      </c>
      <c r="H147">
        <v>1</v>
      </c>
      <c r="I147" t="s">
        <v>50</v>
      </c>
      <c r="J147">
        <v>250</v>
      </c>
      <c r="K147" t="s">
        <v>51</v>
      </c>
      <c r="L147" t="s">
        <v>324</v>
      </c>
      <c r="M147">
        <v>185</v>
      </c>
      <c r="N147">
        <v>0</v>
      </c>
      <c r="O147">
        <v>185</v>
      </c>
      <c r="P147">
        <f>Table1[[#This Row],[Sz stop]]-Table1[[#This Row],[Sz start]]</f>
        <v>185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f t="shared" si="3"/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hidden="1" x14ac:dyDescent="0.25">
      <c r="A148">
        <v>147</v>
      </c>
      <c r="B148" t="s">
        <v>325</v>
      </c>
      <c r="C148" t="s">
        <v>307</v>
      </c>
      <c r="D148" t="s">
        <v>92</v>
      </c>
      <c r="E148" t="s">
        <v>49</v>
      </c>
      <c r="F148">
        <v>78</v>
      </c>
      <c r="G148" s="1">
        <v>37622</v>
      </c>
      <c r="H148">
        <v>1</v>
      </c>
      <c r="I148" t="s">
        <v>50</v>
      </c>
      <c r="J148">
        <v>250</v>
      </c>
      <c r="K148" t="s">
        <v>51</v>
      </c>
      <c r="L148" t="s">
        <v>326</v>
      </c>
      <c r="M148">
        <v>195</v>
      </c>
      <c r="N148">
        <v>0</v>
      </c>
      <c r="O148">
        <v>195</v>
      </c>
      <c r="P148">
        <f>Table1[[#This Row],[Sz stop]]-Table1[[#This Row],[Sz start]]</f>
        <v>195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f t="shared" si="3"/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hidden="1" x14ac:dyDescent="0.25">
      <c r="A149">
        <v>148</v>
      </c>
      <c r="B149" t="s">
        <v>327</v>
      </c>
      <c r="C149" t="s">
        <v>307</v>
      </c>
      <c r="D149" t="s">
        <v>92</v>
      </c>
      <c r="E149" t="s">
        <v>49</v>
      </c>
      <c r="F149">
        <v>78</v>
      </c>
      <c r="G149" s="1">
        <v>37622</v>
      </c>
      <c r="H149">
        <v>1</v>
      </c>
      <c r="I149" t="s">
        <v>50</v>
      </c>
      <c r="J149">
        <v>250</v>
      </c>
      <c r="K149" t="s">
        <v>51</v>
      </c>
      <c r="L149" t="s">
        <v>328</v>
      </c>
      <c r="M149">
        <v>153</v>
      </c>
      <c r="N149">
        <v>0</v>
      </c>
      <c r="O149">
        <v>153</v>
      </c>
      <c r="P149">
        <f>Table1[[#This Row],[Sz stop]]-Table1[[#This Row],[Sz start]]</f>
        <v>153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f t="shared" si="3"/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hidden="1" x14ac:dyDescent="0.25">
      <c r="A150">
        <v>149</v>
      </c>
      <c r="B150" t="s">
        <v>329</v>
      </c>
      <c r="C150" t="s">
        <v>307</v>
      </c>
      <c r="D150" t="s">
        <v>92</v>
      </c>
      <c r="E150" t="s">
        <v>49</v>
      </c>
      <c r="F150">
        <v>78</v>
      </c>
      <c r="G150" s="1">
        <v>37622</v>
      </c>
      <c r="H150">
        <v>1</v>
      </c>
      <c r="I150" t="s">
        <v>50</v>
      </c>
      <c r="J150">
        <v>250</v>
      </c>
      <c r="K150" t="s">
        <v>51</v>
      </c>
      <c r="L150" t="s">
        <v>330</v>
      </c>
      <c r="M150">
        <v>125</v>
      </c>
      <c r="N150">
        <v>0</v>
      </c>
      <c r="O150">
        <v>125</v>
      </c>
      <c r="P150">
        <f>Table1[[#This Row],[Sz stop]]-Table1[[#This Row],[Sz start]]</f>
        <v>125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f t="shared" si="3"/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hidden="1" x14ac:dyDescent="0.25">
      <c r="A151">
        <v>150</v>
      </c>
      <c r="B151" t="s">
        <v>331</v>
      </c>
      <c r="C151" t="s">
        <v>307</v>
      </c>
      <c r="D151" t="s">
        <v>92</v>
      </c>
      <c r="E151" t="s">
        <v>49</v>
      </c>
      <c r="F151">
        <v>78</v>
      </c>
      <c r="G151" s="1">
        <v>37622</v>
      </c>
      <c r="H151">
        <v>1</v>
      </c>
      <c r="I151" t="s">
        <v>50</v>
      </c>
      <c r="J151">
        <v>250</v>
      </c>
      <c r="K151" t="s">
        <v>51</v>
      </c>
      <c r="L151" t="s">
        <v>332</v>
      </c>
      <c r="M151">
        <v>233</v>
      </c>
      <c r="N151">
        <v>0</v>
      </c>
      <c r="O151">
        <v>233</v>
      </c>
      <c r="P151">
        <f>Table1[[#This Row],[Sz stop]]-Table1[[#This Row],[Sz start]]</f>
        <v>233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f t="shared" si="3"/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hidden="1" x14ac:dyDescent="0.25">
      <c r="A152">
        <v>151</v>
      </c>
      <c r="B152" t="s">
        <v>333</v>
      </c>
      <c r="C152" t="s">
        <v>307</v>
      </c>
      <c r="D152" t="s">
        <v>92</v>
      </c>
      <c r="E152" t="s">
        <v>49</v>
      </c>
      <c r="F152">
        <v>78</v>
      </c>
      <c r="G152" s="1">
        <v>37622</v>
      </c>
      <c r="H152">
        <v>1</v>
      </c>
      <c r="I152" t="s">
        <v>50</v>
      </c>
      <c r="J152">
        <v>250</v>
      </c>
      <c r="K152" t="s">
        <v>51</v>
      </c>
      <c r="L152" t="s">
        <v>334</v>
      </c>
      <c r="M152">
        <v>1209</v>
      </c>
      <c r="N152">
        <v>0</v>
      </c>
      <c r="O152">
        <v>1209</v>
      </c>
      <c r="P152">
        <f>Table1[[#This Row],[Sz stop]]-Table1[[#This Row],[Sz start]]</f>
        <v>1209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f t="shared" si="3"/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hidden="1" x14ac:dyDescent="0.25">
      <c r="A153">
        <v>152</v>
      </c>
      <c r="B153" t="s">
        <v>335</v>
      </c>
      <c r="C153" t="s">
        <v>336</v>
      </c>
      <c r="D153" t="s">
        <v>48</v>
      </c>
      <c r="E153" t="s">
        <v>49</v>
      </c>
      <c r="F153">
        <v>68</v>
      </c>
      <c r="G153" s="1">
        <v>37622</v>
      </c>
      <c r="H153">
        <v>1</v>
      </c>
      <c r="I153" t="s">
        <v>50</v>
      </c>
      <c r="J153">
        <v>250</v>
      </c>
      <c r="K153" t="s">
        <v>51</v>
      </c>
      <c r="L153" t="s">
        <v>337</v>
      </c>
      <c r="M153">
        <v>1222</v>
      </c>
      <c r="N153">
        <v>0</v>
      </c>
      <c r="O153">
        <v>1222</v>
      </c>
      <c r="P153">
        <f>Table1[[#This Row],[Sz stop]]-Table1[[#This Row],[Sz start]]</f>
        <v>1222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f t="shared" ref="Y153:Y216" si="4">SUM(AA153:AB153,AE153:AM153)</f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hidden="1" x14ac:dyDescent="0.25">
      <c r="A154">
        <v>153</v>
      </c>
      <c r="B154" t="s">
        <v>338</v>
      </c>
      <c r="C154" t="s">
        <v>336</v>
      </c>
      <c r="D154" t="s">
        <v>48</v>
      </c>
      <c r="E154" t="s">
        <v>49</v>
      </c>
      <c r="F154">
        <v>68</v>
      </c>
      <c r="G154" s="1">
        <v>37622</v>
      </c>
      <c r="H154">
        <v>1</v>
      </c>
      <c r="I154" t="s">
        <v>50</v>
      </c>
      <c r="J154">
        <v>250</v>
      </c>
      <c r="K154" t="s">
        <v>51</v>
      </c>
      <c r="L154" t="s">
        <v>339</v>
      </c>
      <c r="M154">
        <v>1312</v>
      </c>
      <c r="N154">
        <v>130.87459999999999</v>
      </c>
      <c r="O154">
        <v>192.10650000000001</v>
      </c>
      <c r="P154">
        <f>Table1[[#This Row],[Sz stop]]-Table1[[#This Row],[Sz start]]</f>
        <v>61.231900000000024</v>
      </c>
      <c r="Q154">
        <v>-8.0966000000000005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4"/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hidden="1" x14ac:dyDescent="0.25">
      <c r="A155">
        <v>154</v>
      </c>
      <c r="B155" t="s">
        <v>340</v>
      </c>
      <c r="C155" t="s">
        <v>336</v>
      </c>
      <c r="D155" t="s">
        <v>48</v>
      </c>
      <c r="E155" t="s">
        <v>49</v>
      </c>
      <c r="F155">
        <v>68</v>
      </c>
      <c r="G155" s="1">
        <v>37622</v>
      </c>
      <c r="H155">
        <v>1</v>
      </c>
      <c r="I155" t="s">
        <v>50</v>
      </c>
      <c r="J155">
        <v>250</v>
      </c>
      <c r="K155" t="s">
        <v>51</v>
      </c>
      <c r="L155" t="s">
        <v>341</v>
      </c>
      <c r="M155">
        <v>1383</v>
      </c>
      <c r="N155">
        <v>196.07220000000001</v>
      </c>
      <c r="O155">
        <v>219.43510000000001</v>
      </c>
      <c r="P155">
        <f>Table1[[#This Row],[Sz stop]]-Table1[[#This Row],[Sz start]]</f>
        <v>23.362899999999996</v>
      </c>
      <c r="Q155">
        <v>-23.324100000000001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4"/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hidden="1" x14ac:dyDescent="0.25">
      <c r="A156">
        <v>155</v>
      </c>
      <c r="B156" t="s">
        <v>340</v>
      </c>
      <c r="C156" t="s">
        <v>336</v>
      </c>
      <c r="D156" t="s">
        <v>48</v>
      </c>
      <c r="E156" t="s">
        <v>49</v>
      </c>
      <c r="F156">
        <v>68</v>
      </c>
      <c r="G156" s="1">
        <v>37622</v>
      </c>
      <c r="H156">
        <v>1</v>
      </c>
      <c r="I156" t="s">
        <v>50</v>
      </c>
      <c r="J156">
        <v>250</v>
      </c>
      <c r="K156" t="s">
        <v>51</v>
      </c>
      <c r="L156" t="s">
        <v>341</v>
      </c>
      <c r="M156">
        <v>1383</v>
      </c>
      <c r="N156">
        <v>464.92450000000002</v>
      </c>
      <c r="O156">
        <v>490.31849999999997</v>
      </c>
      <c r="P156">
        <f>Table1[[#This Row],[Sz stop]]-Table1[[#This Row],[Sz start]]</f>
        <v>25.393999999999949</v>
      </c>
      <c r="Q156">
        <v>-25.332999999999998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4"/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hidden="1" x14ac:dyDescent="0.25">
      <c r="A157">
        <v>156</v>
      </c>
      <c r="B157" t="s">
        <v>340</v>
      </c>
      <c r="C157" t="s">
        <v>336</v>
      </c>
      <c r="D157" t="s">
        <v>48</v>
      </c>
      <c r="E157" t="s">
        <v>49</v>
      </c>
      <c r="F157">
        <v>68</v>
      </c>
      <c r="G157" s="1">
        <v>37622</v>
      </c>
      <c r="H157">
        <v>1</v>
      </c>
      <c r="I157" t="s">
        <v>50</v>
      </c>
      <c r="J157">
        <v>250</v>
      </c>
      <c r="K157" t="s">
        <v>51</v>
      </c>
      <c r="L157" t="s">
        <v>341</v>
      </c>
      <c r="M157">
        <v>1383</v>
      </c>
      <c r="N157">
        <v>1317</v>
      </c>
      <c r="O157">
        <v>1375.4849999999999</v>
      </c>
      <c r="P157">
        <f>Table1[[#This Row],[Sz stop]]-Table1[[#This Row],[Sz start]]</f>
        <v>58.4849999999999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4"/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hidden="1" x14ac:dyDescent="0.25">
      <c r="A158">
        <v>157</v>
      </c>
      <c r="B158" t="s">
        <v>342</v>
      </c>
      <c r="C158" t="s">
        <v>336</v>
      </c>
      <c r="D158" t="s">
        <v>48</v>
      </c>
      <c r="E158" t="s">
        <v>49</v>
      </c>
      <c r="F158">
        <v>77</v>
      </c>
      <c r="G158" s="1">
        <v>40909</v>
      </c>
      <c r="H158">
        <v>1</v>
      </c>
      <c r="I158" t="s">
        <v>101</v>
      </c>
      <c r="J158">
        <v>250</v>
      </c>
      <c r="K158" t="s">
        <v>51</v>
      </c>
      <c r="L158" t="s">
        <v>343</v>
      </c>
      <c r="M158">
        <v>1245</v>
      </c>
      <c r="N158">
        <v>0</v>
      </c>
      <c r="O158">
        <v>1245</v>
      </c>
      <c r="P158">
        <f>Table1[[#This Row],[Sz stop]]-Table1[[#This Row],[Sz start]]</f>
        <v>1245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f t="shared" si="4"/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hidden="1" x14ac:dyDescent="0.25">
      <c r="A159">
        <v>158</v>
      </c>
      <c r="B159" t="s">
        <v>344</v>
      </c>
      <c r="C159" t="s">
        <v>345</v>
      </c>
      <c r="D159" t="s">
        <v>48</v>
      </c>
      <c r="E159" t="s">
        <v>49</v>
      </c>
      <c r="F159">
        <v>55</v>
      </c>
      <c r="G159" s="1">
        <v>40909</v>
      </c>
      <c r="H159">
        <v>1</v>
      </c>
      <c r="I159" t="s">
        <v>101</v>
      </c>
      <c r="J159">
        <v>250</v>
      </c>
      <c r="K159" t="s">
        <v>51</v>
      </c>
      <c r="L159" t="s">
        <v>346</v>
      </c>
      <c r="M159">
        <v>1143</v>
      </c>
      <c r="N159">
        <v>0</v>
      </c>
      <c r="O159">
        <v>1143</v>
      </c>
      <c r="P159">
        <f>Table1[[#This Row],[Sz stop]]-Table1[[#This Row],[Sz start]]</f>
        <v>1143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f t="shared" si="4"/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hidden="1" x14ac:dyDescent="0.25">
      <c r="A160">
        <v>159</v>
      </c>
      <c r="B160" t="s">
        <v>347</v>
      </c>
      <c r="C160" t="s">
        <v>345</v>
      </c>
      <c r="D160" t="s">
        <v>48</v>
      </c>
      <c r="E160" t="s">
        <v>49</v>
      </c>
      <c r="F160">
        <v>55</v>
      </c>
      <c r="G160" t="s">
        <v>348</v>
      </c>
      <c r="H160">
        <v>1</v>
      </c>
      <c r="I160" t="s">
        <v>101</v>
      </c>
      <c r="J160">
        <v>250</v>
      </c>
      <c r="K160" t="s">
        <v>51</v>
      </c>
      <c r="L160" t="s">
        <v>349</v>
      </c>
      <c r="M160">
        <v>401</v>
      </c>
      <c r="N160">
        <v>0</v>
      </c>
      <c r="O160">
        <v>401</v>
      </c>
      <c r="P160">
        <f>Table1[[#This Row],[Sz stop]]-Table1[[#This Row],[Sz start]]</f>
        <v>401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f t="shared" si="4"/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hidden="1" x14ac:dyDescent="0.25">
      <c r="A161">
        <v>160</v>
      </c>
      <c r="B161" t="s">
        <v>350</v>
      </c>
      <c r="C161" t="s">
        <v>351</v>
      </c>
      <c r="D161" t="s">
        <v>48</v>
      </c>
      <c r="E161" t="s">
        <v>49</v>
      </c>
      <c r="F161">
        <v>86</v>
      </c>
      <c r="G161" s="1">
        <v>37622</v>
      </c>
      <c r="H161">
        <v>1</v>
      </c>
      <c r="I161" t="s">
        <v>50</v>
      </c>
      <c r="J161">
        <v>250</v>
      </c>
      <c r="K161" t="s">
        <v>51</v>
      </c>
      <c r="L161" t="s">
        <v>352</v>
      </c>
      <c r="M161">
        <v>1204</v>
      </c>
      <c r="N161">
        <v>318.13709999999998</v>
      </c>
      <c r="O161">
        <v>361.27539999999999</v>
      </c>
      <c r="P161">
        <f>Table1[[#This Row],[Sz stop]]-Table1[[#This Row],[Sz start]]</f>
        <v>43.138300000000015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4"/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hidden="1" x14ac:dyDescent="0.25">
      <c r="A162">
        <v>161</v>
      </c>
      <c r="B162" t="s">
        <v>350</v>
      </c>
      <c r="C162" t="s">
        <v>351</v>
      </c>
      <c r="D162" t="s">
        <v>48</v>
      </c>
      <c r="E162" t="s">
        <v>49</v>
      </c>
      <c r="F162">
        <v>86</v>
      </c>
      <c r="G162" s="1">
        <v>37622</v>
      </c>
      <c r="H162">
        <v>1</v>
      </c>
      <c r="I162" t="s">
        <v>50</v>
      </c>
      <c r="J162">
        <v>250</v>
      </c>
      <c r="K162" t="s">
        <v>51</v>
      </c>
      <c r="L162" t="s">
        <v>352</v>
      </c>
      <c r="M162">
        <v>1204</v>
      </c>
      <c r="N162">
        <v>666.476</v>
      </c>
      <c r="O162">
        <v>714.971</v>
      </c>
      <c r="P162">
        <f>Table1[[#This Row],[Sz stop]]-Table1[[#This Row],[Sz start]]</f>
        <v>48.495000000000005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4"/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hidden="1" x14ac:dyDescent="0.25">
      <c r="A163">
        <v>162</v>
      </c>
      <c r="B163" t="s">
        <v>350</v>
      </c>
      <c r="C163" t="s">
        <v>351</v>
      </c>
      <c r="D163" t="s">
        <v>48</v>
      </c>
      <c r="E163" t="s">
        <v>49</v>
      </c>
      <c r="F163">
        <v>86</v>
      </c>
      <c r="G163" s="1">
        <v>37622</v>
      </c>
      <c r="H163">
        <v>1</v>
      </c>
      <c r="I163" t="s">
        <v>50</v>
      </c>
      <c r="J163">
        <v>250</v>
      </c>
      <c r="K163" t="s">
        <v>51</v>
      </c>
      <c r="L163" t="s">
        <v>352</v>
      </c>
      <c r="M163">
        <v>1204</v>
      </c>
      <c r="N163">
        <v>1136.9643000000001</v>
      </c>
      <c r="O163">
        <v>1187.1873000000001</v>
      </c>
      <c r="P163">
        <f>Table1[[#This Row],[Sz stop]]-Table1[[#This Row],[Sz start]]</f>
        <v>50.222999999999956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4"/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hidden="1" x14ac:dyDescent="0.25">
      <c r="A164">
        <v>163</v>
      </c>
      <c r="B164" t="s">
        <v>353</v>
      </c>
      <c r="C164" t="s">
        <v>351</v>
      </c>
      <c r="D164" t="s">
        <v>48</v>
      </c>
      <c r="E164" t="s">
        <v>49</v>
      </c>
      <c r="F164">
        <v>86</v>
      </c>
      <c r="G164" s="1">
        <v>37622</v>
      </c>
      <c r="H164">
        <v>1</v>
      </c>
      <c r="I164" t="s">
        <v>50</v>
      </c>
      <c r="J164">
        <v>250</v>
      </c>
      <c r="K164" t="s">
        <v>51</v>
      </c>
      <c r="L164" t="s">
        <v>354</v>
      </c>
      <c r="M164">
        <v>1352</v>
      </c>
      <c r="N164">
        <v>0</v>
      </c>
      <c r="O164">
        <v>1352</v>
      </c>
      <c r="P164">
        <f>Table1[[#This Row],[Sz stop]]-Table1[[#This Row],[Sz start]]</f>
        <v>1352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f t="shared" si="4"/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hidden="1" x14ac:dyDescent="0.25">
      <c r="A165">
        <v>164</v>
      </c>
      <c r="B165" t="s">
        <v>355</v>
      </c>
      <c r="C165" t="s">
        <v>356</v>
      </c>
      <c r="D165" t="s">
        <v>48</v>
      </c>
      <c r="E165" t="s">
        <v>49</v>
      </c>
      <c r="F165">
        <v>63</v>
      </c>
      <c r="G165" s="1">
        <v>37622</v>
      </c>
      <c r="H165">
        <v>1</v>
      </c>
      <c r="I165" t="s">
        <v>50</v>
      </c>
      <c r="J165">
        <v>250</v>
      </c>
      <c r="K165" t="s">
        <v>51</v>
      </c>
      <c r="L165" t="s">
        <v>357</v>
      </c>
      <c r="M165">
        <v>1368</v>
      </c>
      <c r="N165">
        <v>0</v>
      </c>
      <c r="O165">
        <v>1368</v>
      </c>
      <c r="P165">
        <f>Table1[[#This Row],[Sz stop]]-Table1[[#This Row],[Sz start]]</f>
        <v>1368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f t="shared" si="4"/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hidden="1" x14ac:dyDescent="0.25">
      <c r="A166">
        <v>165</v>
      </c>
      <c r="B166" t="s">
        <v>358</v>
      </c>
      <c r="C166" t="s">
        <v>359</v>
      </c>
      <c r="D166" t="s">
        <v>92</v>
      </c>
      <c r="E166" t="s">
        <v>49</v>
      </c>
      <c r="F166">
        <v>47</v>
      </c>
      <c r="G166" s="1">
        <v>41275</v>
      </c>
      <c r="H166">
        <v>1</v>
      </c>
      <c r="I166" t="s">
        <v>101</v>
      </c>
      <c r="J166">
        <v>250</v>
      </c>
      <c r="K166" t="s">
        <v>51</v>
      </c>
      <c r="L166" t="s">
        <v>360</v>
      </c>
      <c r="M166">
        <v>1537</v>
      </c>
      <c r="N166">
        <v>0</v>
      </c>
      <c r="O166">
        <v>1537</v>
      </c>
      <c r="P166">
        <f>Table1[[#This Row],[Sz stop]]-Table1[[#This Row],[Sz start]]</f>
        <v>1537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f t="shared" si="4"/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hidden="1" x14ac:dyDescent="0.25">
      <c r="A167">
        <v>166</v>
      </c>
      <c r="B167" t="s">
        <v>361</v>
      </c>
      <c r="C167" t="s">
        <v>362</v>
      </c>
      <c r="D167" t="s">
        <v>48</v>
      </c>
      <c r="E167" t="s">
        <v>49</v>
      </c>
      <c r="F167">
        <v>60</v>
      </c>
      <c r="G167" s="1">
        <v>41275</v>
      </c>
      <c r="H167">
        <v>1</v>
      </c>
      <c r="I167" t="s">
        <v>101</v>
      </c>
      <c r="J167">
        <v>250</v>
      </c>
      <c r="K167" t="s">
        <v>51</v>
      </c>
      <c r="L167" t="s">
        <v>363</v>
      </c>
      <c r="M167">
        <v>227</v>
      </c>
      <c r="N167">
        <v>0</v>
      </c>
      <c r="O167">
        <v>227</v>
      </c>
      <c r="P167">
        <f>Table1[[#This Row],[Sz stop]]-Table1[[#This Row],[Sz start]]</f>
        <v>227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f t="shared" si="4"/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hidden="1" x14ac:dyDescent="0.25">
      <c r="A168">
        <v>167</v>
      </c>
      <c r="B168" t="s">
        <v>364</v>
      </c>
      <c r="C168" t="s">
        <v>362</v>
      </c>
      <c r="D168" t="s">
        <v>48</v>
      </c>
      <c r="E168" t="s">
        <v>49</v>
      </c>
      <c r="F168">
        <v>60</v>
      </c>
      <c r="G168" s="1">
        <v>41275</v>
      </c>
      <c r="H168">
        <v>1</v>
      </c>
      <c r="I168" t="s">
        <v>101</v>
      </c>
      <c r="J168">
        <v>250</v>
      </c>
      <c r="K168" t="s">
        <v>51</v>
      </c>
      <c r="L168" t="s">
        <v>365</v>
      </c>
      <c r="M168">
        <v>1191</v>
      </c>
      <c r="N168">
        <v>0</v>
      </c>
      <c r="O168">
        <v>1191</v>
      </c>
      <c r="P168">
        <f>Table1[[#This Row],[Sz stop]]-Table1[[#This Row],[Sz start]]</f>
        <v>1191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f t="shared" si="4"/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hidden="1" x14ac:dyDescent="0.25">
      <c r="A169">
        <v>168</v>
      </c>
      <c r="B169" t="s">
        <v>366</v>
      </c>
      <c r="C169" t="s">
        <v>367</v>
      </c>
      <c r="D169" t="s">
        <v>92</v>
      </c>
      <c r="E169" t="s">
        <v>49</v>
      </c>
      <c r="F169">
        <v>63</v>
      </c>
      <c r="G169" s="1">
        <v>37622</v>
      </c>
      <c r="H169">
        <v>1</v>
      </c>
      <c r="I169" t="s">
        <v>50</v>
      </c>
      <c r="J169">
        <v>250</v>
      </c>
      <c r="K169" t="s">
        <v>51</v>
      </c>
      <c r="L169" t="s">
        <v>368</v>
      </c>
      <c r="M169">
        <v>1208</v>
      </c>
      <c r="N169">
        <v>0</v>
      </c>
      <c r="O169">
        <v>1208</v>
      </c>
      <c r="P169">
        <f>Table1[[#This Row],[Sz stop]]-Table1[[#This Row],[Sz start]]</f>
        <v>1208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f t="shared" si="4"/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hidden="1" x14ac:dyDescent="0.25">
      <c r="A170">
        <v>169</v>
      </c>
      <c r="B170" t="s">
        <v>369</v>
      </c>
      <c r="C170" t="s">
        <v>370</v>
      </c>
      <c r="D170" t="s">
        <v>92</v>
      </c>
      <c r="E170" t="s">
        <v>49</v>
      </c>
      <c r="F170">
        <v>60</v>
      </c>
      <c r="G170" s="1">
        <v>37622</v>
      </c>
      <c r="H170">
        <v>1</v>
      </c>
      <c r="I170" t="s">
        <v>50</v>
      </c>
      <c r="J170">
        <v>250</v>
      </c>
      <c r="K170" t="s">
        <v>51</v>
      </c>
      <c r="L170" t="s">
        <v>371</v>
      </c>
      <c r="M170">
        <v>514</v>
      </c>
      <c r="N170">
        <v>169.22800000000001</v>
      </c>
      <c r="O170">
        <v>203.328</v>
      </c>
      <c r="P170">
        <f>Table1[[#This Row],[Sz stop]]-Table1[[#This Row],[Sz start]]</f>
        <v>34.099999999999994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4"/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hidden="1" x14ac:dyDescent="0.25">
      <c r="A171">
        <v>170</v>
      </c>
      <c r="B171" t="s">
        <v>372</v>
      </c>
      <c r="C171" t="s">
        <v>370</v>
      </c>
      <c r="D171" t="s">
        <v>92</v>
      </c>
      <c r="E171" t="s">
        <v>49</v>
      </c>
      <c r="F171">
        <v>65</v>
      </c>
      <c r="G171" s="1">
        <v>39448</v>
      </c>
      <c r="H171">
        <v>1</v>
      </c>
      <c r="I171" t="s">
        <v>50</v>
      </c>
      <c r="J171">
        <v>250</v>
      </c>
      <c r="K171" t="s">
        <v>51</v>
      </c>
      <c r="L171" t="s">
        <v>373</v>
      </c>
      <c r="M171">
        <v>1186</v>
      </c>
      <c r="N171">
        <v>0</v>
      </c>
      <c r="O171">
        <v>1186</v>
      </c>
      <c r="P171">
        <f>Table1[[#This Row],[Sz stop]]-Table1[[#This Row],[Sz start]]</f>
        <v>1186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f t="shared" si="4"/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hidden="1" x14ac:dyDescent="0.25">
      <c r="A172">
        <v>171</v>
      </c>
      <c r="B172" t="s">
        <v>374</v>
      </c>
      <c r="C172" t="s">
        <v>375</v>
      </c>
      <c r="D172" t="s">
        <v>48</v>
      </c>
      <c r="E172" t="s">
        <v>49</v>
      </c>
      <c r="F172">
        <v>55</v>
      </c>
      <c r="G172" s="1">
        <v>37622</v>
      </c>
      <c r="H172">
        <v>1</v>
      </c>
      <c r="I172" t="s">
        <v>154</v>
      </c>
      <c r="J172">
        <v>400</v>
      </c>
      <c r="K172" t="s">
        <v>51</v>
      </c>
      <c r="L172" t="s">
        <v>376</v>
      </c>
      <c r="M172">
        <v>461</v>
      </c>
      <c r="N172">
        <v>0</v>
      </c>
      <c r="O172">
        <v>461</v>
      </c>
      <c r="P172">
        <f>Table1[[#This Row],[Sz stop]]-Table1[[#This Row],[Sz start]]</f>
        <v>461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f t="shared" si="4"/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hidden="1" x14ac:dyDescent="0.25">
      <c r="A173">
        <v>172</v>
      </c>
      <c r="B173" t="s">
        <v>377</v>
      </c>
      <c r="C173" t="s">
        <v>375</v>
      </c>
      <c r="D173" t="s">
        <v>48</v>
      </c>
      <c r="E173" t="s">
        <v>49</v>
      </c>
      <c r="F173">
        <v>55</v>
      </c>
      <c r="G173" s="1">
        <v>37622</v>
      </c>
      <c r="H173">
        <v>1</v>
      </c>
      <c r="I173" t="s">
        <v>154</v>
      </c>
      <c r="J173">
        <v>400</v>
      </c>
      <c r="K173" t="s">
        <v>51</v>
      </c>
      <c r="L173" t="s">
        <v>378</v>
      </c>
      <c r="M173">
        <v>550</v>
      </c>
      <c r="N173">
        <v>10.098100000000001</v>
      </c>
      <c r="O173">
        <v>111.854</v>
      </c>
      <c r="P173">
        <f>Table1[[#This Row],[Sz stop]]-Table1[[#This Row],[Sz start]]</f>
        <v>101.7559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4"/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hidden="1" x14ac:dyDescent="0.25">
      <c r="A174">
        <v>173</v>
      </c>
      <c r="B174" t="s">
        <v>379</v>
      </c>
      <c r="C174" t="s">
        <v>375</v>
      </c>
      <c r="D174" t="s">
        <v>48</v>
      </c>
      <c r="E174" t="s">
        <v>49</v>
      </c>
      <c r="F174">
        <v>55</v>
      </c>
      <c r="G174" s="1">
        <v>37622</v>
      </c>
      <c r="H174">
        <v>1</v>
      </c>
      <c r="I174" t="s">
        <v>154</v>
      </c>
      <c r="J174">
        <v>400</v>
      </c>
      <c r="K174" t="s">
        <v>51</v>
      </c>
      <c r="L174" t="s">
        <v>380</v>
      </c>
      <c r="M174">
        <v>20</v>
      </c>
      <c r="N174">
        <v>0</v>
      </c>
      <c r="O174">
        <v>20</v>
      </c>
      <c r="P174">
        <f>Table1[[#This Row],[Sz stop]]-Table1[[#This Row],[Sz start]]</f>
        <v>20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f t="shared" si="4"/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hidden="1" x14ac:dyDescent="0.25">
      <c r="A175">
        <v>174</v>
      </c>
      <c r="B175" t="s">
        <v>381</v>
      </c>
      <c r="C175" t="s">
        <v>375</v>
      </c>
      <c r="D175" t="s">
        <v>48</v>
      </c>
      <c r="E175" t="s">
        <v>49</v>
      </c>
      <c r="F175">
        <v>55</v>
      </c>
      <c r="G175" s="1">
        <v>37622</v>
      </c>
      <c r="H175">
        <v>1</v>
      </c>
      <c r="I175" t="s">
        <v>154</v>
      </c>
      <c r="J175">
        <v>400</v>
      </c>
      <c r="K175" t="s">
        <v>51</v>
      </c>
      <c r="L175" t="s">
        <v>382</v>
      </c>
      <c r="M175">
        <v>415</v>
      </c>
      <c r="N175">
        <v>0</v>
      </c>
      <c r="O175">
        <v>415</v>
      </c>
      <c r="P175">
        <f>Table1[[#This Row],[Sz stop]]-Table1[[#This Row],[Sz start]]</f>
        <v>415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f t="shared" si="4"/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hidden="1" x14ac:dyDescent="0.25">
      <c r="A176">
        <v>175</v>
      </c>
      <c r="B176" t="s">
        <v>383</v>
      </c>
      <c r="C176" t="s">
        <v>375</v>
      </c>
      <c r="D176" t="s">
        <v>48</v>
      </c>
      <c r="E176" t="s">
        <v>49</v>
      </c>
      <c r="F176">
        <v>52</v>
      </c>
      <c r="G176" s="1">
        <v>36526</v>
      </c>
      <c r="H176">
        <v>1</v>
      </c>
      <c r="I176" t="s">
        <v>154</v>
      </c>
      <c r="J176">
        <v>400</v>
      </c>
      <c r="K176" t="s">
        <v>51</v>
      </c>
      <c r="L176" t="s">
        <v>384</v>
      </c>
      <c r="M176">
        <v>9</v>
      </c>
      <c r="N176">
        <v>5.8999999999999999E-3</v>
      </c>
      <c r="O176">
        <v>0.96030000000000004</v>
      </c>
      <c r="P176">
        <f>Table1[[#This Row],[Sz stop]]-Table1[[#This Row],[Sz start]]</f>
        <v>0.95440000000000003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f t="shared" si="4"/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hidden="1" x14ac:dyDescent="0.25">
      <c r="A177">
        <v>176</v>
      </c>
      <c r="B177" t="s">
        <v>385</v>
      </c>
      <c r="C177" t="s">
        <v>386</v>
      </c>
      <c r="D177" t="s">
        <v>48</v>
      </c>
      <c r="E177" t="s">
        <v>49</v>
      </c>
      <c r="F177">
        <v>47</v>
      </c>
      <c r="G177" s="1">
        <v>41275</v>
      </c>
      <c r="H177">
        <v>1</v>
      </c>
      <c r="I177" t="s">
        <v>101</v>
      </c>
      <c r="J177">
        <v>250</v>
      </c>
      <c r="K177" t="s">
        <v>51</v>
      </c>
      <c r="L177" t="s">
        <v>387</v>
      </c>
      <c r="M177">
        <v>48</v>
      </c>
      <c r="N177">
        <v>0</v>
      </c>
      <c r="O177">
        <v>48</v>
      </c>
      <c r="P177">
        <f>Table1[[#This Row],[Sz stop]]-Table1[[#This Row],[Sz start]]</f>
        <v>48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f t="shared" si="4"/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hidden="1" x14ac:dyDescent="0.25">
      <c r="A178">
        <v>177</v>
      </c>
      <c r="B178" t="s">
        <v>388</v>
      </c>
      <c r="C178" t="s">
        <v>386</v>
      </c>
      <c r="D178" t="s">
        <v>48</v>
      </c>
      <c r="E178" t="s">
        <v>49</v>
      </c>
      <c r="F178">
        <v>47</v>
      </c>
      <c r="G178" s="1">
        <v>41275</v>
      </c>
      <c r="H178">
        <v>1</v>
      </c>
      <c r="I178" t="s">
        <v>101</v>
      </c>
      <c r="J178">
        <v>250</v>
      </c>
      <c r="K178" t="s">
        <v>51</v>
      </c>
      <c r="L178" t="s">
        <v>389</v>
      </c>
      <c r="M178">
        <v>1185</v>
      </c>
      <c r="N178">
        <v>0</v>
      </c>
      <c r="O178">
        <v>1185</v>
      </c>
      <c r="P178">
        <f>Table1[[#This Row],[Sz stop]]-Table1[[#This Row],[Sz start]]</f>
        <v>1185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f t="shared" si="4"/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hidden="1" x14ac:dyDescent="0.25">
      <c r="A179">
        <v>178</v>
      </c>
      <c r="B179" t="s">
        <v>390</v>
      </c>
      <c r="C179" t="s">
        <v>391</v>
      </c>
      <c r="D179" t="s">
        <v>92</v>
      </c>
      <c r="E179" t="s">
        <v>49</v>
      </c>
      <c r="F179">
        <v>64</v>
      </c>
      <c r="G179" s="1">
        <v>37622</v>
      </c>
      <c r="H179">
        <v>1</v>
      </c>
      <c r="I179" t="s">
        <v>50</v>
      </c>
      <c r="J179">
        <v>250</v>
      </c>
      <c r="K179" t="s">
        <v>51</v>
      </c>
      <c r="L179" t="s">
        <v>392</v>
      </c>
      <c r="M179">
        <v>1807</v>
      </c>
      <c r="N179">
        <v>0</v>
      </c>
      <c r="O179">
        <v>1807</v>
      </c>
      <c r="P179">
        <f>Table1[[#This Row],[Sz stop]]-Table1[[#This Row],[Sz start]]</f>
        <v>1807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f t="shared" si="4"/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hidden="1" x14ac:dyDescent="0.25">
      <c r="A180">
        <v>179</v>
      </c>
      <c r="B180" t="s">
        <v>393</v>
      </c>
      <c r="C180" t="s">
        <v>394</v>
      </c>
      <c r="D180" t="s">
        <v>48</v>
      </c>
      <c r="E180" t="s">
        <v>49</v>
      </c>
      <c r="F180">
        <v>20</v>
      </c>
      <c r="G180" s="1">
        <v>37622</v>
      </c>
      <c r="H180">
        <v>1</v>
      </c>
      <c r="I180" t="s">
        <v>50</v>
      </c>
      <c r="J180">
        <v>250</v>
      </c>
      <c r="K180" t="s">
        <v>51</v>
      </c>
      <c r="L180" t="s">
        <v>395</v>
      </c>
      <c r="M180">
        <v>127</v>
      </c>
      <c r="N180">
        <v>0</v>
      </c>
      <c r="O180">
        <v>127</v>
      </c>
      <c r="P180">
        <f>Table1[[#This Row],[Sz stop]]-Table1[[#This Row],[Sz start]]</f>
        <v>127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f t="shared" si="4"/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hidden="1" x14ac:dyDescent="0.25">
      <c r="A181">
        <v>180</v>
      </c>
      <c r="B181" t="s">
        <v>396</v>
      </c>
      <c r="C181" t="s">
        <v>394</v>
      </c>
      <c r="D181" t="s">
        <v>48</v>
      </c>
      <c r="E181" t="s">
        <v>49</v>
      </c>
      <c r="F181">
        <v>20</v>
      </c>
      <c r="G181" s="1">
        <v>37622</v>
      </c>
      <c r="H181">
        <v>1</v>
      </c>
      <c r="I181" t="s">
        <v>50</v>
      </c>
      <c r="J181">
        <v>250</v>
      </c>
      <c r="K181" t="s">
        <v>51</v>
      </c>
      <c r="L181" t="s">
        <v>397</v>
      </c>
      <c r="M181">
        <v>1195</v>
      </c>
      <c r="N181">
        <v>0</v>
      </c>
      <c r="O181">
        <v>1195</v>
      </c>
      <c r="P181">
        <f>Table1[[#This Row],[Sz stop]]-Table1[[#This Row],[Sz start]]</f>
        <v>1195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f t="shared" si="4"/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hidden="1" x14ac:dyDescent="0.25">
      <c r="A182">
        <v>181</v>
      </c>
      <c r="B182" t="s">
        <v>398</v>
      </c>
      <c r="C182" t="s">
        <v>399</v>
      </c>
      <c r="D182" t="s">
        <v>48</v>
      </c>
      <c r="E182" t="s">
        <v>49</v>
      </c>
      <c r="F182">
        <v>60</v>
      </c>
      <c r="G182" s="1">
        <v>37622</v>
      </c>
      <c r="H182">
        <v>1</v>
      </c>
      <c r="I182" t="s">
        <v>50</v>
      </c>
      <c r="J182">
        <v>250</v>
      </c>
      <c r="K182" t="s">
        <v>51</v>
      </c>
      <c r="L182" t="s">
        <v>400</v>
      </c>
      <c r="M182">
        <v>1202</v>
      </c>
      <c r="N182">
        <v>0</v>
      </c>
      <c r="O182">
        <v>1202</v>
      </c>
      <c r="P182">
        <f>Table1[[#This Row],[Sz stop]]-Table1[[#This Row],[Sz start]]</f>
        <v>1202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f t="shared" si="4"/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hidden="1" x14ac:dyDescent="0.25">
      <c r="A183">
        <v>182</v>
      </c>
      <c r="B183" t="s">
        <v>401</v>
      </c>
      <c r="C183" t="s">
        <v>402</v>
      </c>
      <c r="D183" t="s">
        <v>48</v>
      </c>
      <c r="E183" t="s">
        <v>49</v>
      </c>
      <c r="F183">
        <v>42</v>
      </c>
      <c r="G183" s="1">
        <v>37622</v>
      </c>
      <c r="H183">
        <v>1</v>
      </c>
      <c r="I183" t="s">
        <v>50</v>
      </c>
      <c r="J183">
        <v>250</v>
      </c>
      <c r="K183" t="s">
        <v>51</v>
      </c>
      <c r="L183" t="s">
        <v>403</v>
      </c>
      <c r="M183">
        <v>1564</v>
      </c>
      <c r="N183">
        <v>0</v>
      </c>
      <c r="O183">
        <v>1564</v>
      </c>
      <c r="P183">
        <f>Table1[[#This Row],[Sz stop]]-Table1[[#This Row],[Sz start]]</f>
        <v>1564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f t="shared" si="4"/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hidden="1" x14ac:dyDescent="0.25">
      <c r="A184">
        <v>183</v>
      </c>
      <c r="B184" t="s">
        <v>404</v>
      </c>
      <c r="C184" t="s">
        <v>405</v>
      </c>
      <c r="D184" t="s">
        <v>92</v>
      </c>
      <c r="E184" t="s">
        <v>49</v>
      </c>
      <c r="F184">
        <v>3</v>
      </c>
      <c r="G184" s="1">
        <v>37622</v>
      </c>
      <c r="H184">
        <v>1</v>
      </c>
      <c r="I184" t="s">
        <v>50</v>
      </c>
      <c r="J184">
        <v>250</v>
      </c>
      <c r="K184" t="s">
        <v>51</v>
      </c>
      <c r="L184" t="s">
        <v>406</v>
      </c>
      <c r="M184">
        <v>60</v>
      </c>
      <c r="N184">
        <v>0</v>
      </c>
      <c r="O184">
        <v>60</v>
      </c>
      <c r="P184">
        <f>Table1[[#This Row],[Sz stop]]-Table1[[#This Row],[Sz start]]</f>
        <v>60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f t="shared" si="4"/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hidden="1" x14ac:dyDescent="0.25">
      <c r="A185">
        <v>184</v>
      </c>
      <c r="B185" t="s">
        <v>407</v>
      </c>
      <c r="C185" t="s">
        <v>405</v>
      </c>
      <c r="D185" t="s">
        <v>92</v>
      </c>
      <c r="E185" t="s">
        <v>49</v>
      </c>
      <c r="F185">
        <v>3</v>
      </c>
      <c r="G185" s="1">
        <v>37622</v>
      </c>
      <c r="H185">
        <v>1</v>
      </c>
      <c r="I185" t="s">
        <v>50</v>
      </c>
      <c r="J185">
        <v>250</v>
      </c>
      <c r="K185" t="s">
        <v>51</v>
      </c>
      <c r="L185" t="s">
        <v>408</v>
      </c>
      <c r="M185">
        <v>1240</v>
      </c>
      <c r="N185">
        <v>820.98400000000004</v>
      </c>
      <c r="O185">
        <v>866.01599999999996</v>
      </c>
      <c r="P185">
        <f>Table1[[#This Row],[Sz stop]]-Table1[[#This Row],[Sz start]]</f>
        <v>45.031999999999925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f t="shared" si="4"/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hidden="1" x14ac:dyDescent="0.25">
      <c r="A186">
        <v>185</v>
      </c>
      <c r="B186" t="s">
        <v>409</v>
      </c>
      <c r="C186" t="s">
        <v>410</v>
      </c>
      <c r="D186" t="s">
        <v>48</v>
      </c>
      <c r="E186" t="s">
        <v>49</v>
      </c>
      <c r="F186">
        <v>37</v>
      </c>
      <c r="G186" s="1">
        <v>36526</v>
      </c>
      <c r="H186">
        <v>1</v>
      </c>
      <c r="I186" t="s">
        <v>50</v>
      </c>
      <c r="J186">
        <v>250</v>
      </c>
      <c r="K186" t="s">
        <v>51</v>
      </c>
      <c r="L186" t="s">
        <v>411</v>
      </c>
      <c r="M186">
        <v>1326</v>
      </c>
      <c r="N186">
        <v>258.09199999999998</v>
      </c>
      <c r="O186">
        <v>279.44</v>
      </c>
      <c r="P186">
        <f>Table1[[#This Row],[Sz stop]]-Table1[[#This Row],[Sz start]]</f>
        <v>21.348000000000013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f t="shared" si="4"/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hidden="1" x14ac:dyDescent="0.25">
      <c r="A187">
        <v>186</v>
      </c>
      <c r="B187" t="s">
        <v>412</v>
      </c>
      <c r="C187" t="s">
        <v>413</v>
      </c>
      <c r="D187" t="s">
        <v>48</v>
      </c>
      <c r="E187" t="s">
        <v>49</v>
      </c>
      <c r="F187">
        <v>1</v>
      </c>
      <c r="G187" s="1">
        <v>37622</v>
      </c>
      <c r="H187">
        <v>1</v>
      </c>
      <c r="I187" t="s">
        <v>50</v>
      </c>
      <c r="J187">
        <v>250</v>
      </c>
      <c r="K187" t="s">
        <v>51</v>
      </c>
      <c r="L187" t="s">
        <v>414</v>
      </c>
      <c r="M187">
        <v>1453</v>
      </c>
      <c r="N187">
        <v>0</v>
      </c>
      <c r="O187">
        <v>1453</v>
      </c>
      <c r="P187">
        <f>Table1[[#This Row],[Sz stop]]-Table1[[#This Row],[Sz start]]</f>
        <v>1453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f t="shared" si="4"/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hidden="1" x14ac:dyDescent="0.25">
      <c r="A188">
        <v>187</v>
      </c>
      <c r="B188" t="s">
        <v>415</v>
      </c>
      <c r="C188" t="s">
        <v>416</v>
      </c>
      <c r="D188" t="s">
        <v>92</v>
      </c>
      <c r="E188" t="s">
        <v>49</v>
      </c>
      <c r="F188">
        <v>30</v>
      </c>
      <c r="G188" s="1">
        <v>37622</v>
      </c>
      <c r="H188">
        <v>1</v>
      </c>
      <c r="I188" t="s">
        <v>50</v>
      </c>
      <c r="J188">
        <v>250</v>
      </c>
      <c r="K188" t="s">
        <v>51</v>
      </c>
      <c r="L188" t="s">
        <v>417</v>
      </c>
      <c r="M188">
        <v>1807</v>
      </c>
      <c r="N188">
        <v>0</v>
      </c>
      <c r="O188">
        <v>1807</v>
      </c>
      <c r="P188">
        <f>Table1[[#This Row],[Sz stop]]-Table1[[#This Row],[Sz start]]</f>
        <v>1807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f t="shared" si="4"/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hidden="1" x14ac:dyDescent="0.25">
      <c r="A189">
        <v>188</v>
      </c>
      <c r="B189" t="s">
        <v>418</v>
      </c>
      <c r="C189" t="s">
        <v>416</v>
      </c>
      <c r="D189" t="s">
        <v>92</v>
      </c>
      <c r="E189" t="s">
        <v>49</v>
      </c>
      <c r="F189">
        <v>40</v>
      </c>
      <c r="G189" s="1">
        <v>41275</v>
      </c>
      <c r="H189">
        <v>1</v>
      </c>
      <c r="I189" t="s">
        <v>101</v>
      </c>
      <c r="J189">
        <v>250</v>
      </c>
      <c r="K189" t="s">
        <v>51</v>
      </c>
      <c r="L189" t="s">
        <v>419</v>
      </c>
      <c r="M189">
        <v>1646</v>
      </c>
      <c r="N189">
        <v>0</v>
      </c>
      <c r="O189">
        <v>1646</v>
      </c>
      <c r="P189">
        <f>Table1[[#This Row],[Sz stop]]-Table1[[#This Row],[Sz start]]</f>
        <v>1646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f t="shared" si="4"/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hidden="1" x14ac:dyDescent="0.25">
      <c r="A190">
        <v>189</v>
      </c>
      <c r="B190" t="s">
        <v>420</v>
      </c>
      <c r="C190" t="s">
        <v>421</v>
      </c>
      <c r="D190" t="s">
        <v>48</v>
      </c>
      <c r="E190" t="s">
        <v>49</v>
      </c>
      <c r="F190">
        <v>70</v>
      </c>
      <c r="G190" s="1">
        <v>40179</v>
      </c>
      <c r="H190">
        <v>1</v>
      </c>
      <c r="I190" t="s">
        <v>101</v>
      </c>
      <c r="J190">
        <v>250</v>
      </c>
      <c r="K190" t="s">
        <v>51</v>
      </c>
      <c r="L190" t="s">
        <v>422</v>
      </c>
      <c r="M190">
        <v>1601</v>
      </c>
      <c r="N190">
        <v>20.635999999999999</v>
      </c>
      <c r="O190">
        <v>115.51600000000001</v>
      </c>
      <c r="P190">
        <f>Table1[[#This Row],[Sz stop]]-Table1[[#This Row],[Sz start]]</f>
        <v>94.88000000000001</v>
      </c>
      <c r="Q190">
        <v>-80.84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f t="shared" si="4"/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hidden="1" x14ac:dyDescent="0.25">
      <c r="A191">
        <v>190</v>
      </c>
      <c r="B191" t="s">
        <v>420</v>
      </c>
      <c r="C191" t="s">
        <v>421</v>
      </c>
      <c r="D191" t="s">
        <v>48</v>
      </c>
      <c r="E191" t="s">
        <v>49</v>
      </c>
      <c r="F191">
        <v>70</v>
      </c>
      <c r="G191" s="1">
        <v>40179</v>
      </c>
      <c r="H191">
        <v>1</v>
      </c>
      <c r="I191" t="s">
        <v>101</v>
      </c>
      <c r="J191">
        <v>250</v>
      </c>
      <c r="K191" t="s">
        <v>51</v>
      </c>
      <c r="L191" t="s">
        <v>422</v>
      </c>
      <c r="M191">
        <v>1601</v>
      </c>
      <c r="N191">
        <v>181.14</v>
      </c>
      <c r="O191">
        <v>277.10000000000002</v>
      </c>
      <c r="P191">
        <f>Table1[[#This Row],[Sz stop]]-Table1[[#This Row],[Sz start]]</f>
        <v>95.960000000000036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f t="shared" si="4"/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hidden="1" x14ac:dyDescent="0.25">
      <c r="A192">
        <v>191</v>
      </c>
      <c r="B192" t="s">
        <v>420</v>
      </c>
      <c r="C192" t="s">
        <v>421</v>
      </c>
      <c r="D192" t="s">
        <v>48</v>
      </c>
      <c r="E192" t="s">
        <v>49</v>
      </c>
      <c r="F192">
        <v>70</v>
      </c>
      <c r="G192" s="1">
        <v>40179</v>
      </c>
      <c r="H192">
        <v>1</v>
      </c>
      <c r="I192" t="s">
        <v>101</v>
      </c>
      <c r="J192">
        <v>250</v>
      </c>
      <c r="K192" t="s">
        <v>51</v>
      </c>
      <c r="L192" t="s">
        <v>422</v>
      </c>
      <c r="M192">
        <v>1601</v>
      </c>
      <c r="N192">
        <v>337.1</v>
      </c>
      <c r="O192">
        <v>423.82799999999997</v>
      </c>
      <c r="P192">
        <f>Table1[[#This Row],[Sz stop]]-Table1[[#This Row],[Sz start]]</f>
        <v>86.727999999999952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f t="shared" si="4"/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hidden="1" x14ac:dyDescent="0.25">
      <c r="A193">
        <v>192</v>
      </c>
      <c r="B193" t="s">
        <v>420</v>
      </c>
      <c r="C193" t="s">
        <v>421</v>
      </c>
      <c r="D193" t="s">
        <v>48</v>
      </c>
      <c r="E193" t="s">
        <v>49</v>
      </c>
      <c r="F193">
        <v>70</v>
      </c>
      <c r="G193" s="1">
        <v>40179</v>
      </c>
      <c r="H193">
        <v>1</v>
      </c>
      <c r="I193" t="s">
        <v>101</v>
      </c>
      <c r="J193">
        <v>250</v>
      </c>
      <c r="K193" t="s">
        <v>51</v>
      </c>
      <c r="L193" t="s">
        <v>422</v>
      </c>
      <c r="M193">
        <v>1601</v>
      </c>
      <c r="N193">
        <v>489.88400000000001</v>
      </c>
      <c r="O193">
        <v>576.86</v>
      </c>
      <c r="P193">
        <f>Table1[[#This Row],[Sz stop]]-Table1[[#This Row],[Sz start]]</f>
        <v>86.975999999999999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f t="shared" si="4"/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hidden="1" x14ac:dyDescent="0.25">
      <c r="A194">
        <v>193</v>
      </c>
      <c r="B194" t="s">
        <v>420</v>
      </c>
      <c r="C194" t="s">
        <v>421</v>
      </c>
      <c r="D194" t="s">
        <v>48</v>
      </c>
      <c r="E194" t="s">
        <v>49</v>
      </c>
      <c r="F194">
        <v>70</v>
      </c>
      <c r="G194" s="1">
        <v>40179</v>
      </c>
      <c r="H194">
        <v>1</v>
      </c>
      <c r="I194" t="s">
        <v>101</v>
      </c>
      <c r="J194">
        <v>250</v>
      </c>
      <c r="K194" t="s">
        <v>51</v>
      </c>
      <c r="L194" t="s">
        <v>422</v>
      </c>
      <c r="M194">
        <v>1601</v>
      </c>
      <c r="N194">
        <v>643.74400000000003</v>
      </c>
      <c r="O194">
        <v>733.35799999999995</v>
      </c>
      <c r="P194">
        <f>Table1[[#This Row],[Sz stop]]-Table1[[#This Row],[Sz start]]</f>
        <v>89.613999999999919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f t="shared" si="4"/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hidden="1" x14ac:dyDescent="0.25">
      <c r="A195">
        <v>194</v>
      </c>
      <c r="B195" t="s">
        <v>420</v>
      </c>
      <c r="C195" t="s">
        <v>421</v>
      </c>
      <c r="D195" t="s">
        <v>48</v>
      </c>
      <c r="E195" t="s">
        <v>49</v>
      </c>
      <c r="F195">
        <v>70</v>
      </c>
      <c r="G195" s="1">
        <v>40179</v>
      </c>
      <c r="H195">
        <v>1</v>
      </c>
      <c r="I195" t="s">
        <v>101</v>
      </c>
      <c r="J195">
        <v>250</v>
      </c>
      <c r="K195" t="s">
        <v>51</v>
      </c>
      <c r="L195" t="s">
        <v>422</v>
      </c>
      <c r="M195">
        <v>1601</v>
      </c>
      <c r="N195">
        <v>801.68399999999997</v>
      </c>
      <c r="O195">
        <v>876.08150000000001</v>
      </c>
      <c r="P195">
        <f>Table1[[#This Row],[Sz stop]]-Table1[[#This Row],[Sz start]]</f>
        <v>74.397500000000036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f t="shared" si="4"/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hidden="1" x14ac:dyDescent="0.25">
      <c r="A196">
        <v>195</v>
      </c>
      <c r="B196" t="s">
        <v>420</v>
      </c>
      <c r="C196" t="s">
        <v>421</v>
      </c>
      <c r="D196" t="s">
        <v>48</v>
      </c>
      <c r="E196" t="s">
        <v>49</v>
      </c>
      <c r="F196">
        <v>70</v>
      </c>
      <c r="G196" s="1">
        <v>40179</v>
      </c>
      <c r="H196">
        <v>1</v>
      </c>
      <c r="I196" t="s">
        <v>101</v>
      </c>
      <c r="J196">
        <v>250</v>
      </c>
      <c r="K196" t="s">
        <v>51</v>
      </c>
      <c r="L196" t="s">
        <v>422</v>
      </c>
      <c r="M196">
        <v>1601</v>
      </c>
      <c r="N196">
        <v>944.01199999999994</v>
      </c>
      <c r="O196">
        <v>1026.2029</v>
      </c>
      <c r="P196">
        <f>Table1[[#This Row],[Sz stop]]-Table1[[#This Row],[Sz start]]</f>
        <v>82.190900000000056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f t="shared" si="4"/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hidden="1" x14ac:dyDescent="0.25">
      <c r="A197">
        <v>196</v>
      </c>
      <c r="B197" t="s">
        <v>420</v>
      </c>
      <c r="C197" t="s">
        <v>421</v>
      </c>
      <c r="D197" t="s">
        <v>48</v>
      </c>
      <c r="E197" t="s">
        <v>49</v>
      </c>
      <c r="F197">
        <v>70</v>
      </c>
      <c r="G197" s="1">
        <v>40179</v>
      </c>
      <c r="H197">
        <v>1</v>
      </c>
      <c r="I197" t="s">
        <v>101</v>
      </c>
      <c r="J197">
        <v>250</v>
      </c>
      <c r="K197" t="s">
        <v>51</v>
      </c>
      <c r="L197" t="s">
        <v>422</v>
      </c>
      <c r="M197">
        <v>1601</v>
      </c>
      <c r="N197">
        <v>1118.98</v>
      </c>
      <c r="O197">
        <v>1212.088</v>
      </c>
      <c r="P197">
        <f>Table1[[#This Row],[Sz stop]]-Table1[[#This Row],[Sz start]]</f>
        <v>93.107999999999947</v>
      </c>
      <c r="Q197">
        <v>-89.251999999999995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f t="shared" si="4"/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hidden="1" x14ac:dyDescent="0.25">
      <c r="A198">
        <v>197</v>
      </c>
      <c r="B198" t="s">
        <v>420</v>
      </c>
      <c r="C198" t="s">
        <v>421</v>
      </c>
      <c r="D198" t="s">
        <v>48</v>
      </c>
      <c r="E198" t="s">
        <v>49</v>
      </c>
      <c r="F198">
        <v>70</v>
      </c>
      <c r="G198" s="1">
        <v>40179</v>
      </c>
      <c r="H198">
        <v>1</v>
      </c>
      <c r="I198" t="s">
        <v>101</v>
      </c>
      <c r="J198">
        <v>250</v>
      </c>
      <c r="K198" t="s">
        <v>51</v>
      </c>
      <c r="L198" t="s">
        <v>422</v>
      </c>
      <c r="M198">
        <v>1601</v>
      </c>
      <c r="N198">
        <v>1273.7128</v>
      </c>
      <c r="O198">
        <v>1396.068</v>
      </c>
      <c r="P198">
        <f>Table1[[#This Row],[Sz stop]]-Table1[[#This Row],[Sz start]]</f>
        <v>122.35519999999997</v>
      </c>
      <c r="Q198">
        <v>-121.2312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f t="shared" si="4"/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hidden="1" x14ac:dyDescent="0.25">
      <c r="A199">
        <v>198</v>
      </c>
      <c r="B199" t="s">
        <v>420</v>
      </c>
      <c r="C199" t="s">
        <v>421</v>
      </c>
      <c r="D199" t="s">
        <v>48</v>
      </c>
      <c r="E199" t="s">
        <v>49</v>
      </c>
      <c r="F199">
        <v>70</v>
      </c>
      <c r="G199" s="1">
        <v>40179</v>
      </c>
      <c r="H199">
        <v>1</v>
      </c>
      <c r="I199" t="s">
        <v>101</v>
      </c>
      <c r="J199">
        <v>250</v>
      </c>
      <c r="K199" t="s">
        <v>51</v>
      </c>
      <c r="L199" t="s">
        <v>422</v>
      </c>
      <c r="M199">
        <v>1601</v>
      </c>
      <c r="N199">
        <v>1420.0719999999999</v>
      </c>
      <c r="O199">
        <v>1521.9480000000001</v>
      </c>
      <c r="P199">
        <f>Table1[[#This Row],[Sz stop]]-Table1[[#This Row],[Sz start]]</f>
        <v>101.8760000000002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f t="shared" si="4"/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hidden="1" x14ac:dyDescent="0.25">
      <c r="A200">
        <v>199</v>
      </c>
      <c r="B200" t="s">
        <v>423</v>
      </c>
      <c r="C200" t="s">
        <v>421</v>
      </c>
      <c r="D200" t="s">
        <v>48</v>
      </c>
      <c r="E200" t="s">
        <v>49</v>
      </c>
      <c r="F200">
        <v>70</v>
      </c>
      <c r="G200" s="1">
        <v>40179</v>
      </c>
      <c r="H200">
        <v>0</v>
      </c>
      <c r="J200">
        <v>400</v>
      </c>
      <c r="K200" t="s">
        <v>51</v>
      </c>
      <c r="L200" t="s">
        <v>424</v>
      </c>
      <c r="M200">
        <v>800</v>
      </c>
      <c r="N200">
        <v>31.05</v>
      </c>
      <c r="O200">
        <v>117.03749999999999</v>
      </c>
      <c r="P200">
        <f>Table1[[#This Row],[Sz stop]]-Table1[[#This Row],[Sz start]]</f>
        <v>85.987499999999997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f t="shared" si="4"/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hidden="1" x14ac:dyDescent="0.25">
      <c r="A201">
        <v>200</v>
      </c>
      <c r="B201" t="s">
        <v>423</v>
      </c>
      <c r="C201" t="s">
        <v>421</v>
      </c>
      <c r="D201" t="s">
        <v>48</v>
      </c>
      <c r="E201" t="s">
        <v>49</v>
      </c>
      <c r="F201">
        <v>70</v>
      </c>
      <c r="G201" s="1">
        <v>40179</v>
      </c>
      <c r="H201">
        <v>0</v>
      </c>
      <c r="J201">
        <v>400</v>
      </c>
      <c r="K201" t="s">
        <v>51</v>
      </c>
      <c r="L201" t="s">
        <v>424</v>
      </c>
      <c r="M201">
        <v>800</v>
      </c>
      <c r="N201">
        <v>164.0275</v>
      </c>
      <c r="O201">
        <v>295.58</v>
      </c>
      <c r="P201">
        <f>Table1[[#This Row],[Sz stop]]-Table1[[#This Row],[Sz start]]</f>
        <v>131.55249999999998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4"/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hidden="1" x14ac:dyDescent="0.25">
      <c r="A202">
        <v>201</v>
      </c>
      <c r="B202" t="s">
        <v>423</v>
      </c>
      <c r="C202" t="s">
        <v>421</v>
      </c>
      <c r="D202" t="s">
        <v>48</v>
      </c>
      <c r="E202" t="s">
        <v>49</v>
      </c>
      <c r="F202">
        <v>70</v>
      </c>
      <c r="G202" s="1">
        <v>40179</v>
      </c>
      <c r="H202">
        <v>0</v>
      </c>
      <c r="J202">
        <v>400</v>
      </c>
      <c r="K202" t="s">
        <v>51</v>
      </c>
      <c r="L202" t="s">
        <v>424</v>
      </c>
      <c r="M202">
        <v>800</v>
      </c>
      <c r="N202">
        <v>329.08249999999998</v>
      </c>
      <c r="O202">
        <v>411.1825</v>
      </c>
      <c r="P202">
        <f>Table1[[#This Row],[Sz stop]]-Table1[[#This Row],[Sz start]]</f>
        <v>82.100000000000023</v>
      </c>
      <c r="Q202">
        <v>-65.995599999999996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f t="shared" si="4"/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hidden="1" x14ac:dyDescent="0.25">
      <c r="A203">
        <v>202</v>
      </c>
      <c r="B203" t="s">
        <v>423</v>
      </c>
      <c r="C203" t="s">
        <v>421</v>
      </c>
      <c r="D203" t="s">
        <v>48</v>
      </c>
      <c r="E203" t="s">
        <v>49</v>
      </c>
      <c r="F203">
        <v>70</v>
      </c>
      <c r="G203" s="1">
        <v>40179</v>
      </c>
      <c r="H203">
        <v>0</v>
      </c>
      <c r="J203">
        <v>400</v>
      </c>
      <c r="K203" t="s">
        <v>51</v>
      </c>
      <c r="L203" t="s">
        <v>424</v>
      </c>
      <c r="M203">
        <v>800</v>
      </c>
      <c r="N203">
        <v>474.7525</v>
      </c>
      <c r="O203">
        <v>577.1825</v>
      </c>
      <c r="P203">
        <f>Table1[[#This Row],[Sz stop]]-Table1[[#This Row],[Sz start]]</f>
        <v>102.43</v>
      </c>
      <c r="Q203">
        <v>-86.320000000000107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4"/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hidden="1" x14ac:dyDescent="0.25">
      <c r="A204">
        <v>203</v>
      </c>
      <c r="B204" t="s">
        <v>423</v>
      </c>
      <c r="C204" t="s">
        <v>421</v>
      </c>
      <c r="D204" t="s">
        <v>48</v>
      </c>
      <c r="E204" t="s">
        <v>49</v>
      </c>
      <c r="F204">
        <v>70</v>
      </c>
      <c r="G204" s="1">
        <v>40179</v>
      </c>
      <c r="H204">
        <v>0</v>
      </c>
      <c r="J204">
        <v>400</v>
      </c>
      <c r="K204" t="s">
        <v>51</v>
      </c>
      <c r="L204" t="s">
        <v>424</v>
      </c>
      <c r="M204">
        <v>800</v>
      </c>
      <c r="N204">
        <v>662.5575</v>
      </c>
      <c r="O204">
        <v>755.04499999999996</v>
      </c>
      <c r="P204">
        <f>Table1[[#This Row],[Sz stop]]-Table1[[#This Row],[Sz start]]</f>
        <v>92.487499999999955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4"/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hidden="1" x14ac:dyDescent="0.25">
      <c r="A205">
        <v>204</v>
      </c>
      <c r="B205" t="s">
        <v>425</v>
      </c>
      <c r="C205" t="s">
        <v>421</v>
      </c>
      <c r="D205" t="s">
        <v>48</v>
      </c>
      <c r="E205" t="s">
        <v>49</v>
      </c>
      <c r="F205">
        <v>70</v>
      </c>
      <c r="G205" s="1">
        <v>40179</v>
      </c>
      <c r="H205">
        <v>0</v>
      </c>
      <c r="J205">
        <v>400</v>
      </c>
      <c r="K205" t="s">
        <v>51</v>
      </c>
      <c r="L205" t="s">
        <v>426</v>
      </c>
      <c r="M205">
        <v>655</v>
      </c>
      <c r="N205">
        <v>39.9283</v>
      </c>
      <c r="O205">
        <v>157.03749999999999</v>
      </c>
      <c r="P205">
        <f>Table1[[#This Row],[Sz stop]]-Table1[[#This Row],[Sz start]]</f>
        <v>117.10919999999999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4"/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hidden="1" x14ac:dyDescent="0.25">
      <c r="A206">
        <v>205</v>
      </c>
      <c r="B206" t="s">
        <v>425</v>
      </c>
      <c r="C206" t="s">
        <v>421</v>
      </c>
      <c r="D206" t="s">
        <v>48</v>
      </c>
      <c r="E206" t="s">
        <v>49</v>
      </c>
      <c r="F206">
        <v>70</v>
      </c>
      <c r="G206" s="1">
        <v>40179</v>
      </c>
      <c r="H206">
        <v>0</v>
      </c>
      <c r="J206">
        <v>400</v>
      </c>
      <c r="K206" t="s">
        <v>51</v>
      </c>
      <c r="L206" t="s">
        <v>426</v>
      </c>
      <c r="M206">
        <v>655</v>
      </c>
      <c r="N206">
        <v>211.57</v>
      </c>
      <c r="O206">
        <v>318.185</v>
      </c>
      <c r="P206">
        <f>Table1[[#This Row],[Sz stop]]-Table1[[#This Row],[Sz start]]</f>
        <v>106.61500000000001</v>
      </c>
      <c r="Q206">
        <v>-41.2301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4"/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hidden="1" x14ac:dyDescent="0.25">
      <c r="A207">
        <v>206</v>
      </c>
      <c r="B207" t="s">
        <v>425</v>
      </c>
      <c r="C207" t="s">
        <v>421</v>
      </c>
      <c r="D207" t="s">
        <v>48</v>
      </c>
      <c r="E207" t="s">
        <v>49</v>
      </c>
      <c r="F207">
        <v>70</v>
      </c>
      <c r="G207" s="1">
        <v>40179</v>
      </c>
      <c r="H207">
        <v>0</v>
      </c>
      <c r="J207">
        <v>400</v>
      </c>
      <c r="K207" t="s">
        <v>51</v>
      </c>
      <c r="L207" t="s">
        <v>426</v>
      </c>
      <c r="M207">
        <v>655</v>
      </c>
      <c r="N207">
        <v>362.06</v>
      </c>
      <c r="O207">
        <v>468.13749999999999</v>
      </c>
      <c r="P207">
        <f>Table1[[#This Row],[Sz stop]]-Table1[[#This Row],[Sz start]]</f>
        <v>106.07749999999999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4"/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hidden="1" x14ac:dyDescent="0.25">
      <c r="A208">
        <v>207</v>
      </c>
      <c r="B208" t="s">
        <v>425</v>
      </c>
      <c r="C208" t="s">
        <v>421</v>
      </c>
      <c r="D208" t="s">
        <v>48</v>
      </c>
      <c r="E208" t="s">
        <v>49</v>
      </c>
      <c r="F208">
        <v>70</v>
      </c>
      <c r="G208" s="1">
        <v>40179</v>
      </c>
      <c r="H208">
        <v>0</v>
      </c>
      <c r="J208">
        <v>400</v>
      </c>
      <c r="K208" t="s">
        <v>51</v>
      </c>
      <c r="L208" t="s">
        <v>426</v>
      </c>
      <c r="M208">
        <v>655</v>
      </c>
      <c r="N208">
        <v>515.13340000000005</v>
      </c>
      <c r="O208">
        <v>622.30449999999996</v>
      </c>
      <c r="P208">
        <f>Table1[[#This Row],[Sz stop]]-Table1[[#This Row],[Sz start]]</f>
        <v>107.17109999999991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4"/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hidden="1" x14ac:dyDescent="0.25">
      <c r="A209">
        <v>208</v>
      </c>
      <c r="B209" t="s">
        <v>427</v>
      </c>
      <c r="C209" t="s">
        <v>421</v>
      </c>
      <c r="D209" t="s">
        <v>48</v>
      </c>
      <c r="E209" t="s">
        <v>49</v>
      </c>
      <c r="F209">
        <v>70</v>
      </c>
      <c r="G209" s="1">
        <v>40179</v>
      </c>
      <c r="H209">
        <v>0</v>
      </c>
      <c r="J209">
        <v>400</v>
      </c>
      <c r="K209" t="s">
        <v>51</v>
      </c>
      <c r="L209" t="s">
        <v>428</v>
      </c>
      <c r="M209">
        <v>355</v>
      </c>
      <c r="N209">
        <v>16.204999999999998</v>
      </c>
      <c r="O209">
        <v>126.2978</v>
      </c>
      <c r="P209">
        <f>Table1[[#This Row],[Sz stop]]-Table1[[#This Row],[Sz start]]</f>
        <v>110.0928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4"/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hidden="1" x14ac:dyDescent="0.25">
      <c r="A210">
        <v>209</v>
      </c>
      <c r="B210" t="s">
        <v>427</v>
      </c>
      <c r="C210" t="s">
        <v>421</v>
      </c>
      <c r="D210" t="s">
        <v>48</v>
      </c>
      <c r="E210" t="s">
        <v>49</v>
      </c>
      <c r="F210">
        <v>70</v>
      </c>
      <c r="G210" s="1">
        <v>40179</v>
      </c>
      <c r="H210">
        <v>0</v>
      </c>
      <c r="J210">
        <v>400</v>
      </c>
      <c r="K210" t="s">
        <v>51</v>
      </c>
      <c r="L210" t="s">
        <v>428</v>
      </c>
      <c r="M210">
        <v>355</v>
      </c>
      <c r="N210">
        <v>196.2911</v>
      </c>
      <c r="O210">
        <v>300.17059999999998</v>
      </c>
      <c r="P210">
        <f>Table1[[#This Row],[Sz stop]]-Table1[[#This Row],[Sz start]]</f>
        <v>103.87949999999998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4"/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hidden="1" x14ac:dyDescent="0.25">
      <c r="A211">
        <v>210</v>
      </c>
      <c r="B211" t="s">
        <v>429</v>
      </c>
      <c r="C211" t="s">
        <v>421</v>
      </c>
      <c r="D211" t="s">
        <v>48</v>
      </c>
      <c r="E211" t="s">
        <v>49</v>
      </c>
      <c r="F211">
        <v>70</v>
      </c>
      <c r="G211" s="1">
        <v>40179</v>
      </c>
      <c r="H211">
        <v>0</v>
      </c>
      <c r="J211">
        <v>400</v>
      </c>
      <c r="K211" t="s">
        <v>51</v>
      </c>
      <c r="L211" t="s">
        <v>430</v>
      </c>
      <c r="M211">
        <v>378</v>
      </c>
      <c r="N211">
        <v>45.215299999999999</v>
      </c>
      <c r="O211">
        <v>145.0933</v>
      </c>
      <c r="P211">
        <f>Table1[[#This Row],[Sz stop]]-Table1[[#This Row],[Sz start]]</f>
        <v>99.878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4"/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hidden="1" x14ac:dyDescent="0.25">
      <c r="A212">
        <v>211</v>
      </c>
      <c r="B212" t="s">
        <v>429</v>
      </c>
      <c r="C212" t="s">
        <v>421</v>
      </c>
      <c r="D212" t="s">
        <v>48</v>
      </c>
      <c r="E212" t="s">
        <v>49</v>
      </c>
      <c r="F212">
        <v>70</v>
      </c>
      <c r="G212" s="1">
        <v>40179</v>
      </c>
      <c r="H212">
        <v>0</v>
      </c>
      <c r="J212">
        <v>400</v>
      </c>
      <c r="K212" t="s">
        <v>51</v>
      </c>
      <c r="L212" t="s">
        <v>430</v>
      </c>
      <c r="M212">
        <v>378</v>
      </c>
      <c r="N212">
        <v>179.9725</v>
      </c>
      <c r="O212">
        <v>230.095</v>
      </c>
      <c r="P212">
        <f>Table1[[#This Row],[Sz stop]]-Table1[[#This Row],[Sz start]]</f>
        <v>50.122500000000002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4"/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hidden="1" x14ac:dyDescent="0.25">
      <c r="A213">
        <v>212</v>
      </c>
      <c r="B213" t="s">
        <v>429</v>
      </c>
      <c r="C213" t="s">
        <v>421</v>
      </c>
      <c r="D213" t="s">
        <v>48</v>
      </c>
      <c r="E213" t="s">
        <v>49</v>
      </c>
      <c r="F213">
        <v>70</v>
      </c>
      <c r="G213" s="1">
        <v>40179</v>
      </c>
      <c r="H213">
        <v>0</v>
      </c>
      <c r="J213">
        <v>400</v>
      </c>
      <c r="K213" t="s">
        <v>51</v>
      </c>
      <c r="L213" t="s">
        <v>430</v>
      </c>
      <c r="M213">
        <v>378</v>
      </c>
      <c r="N213">
        <v>325.03660000000002</v>
      </c>
      <c r="O213">
        <v>370.11</v>
      </c>
      <c r="P213">
        <f>Table1[[#This Row],[Sz stop]]-Table1[[#This Row],[Sz start]]</f>
        <v>45.073399999999992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4"/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hidden="1" x14ac:dyDescent="0.25">
      <c r="A214">
        <v>213</v>
      </c>
      <c r="B214" t="s">
        <v>431</v>
      </c>
      <c r="C214" t="s">
        <v>421</v>
      </c>
      <c r="D214" t="s">
        <v>48</v>
      </c>
      <c r="E214" t="s">
        <v>49</v>
      </c>
      <c r="F214">
        <v>70</v>
      </c>
      <c r="G214" s="1">
        <v>40179</v>
      </c>
      <c r="H214">
        <v>1</v>
      </c>
      <c r="I214" t="s">
        <v>101</v>
      </c>
      <c r="J214">
        <v>250</v>
      </c>
      <c r="K214" t="s">
        <v>51</v>
      </c>
      <c r="L214" t="s">
        <v>432</v>
      </c>
      <c r="M214">
        <v>1233</v>
      </c>
      <c r="N214">
        <v>0</v>
      </c>
      <c r="O214">
        <v>1233</v>
      </c>
      <c r="P214">
        <f>Table1[[#This Row],[Sz stop]]-Table1[[#This Row],[Sz start]]</f>
        <v>1233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f t="shared" si="4"/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hidden="1" x14ac:dyDescent="0.25">
      <c r="A215">
        <v>214</v>
      </c>
      <c r="B215" t="s">
        <v>433</v>
      </c>
      <c r="C215" t="s">
        <v>421</v>
      </c>
      <c r="D215" t="s">
        <v>48</v>
      </c>
      <c r="E215" t="s">
        <v>49</v>
      </c>
      <c r="F215">
        <v>70</v>
      </c>
      <c r="G215" s="1">
        <v>40179</v>
      </c>
      <c r="H215">
        <v>0</v>
      </c>
      <c r="J215">
        <v>400</v>
      </c>
      <c r="K215" t="s">
        <v>51</v>
      </c>
      <c r="L215" t="s">
        <v>434</v>
      </c>
      <c r="M215">
        <v>775</v>
      </c>
      <c r="N215">
        <v>30.116700000000002</v>
      </c>
      <c r="O215">
        <v>86.105000000000004</v>
      </c>
      <c r="P215">
        <f>Table1[[#This Row],[Sz stop]]-Table1[[#This Row],[Sz start]]</f>
        <v>55.988300000000002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4"/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hidden="1" x14ac:dyDescent="0.25">
      <c r="A216">
        <v>215</v>
      </c>
      <c r="B216" t="s">
        <v>433</v>
      </c>
      <c r="C216" t="s">
        <v>421</v>
      </c>
      <c r="D216" t="s">
        <v>48</v>
      </c>
      <c r="E216" t="s">
        <v>49</v>
      </c>
      <c r="F216">
        <v>70</v>
      </c>
      <c r="G216" s="1">
        <v>40179</v>
      </c>
      <c r="H216">
        <v>0</v>
      </c>
      <c r="J216">
        <v>400</v>
      </c>
      <c r="K216" t="s">
        <v>51</v>
      </c>
      <c r="L216" t="s">
        <v>434</v>
      </c>
      <c r="M216">
        <v>775</v>
      </c>
      <c r="N216">
        <v>206.74359999999999</v>
      </c>
      <c r="O216">
        <v>290.13249999999999</v>
      </c>
      <c r="P216">
        <f>Table1[[#This Row],[Sz stop]]-Table1[[#This Row],[Sz start]]</f>
        <v>83.388900000000007</v>
      </c>
      <c r="Q216">
        <v>-73.6738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4"/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hidden="1" x14ac:dyDescent="0.25">
      <c r="A217">
        <v>216</v>
      </c>
      <c r="B217" t="s">
        <v>433</v>
      </c>
      <c r="C217" t="s">
        <v>421</v>
      </c>
      <c r="D217" t="s">
        <v>48</v>
      </c>
      <c r="E217" t="s">
        <v>49</v>
      </c>
      <c r="F217">
        <v>70</v>
      </c>
      <c r="G217" s="1">
        <v>40179</v>
      </c>
      <c r="H217">
        <v>0</v>
      </c>
      <c r="J217">
        <v>400</v>
      </c>
      <c r="K217" t="s">
        <v>51</v>
      </c>
      <c r="L217" t="s">
        <v>434</v>
      </c>
      <c r="M217">
        <v>775</v>
      </c>
      <c r="N217">
        <v>416.10399999999998</v>
      </c>
      <c r="O217">
        <v>497.07249999999999</v>
      </c>
      <c r="P217">
        <f>Table1[[#This Row],[Sz stop]]-Table1[[#This Row],[Sz start]]</f>
        <v>80.968500000000006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ref="Y217:Y280" si="5">SUM(AA217:AB217,AE217:AM217)</f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hidden="1" x14ac:dyDescent="0.25">
      <c r="A218">
        <v>217</v>
      </c>
      <c r="B218" t="s">
        <v>433</v>
      </c>
      <c r="C218" t="s">
        <v>421</v>
      </c>
      <c r="D218" t="s">
        <v>48</v>
      </c>
      <c r="E218" t="s">
        <v>49</v>
      </c>
      <c r="F218">
        <v>70</v>
      </c>
      <c r="G218" s="1">
        <v>40179</v>
      </c>
      <c r="H218">
        <v>0</v>
      </c>
      <c r="J218">
        <v>400</v>
      </c>
      <c r="K218" t="s">
        <v>51</v>
      </c>
      <c r="L218" t="s">
        <v>434</v>
      </c>
      <c r="M218">
        <v>775</v>
      </c>
      <c r="N218">
        <v>621.03949999999998</v>
      </c>
      <c r="O218">
        <v>704.99</v>
      </c>
      <c r="P218">
        <f>Table1[[#This Row],[Sz stop]]-Table1[[#This Row],[Sz start]]</f>
        <v>83.950500000000034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5"/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hidden="1" x14ac:dyDescent="0.25">
      <c r="A219">
        <v>218</v>
      </c>
      <c r="B219" t="s">
        <v>435</v>
      </c>
      <c r="C219" t="s">
        <v>421</v>
      </c>
      <c r="D219" t="s">
        <v>48</v>
      </c>
      <c r="E219" t="s">
        <v>49</v>
      </c>
      <c r="F219">
        <v>70</v>
      </c>
      <c r="G219" s="1">
        <v>40179</v>
      </c>
      <c r="H219">
        <v>0</v>
      </c>
      <c r="J219">
        <v>400</v>
      </c>
      <c r="K219" t="s">
        <v>51</v>
      </c>
      <c r="L219" t="s">
        <v>436</v>
      </c>
      <c r="M219">
        <v>255</v>
      </c>
      <c r="N219">
        <v>36.962000000000003</v>
      </c>
      <c r="O219">
        <v>136.24250000000001</v>
      </c>
      <c r="P219">
        <f>Table1[[#This Row],[Sz stop]]-Table1[[#This Row],[Sz start]]</f>
        <v>99.280500000000004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5"/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hidden="1" x14ac:dyDescent="0.25">
      <c r="A220">
        <v>219</v>
      </c>
      <c r="B220" t="s">
        <v>437</v>
      </c>
      <c r="C220" t="s">
        <v>421</v>
      </c>
      <c r="D220" t="s">
        <v>48</v>
      </c>
      <c r="E220" t="s">
        <v>49</v>
      </c>
      <c r="F220">
        <v>70</v>
      </c>
      <c r="G220" s="1">
        <v>40179</v>
      </c>
      <c r="H220">
        <v>0</v>
      </c>
      <c r="J220">
        <v>400</v>
      </c>
      <c r="K220" t="s">
        <v>51</v>
      </c>
      <c r="L220" t="s">
        <v>438</v>
      </c>
      <c r="M220">
        <v>425</v>
      </c>
      <c r="N220">
        <v>29.004999999999999</v>
      </c>
      <c r="O220">
        <v>119.08750000000001</v>
      </c>
      <c r="P220">
        <f>Table1[[#This Row],[Sz stop]]-Table1[[#This Row],[Sz start]]</f>
        <v>90.08250000000001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5"/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hidden="1" x14ac:dyDescent="0.25">
      <c r="A221">
        <v>220</v>
      </c>
      <c r="B221" t="s">
        <v>437</v>
      </c>
      <c r="C221" t="s">
        <v>421</v>
      </c>
      <c r="D221" t="s">
        <v>48</v>
      </c>
      <c r="E221" t="s">
        <v>49</v>
      </c>
      <c r="F221">
        <v>70</v>
      </c>
      <c r="G221" s="1">
        <v>40179</v>
      </c>
      <c r="H221">
        <v>0</v>
      </c>
      <c r="J221">
        <v>400</v>
      </c>
      <c r="K221" t="s">
        <v>51</v>
      </c>
      <c r="L221" t="s">
        <v>438</v>
      </c>
      <c r="M221">
        <v>425</v>
      </c>
      <c r="N221">
        <v>324.14249999999998</v>
      </c>
      <c r="O221">
        <v>411.24250000000001</v>
      </c>
      <c r="P221">
        <f>Table1[[#This Row],[Sz stop]]-Table1[[#This Row],[Sz start]]</f>
        <v>87.100000000000023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5"/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hidden="1" x14ac:dyDescent="0.25">
      <c r="A222">
        <v>221</v>
      </c>
      <c r="B222" t="s">
        <v>439</v>
      </c>
      <c r="C222" t="s">
        <v>421</v>
      </c>
      <c r="D222" t="s">
        <v>48</v>
      </c>
      <c r="E222" t="s">
        <v>49</v>
      </c>
      <c r="F222">
        <v>70</v>
      </c>
      <c r="G222" s="1">
        <v>40179</v>
      </c>
      <c r="H222">
        <v>0</v>
      </c>
      <c r="J222">
        <v>400</v>
      </c>
      <c r="K222" t="s">
        <v>51</v>
      </c>
      <c r="L222" t="s">
        <v>440</v>
      </c>
      <c r="M222">
        <v>275</v>
      </c>
      <c r="N222">
        <v>34.972499999999997</v>
      </c>
      <c r="O222">
        <v>123.8463</v>
      </c>
      <c r="P222">
        <f>Table1[[#This Row],[Sz stop]]-Table1[[#This Row],[Sz start]]</f>
        <v>88.873800000000003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5"/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hidden="1" x14ac:dyDescent="0.25">
      <c r="A223">
        <v>222</v>
      </c>
      <c r="B223" t="s">
        <v>441</v>
      </c>
      <c r="C223" t="s">
        <v>421</v>
      </c>
      <c r="D223" t="s">
        <v>48</v>
      </c>
      <c r="E223" t="s">
        <v>49</v>
      </c>
      <c r="F223">
        <v>70</v>
      </c>
      <c r="G223" s="1">
        <v>40179</v>
      </c>
      <c r="H223">
        <v>0</v>
      </c>
      <c r="J223">
        <v>400</v>
      </c>
      <c r="K223" t="s">
        <v>51</v>
      </c>
      <c r="L223" t="s">
        <v>442</v>
      </c>
      <c r="M223">
        <v>465</v>
      </c>
      <c r="N223">
        <v>10.94</v>
      </c>
      <c r="O223">
        <v>106.143</v>
      </c>
      <c r="P223">
        <f>Table1[[#This Row],[Sz stop]]-Table1[[#This Row],[Sz start]]</f>
        <v>95.203000000000003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5"/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hidden="1" x14ac:dyDescent="0.25">
      <c r="A224">
        <v>223</v>
      </c>
      <c r="B224" t="s">
        <v>441</v>
      </c>
      <c r="C224" t="s">
        <v>421</v>
      </c>
      <c r="D224" t="s">
        <v>48</v>
      </c>
      <c r="E224" t="s">
        <v>49</v>
      </c>
      <c r="F224">
        <v>70</v>
      </c>
      <c r="G224" s="1">
        <v>40179</v>
      </c>
      <c r="H224">
        <v>0</v>
      </c>
      <c r="J224">
        <v>400</v>
      </c>
      <c r="K224" t="s">
        <v>51</v>
      </c>
      <c r="L224" t="s">
        <v>442</v>
      </c>
      <c r="M224">
        <v>465</v>
      </c>
      <c r="N224">
        <v>311.16000000000003</v>
      </c>
      <c r="O224">
        <v>414.22190000000001</v>
      </c>
      <c r="P224">
        <f>Table1[[#This Row],[Sz stop]]-Table1[[#This Row],[Sz start]]</f>
        <v>103.06189999999998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5"/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hidden="1" x14ac:dyDescent="0.25">
      <c r="A225">
        <v>224</v>
      </c>
      <c r="B225" t="s">
        <v>443</v>
      </c>
      <c r="C225" t="s">
        <v>421</v>
      </c>
      <c r="D225" t="s">
        <v>48</v>
      </c>
      <c r="E225" t="s">
        <v>49</v>
      </c>
      <c r="F225">
        <v>70</v>
      </c>
      <c r="G225" s="1">
        <v>40179</v>
      </c>
      <c r="H225">
        <v>0</v>
      </c>
      <c r="J225">
        <v>400</v>
      </c>
      <c r="K225" t="s">
        <v>51</v>
      </c>
      <c r="L225" t="s">
        <v>444</v>
      </c>
      <c r="M225">
        <v>175</v>
      </c>
      <c r="N225">
        <v>17.817499999999999</v>
      </c>
      <c r="O225">
        <v>105.16500000000001</v>
      </c>
      <c r="P225">
        <f>Table1[[#This Row],[Sz stop]]-Table1[[#This Row],[Sz start]]</f>
        <v>87.347500000000011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5"/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hidden="1" x14ac:dyDescent="0.25">
      <c r="A226">
        <v>225</v>
      </c>
      <c r="B226" t="s">
        <v>445</v>
      </c>
      <c r="C226" t="s">
        <v>421</v>
      </c>
      <c r="D226" t="s">
        <v>48</v>
      </c>
      <c r="E226" t="s">
        <v>49</v>
      </c>
      <c r="F226">
        <v>70</v>
      </c>
      <c r="G226" s="1">
        <v>40179</v>
      </c>
      <c r="H226">
        <v>0</v>
      </c>
      <c r="J226">
        <v>400</v>
      </c>
      <c r="K226" t="s">
        <v>51</v>
      </c>
      <c r="L226" t="s">
        <v>446</v>
      </c>
      <c r="M226">
        <v>505</v>
      </c>
      <c r="N226">
        <v>59.06</v>
      </c>
      <c r="O226">
        <v>151.29750000000001</v>
      </c>
      <c r="P226">
        <f>Table1[[#This Row],[Sz stop]]-Table1[[#This Row],[Sz start]]</f>
        <v>92.237500000000011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5"/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hidden="1" x14ac:dyDescent="0.25">
      <c r="A227">
        <v>226</v>
      </c>
      <c r="B227" t="s">
        <v>445</v>
      </c>
      <c r="C227" t="s">
        <v>421</v>
      </c>
      <c r="D227" t="s">
        <v>48</v>
      </c>
      <c r="E227" t="s">
        <v>49</v>
      </c>
      <c r="F227">
        <v>70</v>
      </c>
      <c r="G227" s="1">
        <v>40179</v>
      </c>
      <c r="H227">
        <v>0</v>
      </c>
      <c r="J227">
        <v>400</v>
      </c>
      <c r="K227" t="s">
        <v>51</v>
      </c>
      <c r="L227" t="s">
        <v>446</v>
      </c>
      <c r="M227">
        <v>505</v>
      </c>
      <c r="N227">
        <v>328.12259999999998</v>
      </c>
      <c r="O227">
        <v>422.97750000000002</v>
      </c>
      <c r="P227">
        <f>Table1[[#This Row],[Sz stop]]-Table1[[#This Row],[Sz start]]</f>
        <v>94.854900000000043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5"/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hidden="1" x14ac:dyDescent="0.25">
      <c r="A228">
        <v>227</v>
      </c>
      <c r="B228" t="s">
        <v>447</v>
      </c>
      <c r="C228" t="s">
        <v>421</v>
      </c>
      <c r="D228" t="s">
        <v>48</v>
      </c>
      <c r="E228" t="s">
        <v>49</v>
      </c>
      <c r="F228">
        <v>70</v>
      </c>
      <c r="G228" s="1">
        <v>40179</v>
      </c>
      <c r="H228">
        <v>0</v>
      </c>
      <c r="J228">
        <v>400</v>
      </c>
      <c r="K228" t="s">
        <v>51</v>
      </c>
      <c r="L228" t="s">
        <v>448</v>
      </c>
      <c r="M228">
        <v>309</v>
      </c>
      <c r="N228">
        <v>70.326400000000007</v>
      </c>
      <c r="O228">
        <v>161.90350000000001</v>
      </c>
      <c r="P228">
        <f>Table1[[#This Row],[Sz stop]]-Table1[[#This Row],[Sz start]]</f>
        <v>91.577100000000002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5"/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hidden="1" x14ac:dyDescent="0.25">
      <c r="A229">
        <v>228</v>
      </c>
      <c r="B229" t="s">
        <v>449</v>
      </c>
      <c r="C229" t="s">
        <v>421</v>
      </c>
      <c r="D229" t="s">
        <v>48</v>
      </c>
      <c r="E229" t="s">
        <v>49</v>
      </c>
      <c r="F229">
        <v>70</v>
      </c>
      <c r="G229" s="1">
        <v>40179</v>
      </c>
      <c r="H229">
        <v>0</v>
      </c>
      <c r="J229">
        <v>400</v>
      </c>
      <c r="K229" t="s">
        <v>51</v>
      </c>
      <c r="L229" t="s">
        <v>450</v>
      </c>
      <c r="M229">
        <v>174</v>
      </c>
      <c r="N229">
        <v>24.114999999999998</v>
      </c>
      <c r="O229">
        <v>120.3485</v>
      </c>
      <c r="P229">
        <f>Table1[[#This Row],[Sz stop]]-Table1[[#This Row],[Sz start]]</f>
        <v>96.233500000000006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5"/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hidden="1" x14ac:dyDescent="0.25">
      <c r="A230">
        <v>229</v>
      </c>
      <c r="B230" t="s">
        <v>451</v>
      </c>
      <c r="C230" t="s">
        <v>421</v>
      </c>
      <c r="D230" t="s">
        <v>48</v>
      </c>
      <c r="E230" t="s">
        <v>49</v>
      </c>
      <c r="F230">
        <v>70</v>
      </c>
      <c r="G230" s="1">
        <v>40179</v>
      </c>
      <c r="H230">
        <v>0</v>
      </c>
      <c r="J230">
        <v>400</v>
      </c>
      <c r="K230" t="s">
        <v>51</v>
      </c>
      <c r="L230" t="s">
        <v>452</v>
      </c>
      <c r="M230">
        <v>495</v>
      </c>
      <c r="N230">
        <v>54.032499999999999</v>
      </c>
      <c r="O230">
        <v>145.02850000000001</v>
      </c>
      <c r="P230">
        <f>Table1[[#This Row],[Sz stop]]-Table1[[#This Row],[Sz start]]</f>
        <v>90.996000000000009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5"/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hidden="1" x14ac:dyDescent="0.25">
      <c r="A231">
        <v>230</v>
      </c>
      <c r="B231" t="s">
        <v>451</v>
      </c>
      <c r="C231" t="s">
        <v>421</v>
      </c>
      <c r="D231" t="s">
        <v>48</v>
      </c>
      <c r="E231" t="s">
        <v>49</v>
      </c>
      <c r="F231">
        <v>70</v>
      </c>
      <c r="G231" s="1">
        <v>40179</v>
      </c>
      <c r="H231">
        <v>0</v>
      </c>
      <c r="J231">
        <v>400</v>
      </c>
      <c r="K231" t="s">
        <v>51</v>
      </c>
      <c r="L231" t="s">
        <v>452</v>
      </c>
      <c r="M231">
        <v>495</v>
      </c>
      <c r="N231">
        <v>285.07749999999999</v>
      </c>
      <c r="O231">
        <v>381.95499999999998</v>
      </c>
      <c r="P231">
        <f>Table1[[#This Row],[Sz stop]]-Table1[[#This Row],[Sz start]]</f>
        <v>96.877499999999998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5"/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hidden="1" x14ac:dyDescent="0.25">
      <c r="A232">
        <v>231</v>
      </c>
      <c r="B232" t="s">
        <v>453</v>
      </c>
      <c r="C232" t="s">
        <v>421</v>
      </c>
      <c r="D232" t="s">
        <v>48</v>
      </c>
      <c r="E232" t="s">
        <v>49</v>
      </c>
      <c r="F232">
        <v>70</v>
      </c>
      <c r="G232" s="1">
        <v>40179</v>
      </c>
      <c r="H232">
        <v>0</v>
      </c>
      <c r="J232">
        <v>400</v>
      </c>
      <c r="K232" t="s">
        <v>51</v>
      </c>
      <c r="L232" t="s">
        <v>454</v>
      </c>
      <c r="M232">
        <v>264</v>
      </c>
      <c r="N232">
        <v>28.9726</v>
      </c>
      <c r="O232">
        <v>128.45249999999999</v>
      </c>
      <c r="P232">
        <f>Table1[[#This Row],[Sz stop]]-Table1[[#This Row],[Sz start]]</f>
        <v>99.479899999999986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5"/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hidden="1" x14ac:dyDescent="0.25">
      <c r="A233">
        <v>232</v>
      </c>
      <c r="B233" t="s">
        <v>455</v>
      </c>
      <c r="C233" t="s">
        <v>421</v>
      </c>
      <c r="D233" t="s">
        <v>48</v>
      </c>
      <c r="E233" t="s">
        <v>49</v>
      </c>
      <c r="F233">
        <v>70</v>
      </c>
      <c r="G233" s="1">
        <v>40179</v>
      </c>
      <c r="H233">
        <v>0</v>
      </c>
      <c r="J233">
        <v>400</v>
      </c>
      <c r="K233" t="s">
        <v>51</v>
      </c>
      <c r="L233" t="s">
        <v>456</v>
      </c>
      <c r="M233">
        <v>315</v>
      </c>
      <c r="N233">
        <v>151.0273</v>
      </c>
      <c r="O233">
        <v>197.1875</v>
      </c>
      <c r="P233">
        <f>Table1[[#This Row],[Sz stop]]-Table1[[#This Row],[Sz start]]</f>
        <v>46.160200000000003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5"/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hidden="1" x14ac:dyDescent="0.25">
      <c r="A234">
        <v>233</v>
      </c>
      <c r="B234" t="s">
        <v>457</v>
      </c>
      <c r="C234" t="s">
        <v>421</v>
      </c>
      <c r="D234" t="s">
        <v>48</v>
      </c>
      <c r="E234" t="s">
        <v>49</v>
      </c>
      <c r="F234">
        <v>70</v>
      </c>
      <c r="G234" s="1">
        <v>40179</v>
      </c>
      <c r="H234">
        <v>0</v>
      </c>
      <c r="J234">
        <v>400</v>
      </c>
      <c r="K234" t="s">
        <v>51</v>
      </c>
      <c r="L234" t="s">
        <v>458</v>
      </c>
      <c r="M234">
        <v>305</v>
      </c>
      <c r="N234">
        <v>0</v>
      </c>
      <c r="O234">
        <v>305</v>
      </c>
      <c r="P234">
        <f>Table1[[#This Row],[Sz stop]]-Table1[[#This Row],[Sz start]]</f>
        <v>305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f t="shared" si="5"/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hidden="1" x14ac:dyDescent="0.25">
      <c r="A235">
        <v>234</v>
      </c>
      <c r="B235" t="s">
        <v>459</v>
      </c>
      <c r="C235" t="s">
        <v>421</v>
      </c>
      <c r="D235" t="s">
        <v>48</v>
      </c>
      <c r="E235" t="s">
        <v>49</v>
      </c>
      <c r="F235">
        <v>60</v>
      </c>
      <c r="G235" s="1">
        <v>36526</v>
      </c>
      <c r="H235">
        <v>0</v>
      </c>
      <c r="J235">
        <v>400</v>
      </c>
      <c r="K235" t="s">
        <v>51</v>
      </c>
      <c r="L235" t="s">
        <v>460</v>
      </c>
      <c r="M235">
        <v>304</v>
      </c>
      <c r="N235">
        <v>0</v>
      </c>
      <c r="O235">
        <v>304</v>
      </c>
      <c r="P235">
        <f>Table1[[#This Row],[Sz stop]]-Table1[[#This Row],[Sz start]]</f>
        <v>304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f t="shared" si="5"/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hidden="1" x14ac:dyDescent="0.25">
      <c r="A236">
        <v>235</v>
      </c>
      <c r="B236" t="s">
        <v>461</v>
      </c>
      <c r="C236" t="s">
        <v>421</v>
      </c>
      <c r="D236" t="s">
        <v>48</v>
      </c>
      <c r="E236" t="s">
        <v>49</v>
      </c>
      <c r="F236">
        <v>60</v>
      </c>
      <c r="G236" s="1">
        <v>36526</v>
      </c>
      <c r="H236">
        <v>0</v>
      </c>
      <c r="J236">
        <v>400</v>
      </c>
      <c r="K236" t="s">
        <v>51</v>
      </c>
      <c r="L236" t="s">
        <v>462</v>
      </c>
      <c r="M236">
        <v>240</v>
      </c>
      <c r="N236">
        <v>69.204999999999998</v>
      </c>
      <c r="O236">
        <v>148.01750000000001</v>
      </c>
      <c r="P236">
        <f>Table1[[#This Row],[Sz stop]]-Table1[[#This Row],[Sz start]]</f>
        <v>78.812500000000014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5"/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hidden="1" x14ac:dyDescent="0.25">
      <c r="A237">
        <v>236</v>
      </c>
      <c r="B237" t="s">
        <v>463</v>
      </c>
      <c r="C237" t="s">
        <v>421</v>
      </c>
      <c r="D237" t="s">
        <v>48</v>
      </c>
      <c r="E237" t="s">
        <v>49</v>
      </c>
      <c r="F237">
        <v>60</v>
      </c>
      <c r="G237" s="1">
        <v>36526</v>
      </c>
      <c r="H237">
        <v>0</v>
      </c>
      <c r="J237">
        <v>400</v>
      </c>
      <c r="K237" t="s">
        <v>51</v>
      </c>
      <c r="L237" t="s">
        <v>464</v>
      </c>
      <c r="M237">
        <v>324</v>
      </c>
      <c r="N237">
        <v>51.05</v>
      </c>
      <c r="O237">
        <v>145.4425</v>
      </c>
      <c r="P237">
        <f>Table1[[#This Row],[Sz stop]]-Table1[[#This Row],[Sz start]]</f>
        <v>94.392499999999998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5"/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hidden="1" x14ac:dyDescent="0.25">
      <c r="A238">
        <v>237</v>
      </c>
      <c r="B238" t="s">
        <v>465</v>
      </c>
      <c r="C238" t="s">
        <v>421</v>
      </c>
      <c r="D238" t="s">
        <v>48</v>
      </c>
      <c r="E238" t="s">
        <v>49</v>
      </c>
      <c r="F238">
        <v>70</v>
      </c>
      <c r="G238" s="1">
        <v>40179</v>
      </c>
      <c r="H238">
        <v>0</v>
      </c>
      <c r="J238">
        <v>400</v>
      </c>
      <c r="K238" t="s">
        <v>51</v>
      </c>
      <c r="L238" t="s">
        <v>466</v>
      </c>
      <c r="M238">
        <v>214</v>
      </c>
      <c r="N238">
        <v>47.087200000000003</v>
      </c>
      <c r="O238">
        <v>149.2551</v>
      </c>
      <c r="P238">
        <f>Table1[[#This Row],[Sz stop]]-Table1[[#This Row],[Sz start]]</f>
        <v>102.1679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5"/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hidden="1" x14ac:dyDescent="0.25">
      <c r="A239">
        <v>238</v>
      </c>
      <c r="B239" t="s">
        <v>467</v>
      </c>
      <c r="C239" t="s">
        <v>421</v>
      </c>
      <c r="D239" t="s">
        <v>48</v>
      </c>
      <c r="E239" t="s">
        <v>49</v>
      </c>
      <c r="F239">
        <v>70</v>
      </c>
      <c r="G239" s="1">
        <v>40179</v>
      </c>
      <c r="H239">
        <v>0</v>
      </c>
      <c r="J239">
        <v>400</v>
      </c>
      <c r="K239" t="s">
        <v>51</v>
      </c>
      <c r="L239" t="s">
        <v>468</v>
      </c>
      <c r="M239">
        <v>205</v>
      </c>
      <c r="N239">
        <v>19.059999999999999</v>
      </c>
      <c r="O239">
        <v>134.13839999999999</v>
      </c>
      <c r="P239">
        <f>Table1[[#This Row],[Sz stop]]-Table1[[#This Row],[Sz start]]</f>
        <v>115.07839999999999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5"/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hidden="1" x14ac:dyDescent="0.25">
      <c r="A240">
        <v>239</v>
      </c>
      <c r="B240" t="s">
        <v>469</v>
      </c>
      <c r="C240" t="s">
        <v>421</v>
      </c>
      <c r="D240" t="s">
        <v>48</v>
      </c>
      <c r="E240" t="s">
        <v>49</v>
      </c>
      <c r="F240">
        <v>70</v>
      </c>
      <c r="G240" s="1">
        <v>40179</v>
      </c>
      <c r="H240">
        <v>0</v>
      </c>
      <c r="J240">
        <v>400</v>
      </c>
      <c r="K240" t="s">
        <v>51</v>
      </c>
      <c r="L240" t="s">
        <v>470</v>
      </c>
      <c r="M240">
        <v>205</v>
      </c>
      <c r="N240">
        <v>1</v>
      </c>
      <c r="O240">
        <v>43.01</v>
      </c>
      <c r="P240">
        <f>Table1[[#This Row],[Sz stop]]-Table1[[#This Row],[Sz start]]</f>
        <v>42.01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5"/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hidden="1" x14ac:dyDescent="0.25">
      <c r="A241">
        <v>240</v>
      </c>
      <c r="B241" t="s">
        <v>471</v>
      </c>
      <c r="C241" t="s">
        <v>421</v>
      </c>
      <c r="D241" t="s">
        <v>48</v>
      </c>
      <c r="E241" t="s">
        <v>49</v>
      </c>
      <c r="F241">
        <v>70</v>
      </c>
      <c r="G241" s="1">
        <v>40179</v>
      </c>
      <c r="H241">
        <v>0</v>
      </c>
      <c r="J241">
        <v>400</v>
      </c>
      <c r="K241" t="s">
        <v>51</v>
      </c>
      <c r="L241" t="s">
        <v>472</v>
      </c>
      <c r="M241">
        <v>205</v>
      </c>
      <c r="N241">
        <v>28.060300000000002</v>
      </c>
      <c r="O241">
        <v>131.36940000000001</v>
      </c>
      <c r="P241">
        <f>Table1[[#This Row],[Sz stop]]-Table1[[#This Row],[Sz start]]</f>
        <v>103.30910000000002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5"/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hidden="1" x14ac:dyDescent="0.25">
      <c r="A242">
        <v>241</v>
      </c>
      <c r="B242" t="s">
        <v>473</v>
      </c>
      <c r="C242" t="s">
        <v>421</v>
      </c>
      <c r="D242" t="s">
        <v>48</v>
      </c>
      <c r="E242" t="s">
        <v>49</v>
      </c>
      <c r="F242">
        <v>70</v>
      </c>
      <c r="G242" s="1">
        <v>40179</v>
      </c>
      <c r="H242">
        <v>0</v>
      </c>
      <c r="J242">
        <v>400</v>
      </c>
      <c r="K242" t="s">
        <v>51</v>
      </c>
      <c r="L242" t="s">
        <v>474</v>
      </c>
      <c r="M242">
        <v>225</v>
      </c>
      <c r="N242">
        <v>31.077500000000001</v>
      </c>
      <c r="O242">
        <v>140.1216</v>
      </c>
      <c r="P242">
        <f>Table1[[#This Row],[Sz stop]]-Table1[[#This Row],[Sz start]]</f>
        <v>109.0441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5"/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hidden="1" x14ac:dyDescent="0.25">
      <c r="A243">
        <v>242</v>
      </c>
      <c r="B243" t="s">
        <v>475</v>
      </c>
      <c r="C243" t="s">
        <v>421</v>
      </c>
      <c r="D243" t="s">
        <v>48</v>
      </c>
      <c r="E243" t="s">
        <v>49</v>
      </c>
      <c r="F243">
        <v>70</v>
      </c>
      <c r="G243" s="1">
        <v>40179</v>
      </c>
      <c r="H243">
        <v>0</v>
      </c>
      <c r="J243">
        <v>400</v>
      </c>
      <c r="K243" t="s">
        <v>51</v>
      </c>
      <c r="L243" t="s">
        <v>476</v>
      </c>
      <c r="M243">
        <v>184</v>
      </c>
      <c r="N243">
        <v>20.137499999999999</v>
      </c>
      <c r="O243">
        <v>117.2976</v>
      </c>
      <c r="P243">
        <f>Table1[[#This Row],[Sz stop]]-Table1[[#This Row],[Sz start]]</f>
        <v>97.1601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5"/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hidden="1" x14ac:dyDescent="0.25">
      <c r="A244">
        <v>243</v>
      </c>
      <c r="B244" t="s">
        <v>477</v>
      </c>
      <c r="C244" t="s">
        <v>421</v>
      </c>
      <c r="D244" t="s">
        <v>48</v>
      </c>
      <c r="E244" t="s">
        <v>49</v>
      </c>
      <c r="F244">
        <v>70</v>
      </c>
      <c r="G244" s="1">
        <v>40179</v>
      </c>
      <c r="H244">
        <v>0</v>
      </c>
      <c r="J244">
        <v>400</v>
      </c>
      <c r="K244" t="s">
        <v>51</v>
      </c>
      <c r="L244" t="s">
        <v>478</v>
      </c>
      <c r="M244">
        <v>175</v>
      </c>
      <c r="N244">
        <v>25.0275</v>
      </c>
      <c r="O244">
        <v>98.238299999999995</v>
      </c>
      <c r="P244">
        <f>Table1[[#This Row],[Sz stop]]-Table1[[#This Row],[Sz start]]</f>
        <v>73.210799999999992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5"/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hidden="1" x14ac:dyDescent="0.25">
      <c r="A245">
        <v>244</v>
      </c>
      <c r="B245" t="s">
        <v>479</v>
      </c>
      <c r="C245" t="s">
        <v>421</v>
      </c>
      <c r="D245" t="s">
        <v>48</v>
      </c>
      <c r="E245" t="s">
        <v>49</v>
      </c>
      <c r="F245">
        <v>70</v>
      </c>
      <c r="G245" s="1">
        <v>40179</v>
      </c>
      <c r="H245">
        <v>0</v>
      </c>
      <c r="J245">
        <v>400</v>
      </c>
      <c r="K245" t="s">
        <v>51</v>
      </c>
      <c r="L245" t="s">
        <v>480</v>
      </c>
      <c r="M245">
        <v>765</v>
      </c>
      <c r="N245">
        <v>17.12</v>
      </c>
      <c r="O245">
        <v>98.438999999999993</v>
      </c>
      <c r="P245">
        <f>Table1[[#This Row],[Sz stop]]-Table1[[#This Row],[Sz start]]</f>
        <v>81.318999999999988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5"/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hidden="1" x14ac:dyDescent="0.25">
      <c r="A246">
        <v>245</v>
      </c>
      <c r="B246" t="s">
        <v>479</v>
      </c>
      <c r="C246" t="s">
        <v>421</v>
      </c>
      <c r="D246" t="s">
        <v>48</v>
      </c>
      <c r="E246" t="s">
        <v>49</v>
      </c>
      <c r="F246">
        <v>70</v>
      </c>
      <c r="G246" s="1">
        <v>40179</v>
      </c>
      <c r="H246">
        <v>0</v>
      </c>
      <c r="J246">
        <v>400</v>
      </c>
      <c r="K246" t="s">
        <v>51</v>
      </c>
      <c r="L246" t="s">
        <v>480</v>
      </c>
      <c r="M246">
        <v>765</v>
      </c>
      <c r="N246">
        <v>253.75749999999999</v>
      </c>
      <c r="O246">
        <v>318.20620000000002</v>
      </c>
      <c r="P246">
        <f>Table1[[#This Row],[Sz stop]]-Table1[[#This Row],[Sz start]]</f>
        <v>64.448700000000031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5"/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hidden="1" x14ac:dyDescent="0.25">
      <c r="A247">
        <v>246</v>
      </c>
      <c r="B247" t="s">
        <v>479</v>
      </c>
      <c r="C247" t="s">
        <v>421</v>
      </c>
      <c r="D247" t="s">
        <v>48</v>
      </c>
      <c r="E247" t="s">
        <v>49</v>
      </c>
      <c r="F247">
        <v>70</v>
      </c>
      <c r="G247" s="1">
        <v>40179</v>
      </c>
      <c r="H247">
        <v>0</v>
      </c>
      <c r="J247">
        <v>400</v>
      </c>
      <c r="K247" t="s">
        <v>51</v>
      </c>
      <c r="L247" t="s">
        <v>480</v>
      </c>
      <c r="M247">
        <v>765</v>
      </c>
      <c r="N247">
        <v>434.48500000000001</v>
      </c>
      <c r="O247">
        <v>484.33249999999998</v>
      </c>
      <c r="P247">
        <f>Table1[[#This Row],[Sz stop]]-Table1[[#This Row],[Sz start]]</f>
        <v>49.847499999999968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5"/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hidden="1" x14ac:dyDescent="0.25">
      <c r="A248">
        <v>247</v>
      </c>
      <c r="B248" t="s">
        <v>479</v>
      </c>
      <c r="C248" t="s">
        <v>421</v>
      </c>
      <c r="D248" t="s">
        <v>48</v>
      </c>
      <c r="E248" t="s">
        <v>49</v>
      </c>
      <c r="F248">
        <v>70</v>
      </c>
      <c r="G248" s="1">
        <v>40179</v>
      </c>
      <c r="H248">
        <v>0</v>
      </c>
      <c r="J248">
        <v>400</v>
      </c>
      <c r="K248" t="s">
        <v>51</v>
      </c>
      <c r="L248" t="s">
        <v>480</v>
      </c>
      <c r="M248">
        <v>765</v>
      </c>
      <c r="N248">
        <v>622.12</v>
      </c>
      <c r="O248">
        <v>723.48500000000001</v>
      </c>
      <c r="P248">
        <f>Table1[[#This Row],[Sz stop]]-Table1[[#This Row],[Sz start]]</f>
        <v>101.36500000000001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5"/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hidden="1" x14ac:dyDescent="0.25">
      <c r="A249">
        <v>248</v>
      </c>
      <c r="B249" t="s">
        <v>481</v>
      </c>
      <c r="C249" t="s">
        <v>421</v>
      </c>
      <c r="D249" t="s">
        <v>48</v>
      </c>
      <c r="E249" t="s">
        <v>49</v>
      </c>
      <c r="F249">
        <v>70</v>
      </c>
      <c r="G249" s="1">
        <v>40179</v>
      </c>
      <c r="H249">
        <v>0</v>
      </c>
      <c r="J249">
        <v>400</v>
      </c>
      <c r="K249" t="s">
        <v>51</v>
      </c>
      <c r="L249" t="s">
        <v>482</v>
      </c>
      <c r="M249">
        <v>194</v>
      </c>
      <c r="N249">
        <v>35.172400000000003</v>
      </c>
      <c r="O249">
        <v>72.680000000000007</v>
      </c>
      <c r="P249">
        <f>Table1[[#This Row],[Sz stop]]-Table1[[#This Row],[Sz start]]</f>
        <v>37.507600000000004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5"/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hidden="1" x14ac:dyDescent="0.25">
      <c r="A250">
        <v>249</v>
      </c>
      <c r="B250" t="s">
        <v>483</v>
      </c>
      <c r="C250" t="s">
        <v>421</v>
      </c>
      <c r="D250" t="s">
        <v>48</v>
      </c>
      <c r="E250" t="s">
        <v>49</v>
      </c>
      <c r="F250">
        <v>70</v>
      </c>
      <c r="G250" s="1">
        <v>40179</v>
      </c>
      <c r="H250">
        <v>0</v>
      </c>
      <c r="J250">
        <v>400</v>
      </c>
      <c r="K250" t="s">
        <v>51</v>
      </c>
      <c r="L250" t="s">
        <v>484</v>
      </c>
      <c r="M250">
        <v>340</v>
      </c>
      <c r="N250">
        <v>73.077299999999994</v>
      </c>
      <c r="O250">
        <v>147.33150000000001</v>
      </c>
      <c r="P250">
        <f>Table1[[#This Row],[Sz stop]]-Table1[[#This Row],[Sz start]]</f>
        <v>74.254200000000012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5"/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hidden="1" x14ac:dyDescent="0.25">
      <c r="A251">
        <v>250</v>
      </c>
      <c r="B251" t="s">
        <v>485</v>
      </c>
      <c r="C251" t="s">
        <v>421</v>
      </c>
      <c r="D251" t="s">
        <v>48</v>
      </c>
      <c r="E251" t="s">
        <v>49</v>
      </c>
      <c r="F251">
        <v>70</v>
      </c>
      <c r="G251" s="1">
        <v>40179</v>
      </c>
      <c r="H251">
        <v>0</v>
      </c>
      <c r="J251">
        <v>400</v>
      </c>
      <c r="K251" t="s">
        <v>51</v>
      </c>
      <c r="L251" t="s">
        <v>486</v>
      </c>
      <c r="M251">
        <v>305</v>
      </c>
      <c r="N251">
        <v>69.071799999999996</v>
      </c>
      <c r="O251">
        <v>94.033100000000005</v>
      </c>
      <c r="P251">
        <f>Table1[[#This Row],[Sz stop]]-Table1[[#This Row],[Sz start]]</f>
        <v>24.961300000000008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5"/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hidden="1" x14ac:dyDescent="0.25">
      <c r="A252">
        <v>251</v>
      </c>
      <c r="B252" t="s">
        <v>487</v>
      </c>
      <c r="C252" t="s">
        <v>421</v>
      </c>
      <c r="D252" t="s">
        <v>48</v>
      </c>
      <c r="E252" t="s">
        <v>49</v>
      </c>
      <c r="F252">
        <v>70</v>
      </c>
      <c r="G252" s="1">
        <v>40179</v>
      </c>
      <c r="H252">
        <v>0</v>
      </c>
      <c r="J252">
        <v>400</v>
      </c>
      <c r="K252" t="s">
        <v>51</v>
      </c>
      <c r="L252" t="s">
        <v>488</v>
      </c>
      <c r="M252">
        <v>161</v>
      </c>
      <c r="N252">
        <v>0</v>
      </c>
      <c r="O252">
        <v>161</v>
      </c>
      <c r="P252">
        <f>Table1[[#This Row],[Sz stop]]-Table1[[#This Row],[Sz start]]</f>
        <v>161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f t="shared" si="5"/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hidden="1" x14ac:dyDescent="0.25">
      <c r="A253">
        <v>252</v>
      </c>
      <c r="B253" t="s">
        <v>489</v>
      </c>
      <c r="C253" t="s">
        <v>421</v>
      </c>
      <c r="D253" t="s">
        <v>48</v>
      </c>
      <c r="E253" t="s">
        <v>49</v>
      </c>
      <c r="F253">
        <v>70</v>
      </c>
      <c r="G253" s="1">
        <v>40179</v>
      </c>
      <c r="H253">
        <v>0</v>
      </c>
      <c r="J253">
        <v>400</v>
      </c>
      <c r="K253" t="s">
        <v>51</v>
      </c>
      <c r="L253" t="s">
        <v>490</v>
      </c>
      <c r="M253">
        <v>185</v>
      </c>
      <c r="N253">
        <v>34.015000000000001</v>
      </c>
      <c r="O253">
        <v>110.0175</v>
      </c>
      <c r="P253">
        <f>Table1[[#This Row],[Sz stop]]-Table1[[#This Row],[Sz start]]</f>
        <v>76.002499999999998</v>
      </c>
      <c r="Q253">
        <v>-59.929099999999998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5"/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hidden="1" x14ac:dyDescent="0.25">
      <c r="A254">
        <v>253</v>
      </c>
      <c r="B254" t="s">
        <v>491</v>
      </c>
      <c r="C254" t="s">
        <v>421</v>
      </c>
      <c r="D254" t="s">
        <v>48</v>
      </c>
      <c r="E254" t="s">
        <v>49</v>
      </c>
      <c r="F254">
        <v>70</v>
      </c>
      <c r="G254" s="1">
        <v>40179</v>
      </c>
      <c r="H254">
        <v>0</v>
      </c>
      <c r="J254">
        <v>400</v>
      </c>
      <c r="K254" t="s">
        <v>51</v>
      </c>
      <c r="L254" t="s">
        <v>492</v>
      </c>
      <c r="M254">
        <v>305</v>
      </c>
      <c r="N254">
        <v>0</v>
      </c>
      <c r="O254">
        <v>305</v>
      </c>
      <c r="P254">
        <f>Table1[[#This Row],[Sz stop]]-Table1[[#This Row],[Sz start]]</f>
        <v>305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f t="shared" si="5"/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hidden="1" x14ac:dyDescent="0.25">
      <c r="A255">
        <v>254</v>
      </c>
      <c r="B255" t="s">
        <v>493</v>
      </c>
      <c r="C255" t="s">
        <v>421</v>
      </c>
      <c r="D255" t="s">
        <v>48</v>
      </c>
      <c r="E255" t="s">
        <v>49</v>
      </c>
      <c r="F255">
        <v>70</v>
      </c>
      <c r="G255" s="1">
        <v>40179</v>
      </c>
      <c r="H255">
        <v>0</v>
      </c>
      <c r="J255">
        <v>400</v>
      </c>
      <c r="K255" t="s">
        <v>51</v>
      </c>
      <c r="L255" t="s">
        <v>494</v>
      </c>
      <c r="M255">
        <v>414</v>
      </c>
      <c r="N255">
        <v>0</v>
      </c>
      <c r="O255">
        <v>414</v>
      </c>
      <c r="P255">
        <f>Table1[[#This Row],[Sz stop]]-Table1[[#This Row],[Sz start]]</f>
        <v>414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f t="shared" si="5"/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hidden="1" x14ac:dyDescent="0.25">
      <c r="A256">
        <v>255</v>
      </c>
      <c r="B256" t="s">
        <v>495</v>
      </c>
      <c r="C256" t="s">
        <v>496</v>
      </c>
      <c r="D256" t="s">
        <v>48</v>
      </c>
      <c r="E256" t="s">
        <v>49</v>
      </c>
      <c r="F256">
        <v>9</v>
      </c>
      <c r="G256" s="1">
        <v>37987</v>
      </c>
      <c r="H256">
        <v>1</v>
      </c>
      <c r="I256" t="s">
        <v>50</v>
      </c>
      <c r="J256">
        <v>250</v>
      </c>
      <c r="K256" t="s">
        <v>51</v>
      </c>
      <c r="L256" t="s">
        <v>497</v>
      </c>
      <c r="M256">
        <v>1452</v>
      </c>
      <c r="N256">
        <v>0</v>
      </c>
      <c r="O256">
        <v>1452</v>
      </c>
      <c r="P256">
        <f>Table1[[#This Row],[Sz stop]]-Table1[[#This Row],[Sz start]]</f>
        <v>1452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f t="shared" si="5"/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hidden="1" x14ac:dyDescent="0.25">
      <c r="A257">
        <v>256</v>
      </c>
      <c r="B257" t="s">
        <v>498</v>
      </c>
      <c r="C257" t="s">
        <v>499</v>
      </c>
      <c r="D257" t="s">
        <v>48</v>
      </c>
      <c r="E257" t="s">
        <v>49</v>
      </c>
      <c r="F257">
        <v>44</v>
      </c>
      <c r="G257" s="1">
        <v>36526</v>
      </c>
      <c r="H257">
        <v>1</v>
      </c>
      <c r="I257" t="s">
        <v>154</v>
      </c>
      <c r="J257">
        <v>400</v>
      </c>
      <c r="K257" t="s">
        <v>51</v>
      </c>
      <c r="L257" t="s">
        <v>500</v>
      </c>
      <c r="M257">
        <v>328</v>
      </c>
      <c r="N257">
        <v>0</v>
      </c>
      <c r="O257">
        <v>328</v>
      </c>
      <c r="P257">
        <f>Table1[[#This Row],[Sz stop]]-Table1[[#This Row],[Sz start]]</f>
        <v>328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f t="shared" si="5"/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hidden="1" x14ac:dyDescent="0.25">
      <c r="A258">
        <v>257</v>
      </c>
      <c r="B258" t="s">
        <v>501</v>
      </c>
      <c r="C258" t="s">
        <v>499</v>
      </c>
      <c r="D258" t="s">
        <v>48</v>
      </c>
      <c r="E258" t="s">
        <v>49</v>
      </c>
      <c r="F258">
        <v>47</v>
      </c>
      <c r="G258" s="1">
        <v>37622</v>
      </c>
      <c r="H258">
        <v>1</v>
      </c>
      <c r="I258" t="s">
        <v>154</v>
      </c>
      <c r="J258">
        <v>400</v>
      </c>
      <c r="K258" t="s">
        <v>51</v>
      </c>
      <c r="L258" t="s">
        <v>502</v>
      </c>
      <c r="M258">
        <v>121</v>
      </c>
      <c r="N258">
        <v>0</v>
      </c>
      <c r="O258">
        <v>121</v>
      </c>
      <c r="P258">
        <f>Table1[[#This Row],[Sz stop]]-Table1[[#This Row],[Sz start]]</f>
        <v>121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f t="shared" si="5"/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hidden="1" x14ac:dyDescent="0.25">
      <c r="A259">
        <v>258</v>
      </c>
      <c r="B259" t="s">
        <v>503</v>
      </c>
      <c r="C259" t="s">
        <v>499</v>
      </c>
      <c r="D259" t="s">
        <v>48</v>
      </c>
      <c r="E259" t="s">
        <v>49</v>
      </c>
      <c r="F259">
        <v>47</v>
      </c>
      <c r="G259" s="1">
        <v>37622</v>
      </c>
      <c r="H259">
        <v>1</v>
      </c>
      <c r="I259" t="s">
        <v>154</v>
      </c>
      <c r="J259">
        <v>400</v>
      </c>
      <c r="K259" t="s">
        <v>51</v>
      </c>
      <c r="L259" t="s">
        <v>504</v>
      </c>
      <c r="M259">
        <v>308</v>
      </c>
      <c r="N259">
        <v>0</v>
      </c>
      <c r="O259">
        <v>308</v>
      </c>
      <c r="P259">
        <f>Table1[[#This Row],[Sz stop]]-Table1[[#This Row],[Sz start]]</f>
        <v>308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f t="shared" si="5"/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hidden="1" x14ac:dyDescent="0.25">
      <c r="A260">
        <v>259</v>
      </c>
      <c r="B260" t="s">
        <v>505</v>
      </c>
      <c r="C260" t="s">
        <v>499</v>
      </c>
      <c r="D260" t="s">
        <v>48</v>
      </c>
      <c r="E260" t="s">
        <v>49</v>
      </c>
      <c r="F260">
        <v>47</v>
      </c>
      <c r="G260" s="1">
        <v>37622</v>
      </c>
      <c r="H260">
        <v>1</v>
      </c>
      <c r="I260" t="s">
        <v>154</v>
      </c>
      <c r="J260">
        <v>400</v>
      </c>
      <c r="K260" t="s">
        <v>51</v>
      </c>
      <c r="L260" t="s">
        <v>506</v>
      </c>
      <c r="M260">
        <v>327</v>
      </c>
      <c r="N260">
        <v>0</v>
      </c>
      <c r="O260">
        <v>327</v>
      </c>
      <c r="P260">
        <f>Table1[[#This Row],[Sz stop]]-Table1[[#This Row],[Sz start]]</f>
        <v>327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f t="shared" si="5"/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hidden="1" x14ac:dyDescent="0.25">
      <c r="A261">
        <v>260</v>
      </c>
      <c r="B261" t="s">
        <v>507</v>
      </c>
      <c r="C261" t="s">
        <v>499</v>
      </c>
      <c r="D261" t="s">
        <v>48</v>
      </c>
      <c r="E261" t="s">
        <v>49</v>
      </c>
      <c r="F261">
        <v>47</v>
      </c>
      <c r="G261" s="1">
        <v>37622</v>
      </c>
      <c r="H261">
        <v>1</v>
      </c>
      <c r="I261" t="s">
        <v>154</v>
      </c>
      <c r="J261">
        <v>400</v>
      </c>
      <c r="K261" t="s">
        <v>51</v>
      </c>
      <c r="L261" t="s">
        <v>508</v>
      </c>
      <c r="M261">
        <v>323</v>
      </c>
      <c r="N261">
        <v>0</v>
      </c>
      <c r="O261">
        <v>323</v>
      </c>
      <c r="P261">
        <f>Table1[[#This Row],[Sz stop]]-Table1[[#This Row],[Sz start]]</f>
        <v>323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f t="shared" si="5"/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hidden="1" x14ac:dyDescent="0.25">
      <c r="A262">
        <v>261</v>
      </c>
      <c r="B262" t="s">
        <v>509</v>
      </c>
      <c r="C262" t="s">
        <v>499</v>
      </c>
      <c r="D262" t="s">
        <v>48</v>
      </c>
      <c r="E262" t="s">
        <v>49</v>
      </c>
      <c r="F262">
        <v>47</v>
      </c>
      <c r="G262" s="1">
        <v>37622</v>
      </c>
      <c r="H262">
        <v>1</v>
      </c>
      <c r="I262" t="s">
        <v>154</v>
      </c>
      <c r="J262">
        <v>400</v>
      </c>
      <c r="K262" t="s">
        <v>51</v>
      </c>
      <c r="L262" t="s">
        <v>510</v>
      </c>
      <c r="M262">
        <v>184</v>
      </c>
      <c r="N262">
        <v>0</v>
      </c>
      <c r="O262">
        <v>184</v>
      </c>
      <c r="P262">
        <f>Table1[[#This Row],[Sz stop]]-Table1[[#This Row],[Sz start]]</f>
        <v>184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f t="shared" si="5"/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hidden="1" x14ac:dyDescent="0.25">
      <c r="A263">
        <v>262</v>
      </c>
      <c r="B263" t="s">
        <v>511</v>
      </c>
      <c r="C263" t="s">
        <v>499</v>
      </c>
      <c r="D263" t="s">
        <v>48</v>
      </c>
      <c r="E263" t="s">
        <v>49</v>
      </c>
      <c r="F263">
        <v>47</v>
      </c>
      <c r="G263" s="1">
        <v>37622</v>
      </c>
      <c r="H263">
        <v>1</v>
      </c>
      <c r="I263" t="s">
        <v>154</v>
      </c>
      <c r="J263">
        <v>400</v>
      </c>
      <c r="K263" t="s">
        <v>51</v>
      </c>
      <c r="L263" t="s">
        <v>512</v>
      </c>
      <c r="M263">
        <v>341</v>
      </c>
      <c r="N263">
        <v>0</v>
      </c>
      <c r="O263">
        <v>341</v>
      </c>
      <c r="P263">
        <f>Table1[[#This Row],[Sz stop]]-Table1[[#This Row],[Sz start]]</f>
        <v>341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f t="shared" si="5"/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hidden="1" x14ac:dyDescent="0.25">
      <c r="A264">
        <v>263</v>
      </c>
      <c r="B264" t="s">
        <v>513</v>
      </c>
      <c r="C264" t="s">
        <v>499</v>
      </c>
      <c r="D264" t="s">
        <v>48</v>
      </c>
      <c r="E264" t="s">
        <v>49</v>
      </c>
      <c r="F264">
        <v>47</v>
      </c>
      <c r="G264" s="1">
        <v>37622</v>
      </c>
      <c r="H264">
        <v>1</v>
      </c>
      <c r="I264" t="s">
        <v>154</v>
      </c>
      <c r="J264">
        <v>400</v>
      </c>
      <c r="K264" t="s">
        <v>51</v>
      </c>
      <c r="L264" t="s">
        <v>514</v>
      </c>
      <c r="M264">
        <v>344</v>
      </c>
      <c r="N264">
        <v>0</v>
      </c>
      <c r="O264">
        <v>344</v>
      </c>
      <c r="P264">
        <f>Table1[[#This Row],[Sz stop]]-Table1[[#This Row],[Sz start]]</f>
        <v>344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f t="shared" si="5"/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hidden="1" x14ac:dyDescent="0.25">
      <c r="A265">
        <v>264</v>
      </c>
      <c r="B265" t="s">
        <v>515</v>
      </c>
      <c r="C265" t="s">
        <v>499</v>
      </c>
      <c r="D265" t="s">
        <v>48</v>
      </c>
      <c r="E265" t="s">
        <v>49</v>
      </c>
      <c r="F265">
        <v>47</v>
      </c>
      <c r="G265" s="1">
        <v>37622</v>
      </c>
      <c r="H265">
        <v>1</v>
      </c>
      <c r="I265" t="s">
        <v>154</v>
      </c>
      <c r="J265">
        <v>400</v>
      </c>
      <c r="K265" t="s">
        <v>51</v>
      </c>
      <c r="L265" t="s">
        <v>516</v>
      </c>
      <c r="M265">
        <v>430</v>
      </c>
      <c r="N265">
        <v>0</v>
      </c>
      <c r="O265">
        <v>430</v>
      </c>
      <c r="P265">
        <f>Table1[[#This Row],[Sz stop]]-Table1[[#This Row],[Sz start]]</f>
        <v>430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f t="shared" si="5"/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hidden="1" x14ac:dyDescent="0.25">
      <c r="A266">
        <v>265</v>
      </c>
      <c r="B266" t="s">
        <v>517</v>
      </c>
      <c r="C266" t="s">
        <v>499</v>
      </c>
      <c r="D266" t="s">
        <v>48</v>
      </c>
      <c r="E266" t="s">
        <v>49</v>
      </c>
      <c r="F266">
        <v>47</v>
      </c>
      <c r="G266" s="1">
        <v>37622</v>
      </c>
      <c r="H266">
        <v>1</v>
      </c>
      <c r="I266" t="s">
        <v>154</v>
      </c>
      <c r="J266">
        <v>400</v>
      </c>
      <c r="K266" t="s">
        <v>51</v>
      </c>
      <c r="L266" t="s">
        <v>518</v>
      </c>
      <c r="M266">
        <v>372</v>
      </c>
      <c r="N266">
        <v>0</v>
      </c>
      <c r="O266">
        <v>372</v>
      </c>
      <c r="P266">
        <f>Table1[[#This Row],[Sz stop]]-Table1[[#This Row],[Sz start]]</f>
        <v>372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f t="shared" si="5"/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hidden="1" x14ac:dyDescent="0.25">
      <c r="A267">
        <v>266</v>
      </c>
      <c r="B267" t="s">
        <v>519</v>
      </c>
      <c r="C267" t="s">
        <v>499</v>
      </c>
      <c r="D267" t="s">
        <v>48</v>
      </c>
      <c r="E267" t="s">
        <v>49</v>
      </c>
      <c r="F267">
        <v>47</v>
      </c>
      <c r="G267" s="1">
        <v>37622</v>
      </c>
      <c r="H267">
        <v>1</v>
      </c>
      <c r="I267" t="s">
        <v>154</v>
      </c>
      <c r="J267">
        <v>400</v>
      </c>
      <c r="K267" t="s">
        <v>51</v>
      </c>
      <c r="L267" t="s">
        <v>520</v>
      </c>
      <c r="M267">
        <v>441</v>
      </c>
      <c r="N267">
        <v>0</v>
      </c>
      <c r="O267">
        <v>441</v>
      </c>
      <c r="P267">
        <f>Table1[[#This Row],[Sz stop]]-Table1[[#This Row],[Sz start]]</f>
        <v>441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f t="shared" si="5"/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hidden="1" x14ac:dyDescent="0.25">
      <c r="A268">
        <v>267</v>
      </c>
      <c r="B268" t="s">
        <v>521</v>
      </c>
      <c r="C268" t="s">
        <v>499</v>
      </c>
      <c r="D268" t="s">
        <v>48</v>
      </c>
      <c r="E268" t="s">
        <v>49</v>
      </c>
      <c r="F268">
        <v>47</v>
      </c>
      <c r="G268" s="1">
        <v>37622</v>
      </c>
      <c r="H268">
        <v>1</v>
      </c>
      <c r="I268" t="s">
        <v>154</v>
      </c>
      <c r="J268">
        <v>400</v>
      </c>
      <c r="K268" t="s">
        <v>51</v>
      </c>
      <c r="L268" t="s">
        <v>522</v>
      </c>
      <c r="M268">
        <v>269</v>
      </c>
      <c r="N268">
        <v>0</v>
      </c>
      <c r="O268">
        <v>269</v>
      </c>
      <c r="P268">
        <f>Table1[[#This Row],[Sz stop]]-Table1[[#This Row],[Sz start]]</f>
        <v>269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f t="shared" si="5"/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hidden="1" x14ac:dyDescent="0.25">
      <c r="A269">
        <v>268</v>
      </c>
      <c r="B269" t="s">
        <v>523</v>
      </c>
      <c r="C269" t="s">
        <v>499</v>
      </c>
      <c r="D269" t="s">
        <v>48</v>
      </c>
      <c r="E269" t="s">
        <v>49</v>
      </c>
      <c r="F269">
        <v>47</v>
      </c>
      <c r="G269" s="1">
        <v>37622</v>
      </c>
      <c r="H269">
        <v>1</v>
      </c>
      <c r="I269" t="s">
        <v>154</v>
      </c>
      <c r="J269">
        <v>400</v>
      </c>
      <c r="K269" t="s">
        <v>51</v>
      </c>
      <c r="L269" t="s">
        <v>524</v>
      </c>
      <c r="M269">
        <v>314</v>
      </c>
      <c r="N269">
        <v>0</v>
      </c>
      <c r="O269">
        <v>314</v>
      </c>
      <c r="P269">
        <f>Table1[[#This Row],[Sz stop]]-Table1[[#This Row],[Sz start]]</f>
        <v>314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f t="shared" si="5"/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hidden="1" x14ac:dyDescent="0.25">
      <c r="A270">
        <v>269</v>
      </c>
      <c r="B270" t="s">
        <v>525</v>
      </c>
      <c r="C270" t="s">
        <v>499</v>
      </c>
      <c r="D270" t="s">
        <v>48</v>
      </c>
      <c r="E270" t="s">
        <v>49</v>
      </c>
      <c r="F270">
        <v>47</v>
      </c>
      <c r="G270" s="1">
        <v>37622</v>
      </c>
      <c r="H270">
        <v>1</v>
      </c>
      <c r="I270" t="s">
        <v>154</v>
      </c>
      <c r="J270">
        <v>400</v>
      </c>
      <c r="K270" t="s">
        <v>51</v>
      </c>
      <c r="L270" t="s">
        <v>526</v>
      </c>
      <c r="M270">
        <v>340</v>
      </c>
      <c r="N270">
        <v>0</v>
      </c>
      <c r="O270">
        <v>340</v>
      </c>
      <c r="P270">
        <f>Table1[[#This Row],[Sz stop]]-Table1[[#This Row],[Sz start]]</f>
        <v>340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f t="shared" si="5"/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hidden="1" x14ac:dyDescent="0.25">
      <c r="A271">
        <v>270</v>
      </c>
      <c r="B271" t="s">
        <v>527</v>
      </c>
      <c r="C271" t="s">
        <v>499</v>
      </c>
      <c r="D271" t="s">
        <v>48</v>
      </c>
      <c r="E271" t="s">
        <v>49</v>
      </c>
      <c r="F271">
        <v>47</v>
      </c>
      <c r="G271" s="1">
        <v>37622</v>
      </c>
      <c r="H271">
        <v>1</v>
      </c>
      <c r="I271" t="s">
        <v>154</v>
      </c>
      <c r="J271">
        <v>400</v>
      </c>
      <c r="K271" t="s">
        <v>51</v>
      </c>
      <c r="L271" t="s">
        <v>528</v>
      </c>
      <c r="M271">
        <v>196</v>
      </c>
      <c r="N271">
        <v>0</v>
      </c>
      <c r="O271">
        <v>196</v>
      </c>
      <c r="P271">
        <f>Table1[[#This Row],[Sz stop]]-Table1[[#This Row],[Sz start]]</f>
        <v>196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f t="shared" si="5"/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hidden="1" x14ac:dyDescent="0.25">
      <c r="A272">
        <v>271</v>
      </c>
      <c r="B272" t="s">
        <v>529</v>
      </c>
      <c r="C272" t="s">
        <v>499</v>
      </c>
      <c r="D272" t="s">
        <v>48</v>
      </c>
      <c r="E272" t="s">
        <v>49</v>
      </c>
      <c r="F272">
        <v>47</v>
      </c>
      <c r="G272" s="1">
        <v>37622</v>
      </c>
      <c r="H272">
        <v>1</v>
      </c>
      <c r="I272" t="s">
        <v>154</v>
      </c>
      <c r="J272">
        <v>400</v>
      </c>
      <c r="K272" t="s">
        <v>51</v>
      </c>
      <c r="L272" t="s">
        <v>530</v>
      </c>
      <c r="M272">
        <v>600</v>
      </c>
      <c r="N272">
        <v>21.055299999999999</v>
      </c>
      <c r="O272">
        <v>53.3444</v>
      </c>
      <c r="P272">
        <f>Table1[[#This Row],[Sz stop]]-Table1[[#This Row],[Sz start]]</f>
        <v>32.289100000000005</v>
      </c>
      <c r="Q272">
        <v>-18.950800000000001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5"/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hidden="1" x14ac:dyDescent="0.25">
      <c r="A273">
        <v>272</v>
      </c>
      <c r="B273" t="s">
        <v>531</v>
      </c>
      <c r="C273" t="s">
        <v>499</v>
      </c>
      <c r="D273" t="s">
        <v>48</v>
      </c>
      <c r="E273" t="s">
        <v>49</v>
      </c>
      <c r="F273">
        <v>47</v>
      </c>
      <c r="G273" s="1">
        <v>37622</v>
      </c>
      <c r="H273">
        <v>1</v>
      </c>
      <c r="I273" t="s">
        <v>154</v>
      </c>
      <c r="J273">
        <v>400</v>
      </c>
      <c r="K273" t="s">
        <v>51</v>
      </c>
      <c r="L273" t="s">
        <v>532</v>
      </c>
      <c r="M273">
        <v>80</v>
      </c>
      <c r="N273">
        <v>0</v>
      </c>
      <c r="O273">
        <v>80</v>
      </c>
      <c r="P273">
        <f>Table1[[#This Row],[Sz stop]]-Table1[[#This Row],[Sz start]]</f>
        <v>80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f t="shared" si="5"/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hidden="1" x14ac:dyDescent="0.25">
      <c r="A274">
        <v>273</v>
      </c>
      <c r="B274" t="s">
        <v>533</v>
      </c>
      <c r="C274" t="s">
        <v>499</v>
      </c>
      <c r="D274" t="s">
        <v>48</v>
      </c>
      <c r="E274" t="s">
        <v>49</v>
      </c>
      <c r="F274">
        <v>47</v>
      </c>
      <c r="G274" s="1">
        <v>37622</v>
      </c>
      <c r="H274">
        <v>1</v>
      </c>
      <c r="I274" t="s">
        <v>154</v>
      </c>
      <c r="J274">
        <v>400</v>
      </c>
      <c r="K274" t="s">
        <v>51</v>
      </c>
      <c r="L274" t="s">
        <v>534</v>
      </c>
      <c r="M274">
        <v>391</v>
      </c>
      <c r="N274">
        <v>0</v>
      </c>
      <c r="O274">
        <v>391</v>
      </c>
      <c r="P274">
        <f>Table1[[#This Row],[Sz stop]]-Table1[[#This Row],[Sz start]]</f>
        <v>391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f t="shared" si="5"/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hidden="1" x14ac:dyDescent="0.25">
      <c r="A275">
        <v>274</v>
      </c>
      <c r="B275" t="s">
        <v>535</v>
      </c>
      <c r="C275" t="s">
        <v>499</v>
      </c>
      <c r="D275" t="s">
        <v>48</v>
      </c>
      <c r="E275" t="s">
        <v>49</v>
      </c>
      <c r="F275">
        <v>47</v>
      </c>
      <c r="G275" s="1">
        <v>37622</v>
      </c>
      <c r="H275">
        <v>1</v>
      </c>
      <c r="I275" t="s">
        <v>154</v>
      </c>
      <c r="J275">
        <v>400</v>
      </c>
      <c r="K275" t="s">
        <v>51</v>
      </c>
      <c r="L275" t="s">
        <v>536</v>
      </c>
      <c r="M275">
        <v>320</v>
      </c>
      <c r="N275">
        <v>0</v>
      </c>
      <c r="O275">
        <v>320</v>
      </c>
      <c r="P275">
        <f>Table1[[#This Row],[Sz stop]]-Table1[[#This Row],[Sz start]]</f>
        <v>320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f t="shared" si="5"/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hidden="1" x14ac:dyDescent="0.25">
      <c r="A276">
        <v>275</v>
      </c>
      <c r="B276" t="s">
        <v>537</v>
      </c>
      <c r="C276" t="s">
        <v>499</v>
      </c>
      <c r="D276" t="s">
        <v>48</v>
      </c>
      <c r="E276" t="s">
        <v>49</v>
      </c>
      <c r="F276">
        <v>47</v>
      </c>
      <c r="G276" s="1">
        <v>37622</v>
      </c>
      <c r="H276">
        <v>1</v>
      </c>
      <c r="I276" t="s">
        <v>154</v>
      </c>
      <c r="J276">
        <v>400</v>
      </c>
      <c r="K276" t="s">
        <v>51</v>
      </c>
      <c r="L276" t="s">
        <v>538</v>
      </c>
      <c r="M276">
        <v>372</v>
      </c>
      <c r="N276">
        <v>0</v>
      </c>
      <c r="O276">
        <v>372</v>
      </c>
      <c r="P276">
        <f>Table1[[#This Row],[Sz stop]]-Table1[[#This Row],[Sz start]]</f>
        <v>372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f t="shared" si="5"/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hidden="1" x14ac:dyDescent="0.25">
      <c r="A277">
        <v>276</v>
      </c>
      <c r="B277" t="s">
        <v>539</v>
      </c>
      <c r="C277" t="s">
        <v>499</v>
      </c>
      <c r="D277" t="s">
        <v>48</v>
      </c>
      <c r="E277" t="s">
        <v>49</v>
      </c>
      <c r="F277">
        <v>47</v>
      </c>
      <c r="G277" s="1">
        <v>37622</v>
      </c>
      <c r="H277">
        <v>1</v>
      </c>
      <c r="I277" t="s">
        <v>154</v>
      </c>
      <c r="J277">
        <v>400</v>
      </c>
      <c r="K277" t="s">
        <v>51</v>
      </c>
      <c r="L277" t="s">
        <v>540</v>
      </c>
      <c r="M277">
        <v>491</v>
      </c>
      <c r="N277">
        <v>0</v>
      </c>
      <c r="O277">
        <v>491</v>
      </c>
      <c r="P277">
        <f>Table1[[#This Row],[Sz stop]]-Table1[[#This Row],[Sz start]]</f>
        <v>491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f t="shared" si="5"/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hidden="1" x14ac:dyDescent="0.25">
      <c r="A278">
        <v>277</v>
      </c>
      <c r="B278" t="s">
        <v>541</v>
      </c>
      <c r="C278" t="s">
        <v>499</v>
      </c>
      <c r="D278" t="s">
        <v>48</v>
      </c>
      <c r="E278" t="s">
        <v>49</v>
      </c>
      <c r="F278">
        <v>47</v>
      </c>
      <c r="G278" s="1">
        <v>37622</v>
      </c>
      <c r="H278">
        <v>1</v>
      </c>
      <c r="I278" t="s">
        <v>154</v>
      </c>
      <c r="J278">
        <v>400</v>
      </c>
      <c r="K278" t="s">
        <v>51</v>
      </c>
      <c r="L278" t="s">
        <v>542</v>
      </c>
      <c r="M278">
        <v>321</v>
      </c>
      <c r="N278">
        <v>0</v>
      </c>
      <c r="O278">
        <v>321</v>
      </c>
      <c r="P278">
        <f>Table1[[#This Row],[Sz stop]]-Table1[[#This Row],[Sz start]]</f>
        <v>321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f t="shared" si="5"/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hidden="1" x14ac:dyDescent="0.25">
      <c r="A279">
        <v>278</v>
      </c>
      <c r="B279" t="s">
        <v>543</v>
      </c>
      <c r="C279" t="s">
        <v>499</v>
      </c>
      <c r="D279" t="s">
        <v>48</v>
      </c>
      <c r="E279" t="s">
        <v>49</v>
      </c>
      <c r="F279">
        <v>53</v>
      </c>
      <c r="G279" s="1">
        <v>39814</v>
      </c>
      <c r="H279">
        <v>1</v>
      </c>
      <c r="I279" t="s">
        <v>50</v>
      </c>
      <c r="J279">
        <v>250</v>
      </c>
      <c r="K279" t="s">
        <v>51</v>
      </c>
      <c r="L279" t="s">
        <v>544</v>
      </c>
      <c r="M279">
        <v>1207</v>
      </c>
      <c r="N279">
        <v>0</v>
      </c>
      <c r="O279">
        <v>1207</v>
      </c>
      <c r="P279">
        <f>Table1[[#This Row],[Sz stop]]-Table1[[#This Row],[Sz start]]</f>
        <v>1207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f t="shared" si="5"/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hidden="1" x14ac:dyDescent="0.25">
      <c r="A280">
        <v>279</v>
      </c>
      <c r="B280" t="s">
        <v>545</v>
      </c>
      <c r="C280" t="s">
        <v>499</v>
      </c>
      <c r="D280" t="s">
        <v>48</v>
      </c>
      <c r="E280" t="s">
        <v>49</v>
      </c>
      <c r="F280">
        <v>53</v>
      </c>
      <c r="G280" s="1">
        <v>39814</v>
      </c>
      <c r="H280">
        <v>1</v>
      </c>
      <c r="I280" t="s">
        <v>50</v>
      </c>
      <c r="J280">
        <v>250</v>
      </c>
      <c r="K280" t="s">
        <v>51</v>
      </c>
      <c r="L280" t="s">
        <v>546</v>
      </c>
      <c r="M280">
        <v>1328</v>
      </c>
      <c r="N280">
        <v>0</v>
      </c>
      <c r="O280">
        <v>1328</v>
      </c>
      <c r="P280">
        <f>Table1[[#This Row],[Sz stop]]-Table1[[#This Row],[Sz start]]</f>
        <v>1328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f t="shared" si="5"/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hidden="1" x14ac:dyDescent="0.25">
      <c r="A281">
        <v>280</v>
      </c>
      <c r="B281" t="s">
        <v>547</v>
      </c>
      <c r="C281" t="s">
        <v>499</v>
      </c>
      <c r="D281" t="s">
        <v>48</v>
      </c>
      <c r="E281" t="s">
        <v>49</v>
      </c>
      <c r="F281">
        <v>56</v>
      </c>
      <c r="G281" s="1">
        <v>40909</v>
      </c>
      <c r="H281">
        <v>1</v>
      </c>
      <c r="I281" t="s">
        <v>101</v>
      </c>
      <c r="J281">
        <v>250</v>
      </c>
      <c r="K281" t="s">
        <v>51</v>
      </c>
      <c r="L281" t="s">
        <v>548</v>
      </c>
      <c r="M281">
        <v>1557</v>
      </c>
      <c r="N281">
        <v>0</v>
      </c>
      <c r="O281">
        <v>1557</v>
      </c>
      <c r="P281">
        <f>Table1[[#This Row],[Sz stop]]-Table1[[#This Row],[Sz start]]</f>
        <v>1557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f t="shared" ref="Y281:Y344" si="6">SUM(AA281:AB281,AE281:AM281)</f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hidden="1" x14ac:dyDescent="0.25">
      <c r="A282">
        <v>281</v>
      </c>
      <c r="B282" t="s">
        <v>549</v>
      </c>
      <c r="C282" t="s">
        <v>499</v>
      </c>
      <c r="D282" t="s">
        <v>48</v>
      </c>
      <c r="E282" t="s">
        <v>49</v>
      </c>
      <c r="F282">
        <v>56</v>
      </c>
      <c r="G282" s="1">
        <v>40909</v>
      </c>
      <c r="H282">
        <v>1</v>
      </c>
      <c r="I282" t="s">
        <v>101</v>
      </c>
      <c r="J282">
        <v>250</v>
      </c>
      <c r="K282" t="s">
        <v>51</v>
      </c>
      <c r="L282" t="s">
        <v>550</v>
      </c>
      <c r="M282">
        <v>1202</v>
      </c>
      <c r="N282">
        <v>0</v>
      </c>
      <c r="O282">
        <v>1202</v>
      </c>
      <c r="P282">
        <f>Table1[[#This Row],[Sz stop]]-Table1[[#This Row],[Sz start]]</f>
        <v>1202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f t="shared" si="6"/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hidden="1" x14ac:dyDescent="0.25">
      <c r="A283">
        <v>282</v>
      </c>
      <c r="B283" t="s">
        <v>551</v>
      </c>
      <c r="C283" t="s">
        <v>499</v>
      </c>
      <c r="D283" t="s">
        <v>48</v>
      </c>
      <c r="E283" t="s">
        <v>49</v>
      </c>
      <c r="F283">
        <v>56</v>
      </c>
      <c r="G283" s="1">
        <v>40909</v>
      </c>
      <c r="H283">
        <v>1</v>
      </c>
      <c r="I283" t="s">
        <v>101</v>
      </c>
      <c r="J283">
        <v>256</v>
      </c>
      <c r="K283" t="s">
        <v>51</v>
      </c>
      <c r="L283" t="s">
        <v>552</v>
      </c>
      <c r="M283">
        <v>719</v>
      </c>
      <c r="N283">
        <v>0</v>
      </c>
      <c r="O283">
        <v>719</v>
      </c>
      <c r="P283">
        <f>Table1[[#This Row],[Sz stop]]-Table1[[#This Row],[Sz start]]</f>
        <v>719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f t="shared" si="6"/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hidden="1" x14ac:dyDescent="0.25">
      <c r="A284">
        <v>283</v>
      </c>
      <c r="B284" t="s">
        <v>553</v>
      </c>
      <c r="C284" t="s">
        <v>499</v>
      </c>
      <c r="D284" t="s">
        <v>48</v>
      </c>
      <c r="E284" t="s">
        <v>49</v>
      </c>
      <c r="F284">
        <v>56</v>
      </c>
      <c r="G284" s="1">
        <v>40909</v>
      </c>
      <c r="H284">
        <v>1</v>
      </c>
      <c r="I284" t="s">
        <v>101</v>
      </c>
      <c r="J284">
        <v>256</v>
      </c>
      <c r="K284" t="s">
        <v>51</v>
      </c>
      <c r="L284" t="s">
        <v>554</v>
      </c>
      <c r="M284">
        <v>300</v>
      </c>
      <c r="N284">
        <v>0</v>
      </c>
      <c r="O284">
        <v>300</v>
      </c>
      <c r="P284">
        <f>Table1[[#This Row],[Sz stop]]-Table1[[#This Row],[Sz start]]</f>
        <v>300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f t="shared" si="6"/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hidden="1" x14ac:dyDescent="0.25">
      <c r="A285">
        <v>284</v>
      </c>
      <c r="B285" t="s">
        <v>555</v>
      </c>
      <c r="C285" t="s">
        <v>499</v>
      </c>
      <c r="D285" t="s">
        <v>48</v>
      </c>
      <c r="E285" t="s">
        <v>49</v>
      </c>
      <c r="F285">
        <v>56</v>
      </c>
      <c r="G285" s="1">
        <v>40909</v>
      </c>
      <c r="H285">
        <v>1</v>
      </c>
      <c r="I285" t="s">
        <v>101</v>
      </c>
      <c r="J285">
        <v>256</v>
      </c>
      <c r="K285" t="s">
        <v>51</v>
      </c>
      <c r="L285" t="s">
        <v>556</v>
      </c>
      <c r="M285">
        <v>300</v>
      </c>
      <c r="N285">
        <v>0</v>
      </c>
      <c r="O285">
        <v>300</v>
      </c>
      <c r="P285">
        <f>Table1[[#This Row],[Sz stop]]-Table1[[#This Row],[Sz start]]</f>
        <v>300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f t="shared" si="6"/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hidden="1" x14ac:dyDescent="0.25">
      <c r="A286">
        <v>285</v>
      </c>
      <c r="B286" t="s">
        <v>557</v>
      </c>
      <c r="C286" t="s">
        <v>499</v>
      </c>
      <c r="D286" t="s">
        <v>48</v>
      </c>
      <c r="E286" t="s">
        <v>49</v>
      </c>
      <c r="F286">
        <v>56</v>
      </c>
      <c r="G286" s="1">
        <v>40909</v>
      </c>
      <c r="H286">
        <v>1</v>
      </c>
      <c r="I286" t="s">
        <v>101</v>
      </c>
      <c r="J286">
        <v>256</v>
      </c>
      <c r="K286" t="s">
        <v>51</v>
      </c>
      <c r="L286" t="s">
        <v>558</v>
      </c>
      <c r="M286">
        <v>300</v>
      </c>
      <c r="N286">
        <v>0</v>
      </c>
      <c r="O286">
        <v>300</v>
      </c>
      <c r="P286">
        <f>Table1[[#This Row],[Sz stop]]-Table1[[#This Row],[Sz start]]</f>
        <v>300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f t="shared" si="6"/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hidden="1" x14ac:dyDescent="0.25">
      <c r="A287">
        <v>286</v>
      </c>
      <c r="B287" t="s">
        <v>559</v>
      </c>
      <c r="C287" t="s">
        <v>499</v>
      </c>
      <c r="D287" t="s">
        <v>48</v>
      </c>
      <c r="E287" t="s">
        <v>49</v>
      </c>
      <c r="F287">
        <v>56</v>
      </c>
      <c r="G287" s="1">
        <v>40909</v>
      </c>
      <c r="H287">
        <v>1</v>
      </c>
      <c r="I287" t="s">
        <v>101</v>
      </c>
      <c r="J287">
        <v>256</v>
      </c>
      <c r="K287" t="s">
        <v>51</v>
      </c>
      <c r="L287" t="s">
        <v>560</v>
      </c>
      <c r="M287">
        <v>300</v>
      </c>
      <c r="N287">
        <v>0</v>
      </c>
      <c r="O287">
        <v>300</v>
      </c>
      <c r="P287">
        <f>Table1[[#This Row],[Sz stop]]-Table1[[#This Row],[Sz start]]</f>
        <v>300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f t="shared" si="6"/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hidden="1" x14ac:dyDescent="0.25">
      <c r="A288">
        <v>287</v>
      </c>
      <c r="B288" t="s">
        <v>561</v>
      </c>
      <c r="C288" t="s">
        <v>499</v>
      </c>
      <c r="D288" t="s">
        <v>48</v>
      </c>
      <c r="E288" t="s">
        <v>49</v>
      </c>
      <c r="F288">
        <v>56</v>
      </c>
      <c r="G288" s="1">
        <v>40909</v>
      </c>
      <c r="H288">
        <v>1</v>
      </c>
      <c r="I288" t="s">
        <v>101</v>
      </c>
      <c r="J288">
        <v>256</v>
      </c>
      <c r="K288" t="s">
        <v>51</v>
      </c>
      <c r="L288" t="s">
        <v>562</v>
      </c>
      <c r="M288">
        <v>235</v>
      </c>
      <c r="N288">
        <v>0</v>
      </c>
      <c r="O288">
        <v>235</v>
      </c>
      <c r="P288">
        <f>Table1[[#This Row],[Sz stop]]-Table1[[#This Row],[Sz start]]</f>
        <v>235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f t="shared" si="6"/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hidden="1" x14ac:dyDescent="0.25">
      <c r="A289">
        <v>288</v>
      </c>
      <c r="B289" t="s">
        <v>563</v>
      </c>
      <c r="C289" t="s">
        <v>499</v>
      </c>
      <c r="D289" t="s">
        <v>48</v>
      </c>
      <c r="E289" t="s">
        <v>49</v>
      </c>
      <c r="F289">
        <v>57</v>
      </c>
      <c r="G289" s="1">
        <v>41275</v>
      </c>
      <c r="H289">
        <v>1</v>
      </c>
      <c r="I289" t="s">
        <v>101</v>
      </c>
      <c r="J289">
        <v>250</v>
      </c>
      <c r="K289" t="s">
        <v>51</v>
      </c>
      <c r="L289" t="s">
        <v>564</v>
      </c>
      <c r="M289">
        <v>1508</v>
      </c>
      <c r="N289">
        <v>0</v>
      </c>
      <c r="O289">
        <v>1508</v>
      </c>
      <c r="P289">
        <f>Table1[[#This Row],[Sz stop]]-Table1[[#This Row],[Sz start]]</f>
        <v>1508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f t="shared" si="6"/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hidden="1" x14ac:dyDescent="0.25">
      <c r="A290">
        <v>289</v>
      </c>
      <c r="B290" t="s">
        <v>565</v>
      </c>
      <c r="C290" t="s">
        <v>566</v>
      </c>
      <c r="D290" t="s">
        <v>48</v>
      </c>
      <c r="E290" t="s">
        <v>49</v>
      </c>
      <c r="F290">
        <v>67</v>
      </c>
      <c r="G290" s="1">
        <v>37622</v>
      </c>
      <c r="H290">
        <v>1</v>
      </c>
      <c r="I290" t="s">
        <v>50</v>
      </c>
      <c r="J290">
        <v>250</v>
      </c>
      <c r="K290" t="s">
        <v>51</v>
      </c>
      <c r="L290" t="s">
        <v>567</v>
      </c>
      <c r="M290">
        <v>1258</v>
      </c>
      <c r="N290">
        <v>0</v>
      </c>
      <c r="O290">
        <v>1258</v>
      </c>
      <c r="P290">
        <f>Table1[[#This Row],[Sz stop]]-Table1[[#This Row],[Sz start]]</f>
        <v>1258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f t="shared" si="6"/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hidden="1" x14ac:dyDescent="0.25">
      <c r="A291">
        <v>290</v>
      </c>
      <c r="B291" t="s">
        <v>568</v>
      </c>
      <c r="C291" t="s">
        <v>569</v>
      </c>
      <c r="D291" t="s">
        <v>92</v>
      </c>
      <c r="E291" t="s">
        <v>49</v>
      </c>
      <c r="F291">
        <v>3</v>
      </c>
      <c r="G291" s="1">
        <v>37622</v>
      </c>
      <c r="H291">
        <v>1</v>
      </c>
      <c r="I291" t="s">
        <v>50</v>
      </c>
      <c r="J291">
        <v>250</v>
      </c>
      <c r="K291" t="s">
        <v>51</v>
      </c>
      <c r="L291" t="s">
        <v>570</v>
      </c>
      <c r="M291">
        <v>1232</v>
      </c>
      <c r="N291">
        <v>0</v>
      </c>
      <c r="O291">
        <v>1232</v>
      </c>
      <c r="P291">
        <f>Table1[[#This Row],[Sz stop]]-Table1[[#This Row],[Sz start]]</f>
        <v>1232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f t="shared" si="6"/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hidden="1" x14ac:dyDescent="0.25">
      <c r="A292">
        <v>291</v>
      </c>
      <c r="B292" t="s">
        <v>571</v>
      </c>
      <c r="C292" t="s">
        <v>572</v>
      </c>
      <c r="D292" t="s">
        <v>48</v>
      </c>
      <c r="E292" t="s">
        <v>49</v>
      </c>
      <c r="F292">
        <v>43</v>
      </c>
      <c r="G292" s="1">
        <v>37622</v>
      </c>
      <c r="H292">
        <v>1</v>
      </c>
      <c r="I292" t="s">
        <v>154</v>
      </c>
      <c r="J292">
        <v>400</v>
      </c>
      <c r="K292" t="s">
        <v>51</v>
      </c>
      <c r="L292" t="s">
        <v>573</v>
      </c>
      <c r="M292">
        <v>354</v>
      </c>
      <c r="N292">
        <v>0</v>
      </c>
      <c r="O292">
        <v>354</v>
      </c>
      <c r="P292">
        <f>Table1[[#This Row],[Sz stop]]-Table1[[#This Row],[Sz start]]</f>
        <v>354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f t="shared" si="6"/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hidden="1" x14ac:dyDescent="0.25">
      <c r="A293">
        <v>292</v>
      </c>
      <c r="B293" t="s">
        <v>574</v>
      </c>
      <c r="C293" t="s">
        <v>572</v>
      </c>
      <c r="D293" t="s">
        <v>48</v>
      </c>
      <c r="E293" t="s">
        <v>49</v>
      </c>
      <c r="F293">
        <v>43</v>
      </c>
      <c r="G293" s="1">
        <v>37622</v>
      </c>
      <c r="H293">
        <v>1</v>
      </c>
      <c r="I293" t="s">
        <v>154</v>
      </c>
      <c r="J293">
        <v>400</v>
      </c>
      <c r="K293" t="s">
        <v>51</v>
      </c>
      <c r="L293" t="s">
        <v>575</v>
      </c>
      <c r="M293">
        <v>340</v>
      </c>
      <c r="N293">
        <v>0</v>
      </c>
      <c r="O293">
        <v>340</v>
      </c>
      <c r="P293">
        <f>Table1[[#This Row],[Sz stop]]-Table1[[#This Row],[Sz start]]</f>
        <v>340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f t="shared" si="6"/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hidden="1" x14ac:dyDescent="0.25">
      <c r="A294">
        <v>293</v>
      </c>
      <c r="B294" t="s">
        <v>576</v>
      </c>
      <c r="C294" t="s">
        <v>577</v>
      </c>
      <c r="D294" t="s">
        <v>48</v>
      </c>
      <c r="E294" t="s">
        <v>49</v>
      </c>
      <c r="F294">
        <v>35</v>
      </c>
      <c r="G294" s="1">
        <v>38353</v>
      </c>
      <c r="H294">
        <v>0</v>
      </c>
      <c r="J294">
        <v>400</v>
      </c>
      <c r="K294" t="s">
        <v>51</v>
      </c>
      <c r="L294" t="s">
        <v>578</v>
      </c>
      <c r="M294">
        <v>365</v>
      </c>
      <c r="N294">
        <v>0</v>
      </c>
      <c r="O294">
        <v>365</v>
      </c>
      <c r="P294">
        <f>Table1[[#This Row],[Sz stop]]-Table1[[#This Row],[Sz start]]</f>
        <v>365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f t="shared" si="6"/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hidden="1" x14ac:dyDescent="0.25">
      <c r="A295">
        <v>294</v>
      </c>
      <c r="B295" t="s">
        <v>579</v>
      </c>
      <c r="C295" t="s">
        <v>577</v>
      </c>
      <c r="D295" t="s">
        <v>48</v>
      </c>
      <c r="E295" t="s">
        <v>49</v>
      </c>
      <c r="F295">
        <v>35</v>
      </c>
      <c r="G295" s="1">
        <v>38353</v>
      </c>
      <c r="H295">
        <v>0</v>
      </c>
      <c r="J295">
        <v>400</v>
      </c>
      <c r="K295" t="s">
        <v>51</v>
      </c>
      <c r="L295" t="s">
        <v>580</v>
      </c>
      <c r="M295">
        <v>404</v>
      </c>
      <c r="N295">
        <v>0</v>
      </c>
      <c r="O295">
        <v>404</v>
      </c>
      <c r="P295">
        <f>Table1[[#This Row],[Sz stop]]-Table1[[#This Row],[Sz start]]</f>
        <v>404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f t="shared" si="6"/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hidden="1" x14ac:dyDescent="0.25">
      <c r="A296">
        <v>295</v>
      </c>
      <c r="B296" t="s">
        <v>581</v>
      </c>
      <c r="C296" t="s">
        <v>577</v>
      </c>
      <c r="D296" t="s">
        <v>48</v>
      </c>
      <c r="E296" t="s">
        <v>49</v>
      </c>
      <c r="F296">
        <v>35</v>
      </c>
      <c r="G296" s="1">
        <v>38353</v>
      </c>
      <c r="H296">
        <v>0</v>
      </c>
      <c r="J296">
        <v>400</v>
      </c>
      <c r="K296" t="s">
        <v>51</v>
      </c>
      <c r="L296" t="s">
        <v>582</v>
      </c>
      <c r="M296">
        <v>153</v>
      </c>
      <c r="N296">
        <v>0</v>
      </c>
      <c r="O296">
        <v>153</v>
      </c>
      <c r="P296">
        <f>Table1[[#This Row],[Sz stop]]-Table1[[#This Row],[Sz start]]</f>
        <v>153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f t="shared" si="6"/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hidden="1" x14ac:dyDescent="0.25">
      <c r="A297">
        <v>296</v>
      </c>
      <c r="B297" t="s">
        <v>583</v>
      </c>
      <c r="C297" t="s">
        <v>577</v>
      </c>
      <c r="D297" t="s">
        <v>48</v>
      </c>
      <c r="E297" t="s">
        <v>49</v>
      </c>
      <c r="F297">
        <v>35</v>
      </c>
      <c r="G297" s="1">
        <v>38353</v>
      </c>
      <c r="H297">
        <v>0</v>
      </c>
      <c r="J297">
        <v>400</v>
      </c>
      <c r="K297" t="s">
        <v>51</v>
      </c>
      <c r="L297" t="s">
        <v>584</v>
      </c>
      <c r="M297">
        <v>244</v>
      </c>
      <c r="N297">
        <v>0</v>
      </c>
      <c r="O297">
        <v>244</v>
      </c>
      <c r="P297">
        <f>Table1[[#This Row],[Sz stop]]-Table1[[#This Row],[Sz start]]</f>
        <v>244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f t="shared" si="6"/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hidden="1" x14ac:dyDescent="0.25">
      <c r="A298">
        <v>297</v>
      </c>
      <c r="B298" t="s">
        <v>585</v>
      </c>
      <c r="C298" t="s">
        <v>577</v>
      </c>
      <c r="D298" t="s">
        <v>48</v>
      </c>
      <c r="E298" t="s">
        <v>49</v>
      </c>
      <c r="F298">
        <v>35</v>
      </c>
      <c r="G298" s="1">
        <v>38353</v>
      </c>
      <c r="H298">
        <v>0</v>
      </c>
      <c r="J298">
        <v>400</v>
      </c>
      <c r="K298" t="s">
        <v>51</v>
      </c>
      <c r="L298" t="s">
        <v>586</v>
      </c>
      <c r="M298">
        <v>404</v>
      </c>
      <c r="N298">
        <v>0</v>
      </c>
      <c r="O298">
        <v>404</v>
      </c>
      <c r="P298">
        <f>Table1[[#This Row],[Sz stop]]-Table1[[#This Row],[Sz start]]</f>
        <v>404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f t="shared" si="6"/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hidden="1" x14ac:dyDescent="0.25">
      <c r="A299">
        <v>298</v>
      </c>
      <c r="B299" t="s">
        <v>587</v>
      </c>
      <c r="C299" t="s">
        <v>588</v>
      </c>
      <c r="D299" t="s">
        <v>92</v>
      </c>
      <c r="E299" t="s">
        <v>49</v>
      </c>
      <c r="F299">
        <v>44</v>
      </c>
      <c r="G299" s="1">
        <v>37622</v>
      </c>
      <c r="H299">
        <v>1</v>
      </c>
      <c r="I299" t="s">
        <v>50</v>
      </c>
      <c r="J299">
        <v>250</v>
      </c>
      <c r="K299" t="s">
        <v>51</v>
      </c>
      <c r="L299" t="s">
        <v>589</v>
      </c>
      <c r="M299">
        <v>937</v>
      </c>
      <c r="N299">
        <v>0</v>
      </c>
      <c r="O299">
        <v>937</v>
      </c>
      <c r="P299">
        <f>Table1[[#This Row],[Sz stop]]-Table1[[#This Row],[Sz start]]</f>
        <v>937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f t="shared" si="6"/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hidden="1" x14ac:dyDescent="0.25">
      <c r="A300">
        <v>299</v>
      </c>
      <c r="B300" t="s">
        <v>590</v>
      </c>
      <c r="C300" t="s">
        <v>588</v>
      </c>
      <c r="D300" t="s">
        <v>92</v>
      </c>
      <c r="E300" t="s">
        <v>49</v>
      </c>
      <c r="F300">
        <v>44</v>
      </c>
      <c r="G300" s="1">
        <v>37622</v>
      </c>
      <c r="H300">
        <v>1</v>
      </c>
      <c r="I300" t="s">
        <v>50</v>
      </c>
      <c r="J300">
        <v>250</v>
      </c>
      <c r="K300" t="s">
        <v>51</v>
      </c>
      <c r="L300" t="s">
        <v>591</v>
      </c>
      <c r="M300">
        <v>48</v>
      </c>
      <c r="N300">
        <v>0</v>
      </c>
      <c r="O300">
        <v>48</v>
      </c>
      <c r="P300">
        <f>Table1[[#This Row],[Sz stop]]-Table1[[#This Row],[Sz start]]</f>
        <v>48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f t="shared" si="6"/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hidden="1" x14ac:dyDescent="0.25">
      <c r="A301">
        <v>300</v>
      </c>
      <c r="B301" t="s">
        <v>592</v>
      </c>
      <c r="C301" t="s">
        <v>588</v>
      </c>
      <c r="D301" t="s">
        <v>92</v>
      </c>
      <c r="E301" t="s">
        <v>49</v>
      </c>
      <c r="F301">
        <v>44</v>
      </c>
      <c r="G301" s="1">
        <v>37622</v>
      </c>
      <c r="H301">
        <v>1</v>
      </c>
      <c r="I301" t="s">
        <v>50</v>
      </c>
      <c r="J301">
        <v>250</v>
      </c>
      <c r="K301" t="s">
        <v>51</v>
      </c>
      <c r="L301" t="s">
        <v>593</v>
      </c>
      <c r="M301">
        <v>252</v>
      </c>
      <c r="N301">
        <v>0</v>
      </c>
      <c r="O301">
        <v>252</v>
      </c>
      <c r="P301">
        <f>Table1[[#This Row],[Sz stop]]-Table1[[#This Row],[Sz start]]</f>
        <v>252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f t="shared" si="6"/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hidden="1" x14ac:dyDescent="0.25">
      <c r="A302">
        <v>301</v>
      </c>
      <c r="B302" t="s">
        <v>594</v>
      </c>
      <c r="C302" t="s">
        <v>595</v>
      </c>
      <c r="D302" t="s">
        <v>48</v>
      </c>
      <c r="E302" t="s">
        <v>49</v>
      </c>
      <c r="F302">
        <v>19</v>
      </c>
      <c r="G302" s="1">
        <v>37987</v>
      </c>
      <c r="H302">
        <v>0</v>
      </c>
      <c r="J302">
        <v>400</v>
      </c>
      <c r="K302" t="s">
        <v>51</v>
      </c>
      <c r="L302" t="s">
        <v>596</v>
      </c>
      <c r="M302">
        <v>79</v>
      </c>
      <c r="N302">
        <v>0</v>
      </c>
      <c r="O302">
        <v>79</v>
      </c>
      <c r="P302">
        <f>Table1[[#This Row],[Sz stop]]-Table1[[#This Row],[Sz start]]</f>
        <v>79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f t="shared" si="6"/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hidden="1" x14ac:dyDescent="0.25">
      <c r="A303">
        <v>302</v>
      </c>
      <c r="B303" t="s">
        <v>597</v>
      </c>
      <c r="C303" t="s">
        <v>595</v>
      </c>
      <c r="D303" t="s">
        <v>48</v>
      </c>
      <c r="E303" t="s">
        <v>49</v>
      </c>
      <c r="F303">
        <v>19</v>
      </c>
      <c r="G303" s="1">
        <v>37987</v>
      </c>
      <c r="H303">
        <v>0</v>
      </c>
      <c r="J303">
        <v>400</v>
      </c>
      <c r="K303" t="s">
        <v>51</v>
      </c>
      <c r="L303" t="s">
        <v>598</v>
      </c>
      <c r="M303">
        <v>225</v>
      </c>
      <c r="N303">
        <v>0</v>
      </c>
      <c r="O303">
        <v>225</v>
      </c>
      <c r="P303">
        <f>Table1[[#This Row],[Sz stop]]-Table1[[#This Row],[Sz start]]</f>
        <v>225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f t="shared" si="6"/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hidden="1" x14ac:dyDescent="0.25">
      <c r="A304">
        <v>303</v>
      </c>
      <c r="B304" t="s">
        <v>599</v>
      </c>
      <c r="C304" t="s">
        <v>595</v>
      </c>
      <c r="D304" t="s">
        <v>48</v>
      </c>
      <c r="E304" t="s">
        <v>49</v>
      </c>
      <c r="F304">
        <v>19</v>
      </c>
      <c r="G304" s="1">
        <v>37987</v>
      </c>
      <c r="H304">
        <v>0</v>
      </c>
      <c r="J304">
        <v>400</v>
      </c>
      <c r="K304" t="s">
        <v>51</v>
      </c>
      <c r="L304" t="s">
        <v>600</v>
      </c>
      <c r="M304">
        <v>819</v>
      </c>
      <c r="N304">
        <v>0</v>
      </c>
      <c r="O304">
        <v>819</v>
      </c>
      <c r="P304">
        <f>Table1[[#This Row],[Sz stop]]-Table1[[#This Row],[Sz start]]</f>
        <v>819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f t="shared" si="6"/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hidden="1" x14ac:dyDescent="0.25">
      <c r="A305">
        <v>304</v>
      </c>
      <c r="B305" t="s">
        <v>601</v>
      </c>
      <c r="C305" t="s">
        <v>595</v>
      </c>
      <c r="D305" t="s">
        <v>48</v>
      </c>
      <c r="E305" t="s">
        <v>49</v>
      </c>
      <c r="F305">
        <v>19</v>
      </c>
      <c r="G305" s="1">
        <v>37987</v>
      </c>
      <c r="H305">
        <v>0</v>
      </c>
      <c r="J305">
        <v>400</v>
      </c>
      <c r="K305" t="s">
        <v>51</v>
      </c>
      <c r="L305" t="s">
        <v>602</v>
      </c>
      <c r="M305">
        <v>216</v>
      </c>
      <c r="N305">
        <v>0</v>
      </c>
      <c r="O305">
        <v>216</v>
      </c>
      <c r="P305">
        <f>Table1[[#This Row],[Sz stop]]-Table1[[#This Row],[Sz start]]</f>
        <v>216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f t="shared" si="6"/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hidden="1" x14ac:dyDescent="0.25">
      <c r="A306">
        <v>305</v>
      </c>
      <c r="B306" t="s">
        <v>603</v>
      </c>
      <c r="C306" t="s">
        <v>595</v>
      </c>
      <c r="D306" t="s">
        <v>48</v>
      </c>
      <c r="E306" t="s">
        <v>49</v>
      </c>
      <c r="F306">
        <v>19</v>
      </c>
      <c r="G306" s="1">
        <v>37987</v>
      </c>
      <c r="H306">
        <v>0</v>
      </c>
      <c r="J306">
        <v>400</v>
      </c>
      <c r="K306" t="s">
        <v>51</v>
      </c>
      <c r="L306" t="s">
        <v>604</v>
      </c>
      <c r="M306">
        <v>497</v>
      </c>
      <c r="N306">
        <v>0</v>
      </c>
      <c r="O306">
        <v>497</v>
      </c>
      <c r="P306">
        <f>Table1[[#This Row],[Sz stop]]-Table1[[#This Row],[Sz start]]</f>
        <v>497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f t="shared" si="6"/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hidden="1" x14ac:dyDescent="0.25">
      <c r="A307">
        <v>306</v>
      </c>
      <c r="B307" t="s">
        <v>605</v>
      </c>
      <c r="C307" t="s">
        <v>595</v>
      </c>
      <c r="D307" t="s">
        <v>48</v>
      </c>
      <c r="E307" t="s">
        <v>49</v>
      </c>
      <c r="F307">
        <v>15</v>
      </c>
      <c r="G307" s="1">
        <v>36526</v>
      </c>
      <c r="H307">
        <v>0</v>
      </c>
      <c r="J307">
        <v>400</v>
      </c>
      <c r="K307" t="s">
        <v>51</v>
      </c>
      <c r="L307" t="s">
        <v>606</v>
      </c>
      <c r="M307">
        <v>262</v>
      </c>
      <c r="N307">
        <v>0</v>
      </c>
      <c r="O307">
        <v>262</v>
      </c>
      <c r="P307">
        <f>Table1[[#This Row],[Sz stop]]-Table1[[#This Row],[Sz start]]</f>
        <v>262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f t="shared" si="6"/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hidden="1" x14ac:dyDescent="0.25">
      <c r="A308">
        <v>307</v>
      </c>
      <c r="B308" t="s">
        <v>607</v>
      </c>
      <c r="C308" t="s">
        <v>595</v>
      </c>
      <c r="D308" t="s">
        <v>48</v>
      </c>
      <c r="E308" t="s">
        <v>49</v>
      </c>
      <c r="F308">
        <v>15</v>
      </c>
      <c r="G308" s="1">
        <v>36526</v>
      </c>
      <c r="H308">
        <v>0</v>
      </c>
      <c r="J308">
        <v>400</v>
      </c>
      <c r="K308" t="s">
        <v>51</v>
      </c>
      <c r="L308" t="s">
        <v>608</v>
      </c>
      <c r="M308">
        <v>684</v>
      </c>
      <c r="N308">
        <v>54.02</v>
      </c>
      <c r="O308">
        <v>80.457499999999996</v>
      </c>
      <c r="P308">
        <f>Table1[[#This Row],[Sz stop]]-Table1[[#This Row],[Sz start]]</f>
        <v>26.437499999999993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6"/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hidden="1" x14ac:dyDescent="0.25">
      <c r="A309">
        <v>308</v>
      </c>
      <c r="B309" t="s">
        <v>609</v>
      </c>
      <c r="C309" t="s">
        <v>595</v>
      </c>
      <c r="D309" t="s">
        <v>48</v>
      </c>
      <c r="E309" t="s">
        <v>49</v>
      </c>
      <c r="F309">
        <v>15</v>
      </c>
      <c r="G309" s="1">
        <v>36526</v>
      </c>
      <c r="H309">
        <v>0</v>
      </c>
      <c r="J309">
        <v>400</v>
      </c>
      <c r="K309" t="s">
        <v>51</v>
      </c>
      <c r="L309" t="s">
        <v>610</v>
      </c>
      <c r="M309">
        <v>285</v>
      </c>
      <c r="N309">
        <v>0</v>
      </c>
      <c r="O309">
        <v>285</v>
      </c>
      <c r="P309">
        <f>Table1[[#This Row],[Sz stop]]-Table1[[#This Row],[Sz start]]</f>
        <v>285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f t="shared" si="6"/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hidden="1" x14ac:dyDescent="0.25">
      <c r="A310">
        <v>309</v>
      </c>
      <c r="B310" t="s">
        <v>611</v>
      </c>
      <c r="C310" t="s">
        <v>595</v>
      </c>
      <c r="D310" t="s">
        <v>48</v>
      </c>
      <c r="E310" t="s">
        <v>49</v>
      </c>
      <c r="F310">
        <v>15</v>
      </c>
      <c r="G310" s="1">
        <v>36526</v>
      </c>
      <c r="H310">
        <v>0</v>
      </c>
      <c r="J310">
        <v>400</v>
      </c>
      <c r="K310" t="s">
        <v>51</v>
      </c>
      <c r="L310" t="s">
        <v>612</v>
      </c>
      <c r="M310">
        <v>828</v>
      </c>
      <c r="N310">
        <v>0</v>
      </c>
      <c r="O310">
        <v>828</v>
      </c>
      <c r="P310">
        <f>Table1[[#This Row],[Sz stop]]-Table1[[#This Row],[Sz start]]</f>
        <v>828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f t="shared" si="6"/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hidden="1" x14ac:dyDescent="0.25">
      <c r="A311">
        <v>310</v>
      </c>
      <c r="B311" t="s">
        <v>613</v>
      </c>
      <c r="C311" t="s">
        <v>614</v>
      </c>
      <c r="D311" t="s">
        <v>92</v>
      </c>
      <c r="E311" t="s">
        <v>49</v>
      </c>
      <c r="F311">
        <v>63</v>
      </c>
      <c r="G311" s="1">
        <v>37622</v>
      </c>
      <c r="H311">
        <v>1</v>
      </c>
      <c r="I311" t="s">
        <v>50</v>
      </c>
      <c r="J311">
        <v>250</v>
      </c>
      <c r="K311" t="s">
        <v>51</v>
      </c>
      <c r="L311" t="s">
        <v>615</v>
      </c>
      <c r="M311">
        <v>410</v>
      </c>
      <c r="N311">
        <v>0</v>
      </c>
      <c r="O311">
        <v>410</v>
      </c>
      <c r="P311">
        <f>Table1[[#This Row],[Sz stop]]-Table1[[#This Row],[Sz start]]</f>
        <v>410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f t="shared" si="6"/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hidden="1" x14ac:dyDescent="0.25">
      <c r="A312">
        <v>311</v>
      </c>
      <c r="B312" t="s">
        <v>616</v>
      </c>
      <c r="C312" t="s">
        <v>614</v>
      </c>
      <c r="D312" t="s">
        <v>92</v>
      </c>
      <c r="E312" t="s">
        <v>49</v>
      </c>
      <c r="F312">
        <v>63</v>
      </c>
      <c r="G312" s="1">
        <v>37622</v>
      </c>
      <c r="H312">
        <v>1</v>
      </c>
      <c r="I312" t="s">
        <v>50</v>
      </c>
      <c r="J312">
        <v>250</v>
      </c>
      <c r="K312" t="s">
        <v>51</v>
      </c>
      <c r="L312" t="s">
        <v>617</v>
      </c>
      <c r="M312">
        <v>1821</v>
      </c>
      <c r="N312">
        <v>1562.24</v>
      </c>
      <c r="O312">
        <v>1624.76</v>
      </c>
      <c r="P312">
        <f>Table1[[#This Row],[Sz stop]]-Table1[[#This Row],[Sz start]]</f>
        <v>62.519999999999982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6"/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hidden="1" x14ac:dyDescent="0.25">
      <c r="A313">
        <v>312</v>
      </c>
      <c r="B313" t="s">
        <v>618</v>
      </c>
      <c r="C313" t="s">
        <v>614</v>
      </c>
      <c r="D313" t="s">
        <v>92</v>
      </c>
      <c r="E313" t="s">
        <v>49</v>
      </c>
      <c r="F313">
        <v>63</v>
      </c>
      <c r="G313" s="1">
        <v>37622</v>
      </c>
      <c r="H313">
        <v>1</v>
      </c>
      <c r="I313" t="s">
        <v>50</v>
      </c>
      <c r="J313">
        <v>250</v>
      </c>
      <c r="K313" t="s">
        <v>51</v>
      </c>
      <c r="L313" t="s">
        <v>619</v>
      </c>
      <c r="M313">
        <v>122</v>
      </c>
      <c r="N313">
        <v>0</v>
      </c>
      <c r="O313">
        <v>122</v>
      </c>
      <c r="P313">
        <f>Table1[[#This Row],[Sz stop]]-Table1[[#This Row],[Sz start]]</f>
        <v>122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f t="shared" si="6"/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hidden="1" x14ac:dyDescent="0.25">
      <c r="A314">
        <v>313</v>
      </c>
      <c r="B314" t="s">
        <v>620</v>
      </c>
      <c r="C314" t="s">
        <v>614</v>
      </c>
      <c r="D314" t="s">
        <v>92</v>
      </c>
      <c r="E314" t="s">
        <v>49</v>
      </c>
      <c r="F314">
        <v>60</v>
      </c>
      <c r="G314" s="1">
        <v>36526</v>
      </c>
      <c r="H314">
        <v>1</v>
      </c>
      <c r="I314" t="s">
        <v>50</v>
      </c>
      <c r="J314">
        <v>250</v>
      </c>
      <c r="K314" t="s">
        <v>51</v>
      </c>
      <c r="L314" t="s">
        <v>621</v>
      </c>
      <c r="M314">
        <v>154</v>
      </c>
      <c r="N314">
        <v>0</v>
      </c>
      <c r="O314">
        <v>154</v>
      </c>
      <c r="P314">
        <f>Table1[[#This Row],[Sz stop]]-Table1[[#This Row],[Sz start]]</f>
        <v>154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f t="shared" si="6"/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hidden="1" x14ac:dyDescent="0.25">
      <c r="A315">
        <v>314</v>
      </c>
      <c r="B315" t="s">
        <v>622</v>
      </c>
      <c r="C315" t="s">
        <v>614</v>
      </c>
      <c r="D315" t="s">
        <v>92</v>
      </c>
      <c r="E315" t="s">
        <v>49</v>
      </c>
      <c r="F315">
        <v>60</v>
      </c>
      <c r="G315" s="1">
        <v>36526</v>
      </c>
      <c r="H315">
        <v>1</v>
      </c>
      <c r="I315" t="s">
        <v>50</v>
      </c>
      <c r="J315">
        <v>250</v>
      </c>
      <c r="K315" t="s">
        <v>51</v>
      </c>
      <c r="L315" t="s">
        <v>623</v>
      </c>
      <c r="M315">
        <v>133</v>
      </c>
      <c r="N315">
        <v>12.696</v>
      </c>
      <c r="O315">
        <v>56.384</v>
      </c>
      <c r="P315">
        <f>Table1[[#This Row],[Sz stop]]-Table1[[#This Row],[Sz start]]</f>
        <v>43.688000000000002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6"/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hidden="1" x14ac:dyDescent="0.25">
      <c r="A316">
        <v>315</v>
      </c>
      <c r="B316" t="s">
        <v>624</v>
      </c>
      <c r="C316" t="s">
        <v>614</v>
      </c>
      <c r="D316" t="s">
        <v>92</v>
      </c>
      <c r="E316" t="s">
        <v>49</v>
      </c>
      <c r="F316">
        <v>60</v>
      </c>
      <c r="G316" s="1">
        <v>36526</v>
      </c>
      <c r="H316">
        <v>1</v>
      </c>
      <c r="I316" t="s">
        <v>50</v>
      </c>
      <c r="J316">
        <v>250</v>
      </c>
      <c r="K316" t="s">
        <v>51</v>
      </c>
      <c r="L316" t="s">
        <v>625</v>
      </c>
      <c r="M316">
        <v>143</v>
      </c>
      <c r="N316">
        <v>7.5880000000000001</v>
      </c>
      <c r="O316">
        <v>50.276000000000003</v>
      </c>
      <c r="P316">
        <f>Table1[[#This Row],[Sz stop]]-Table1[[#This Row],[Sz start]]</f>
        <v>42.688000000000002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6"/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hidden="1" x14ac:dyDescent="0.25">
      <c r="A317">
        <v>316</v>
      </c>
      <c r="B317" t="s">
        <v>626</v>
      </c>
      <c r="C317" t="s">
        <v>614</v>
      </c>
      <c r="D317" t="s">
        <v>92</v>
      </c>
      <c r="E317" t="s">
        <v>49</v>
      </c>
      <c r="F317">
        <v>60</v>
      </c>
      <c r="G317" s="1">
        <v>36526</v>
      </c>
      <c r="H317">
        <v>1</v>
      </c>
      <c r="I317" t="s">
        <v>50</v>
      </c>
      <c r="J317">
        <v>250</v>
      </c>
      <c r="K317" t="s">
        <v>51</v>
      </c>
      <c r="L317" t="s">
        <v>627</v>
      </c>
      <c r="M317">
        <v>172</v>
      </c>
      <c r="N317">
        <v>26.744</v>
      </c>
      <c r="O317">
        <v>54.356000000000002</v>
      </c>
      <c r="P317">
        <f>Table1[[#This Row],[Sz stop]]-Table1[[#This Row],[Sz start]]</f>
        <v>27.612000000000002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6"/>
        <v>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hidden="1" x14ac:dyDescent="0.25">
      <c r="A318">
        <v>317</v>
      </c>
      <c r="B318" t="s">
        <v>628</v>
      </c>
      <c r="C318" t="s">
        <v>614</v>
      </c>
      <c r="D318" t="s">
        <v>92</v>
      </c>
      <c r="E318" t="s">
        <v>49</v>
      </c>
      <c r="F318">
        <v>60</v>
      </c>
      <c r="G318" s="1">
        <v>36526</v>
      </c>
      <c r="H318">
        <v>1</v>
      </c>
      <c r="I318" t="s">
        <v>50</v>
      </c>
      <c r="J318">
        <v>250</v>
      </c>
      <c r="K318" t="s">
        <v>51</v>
      </c>
      <c r="L318" t="s">
        <v>629</v>
      </c>
      <c r="M318">
        <v>165</v>
      </c>
      <c r="N318">
        <v>0</v>
      </c>
      <c r="O318">
        <v>165</v>
      </c>
      <c r="P318">
        <f>Table1[[#This Row],[Sz stop]]-Table1[[#This Row],[Sz start]]</f>
        <v>165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f t="shared" si="6"/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hidden="1" x14ac:dyDescent="0.25">
      <c r="A319">
        <v>318</v>
      </c>
      <c r="B319" t="s">
        <v>630</v>
      </c>
      <c r="C319" t="s">
        <v>614</v>
      </c>
      <c r="D319" t="s">
        <v>92</v>
      </c>
      <c r="E319" t="s">
        <v>49</v>
      </c>
      <c r="F319">
        <v>60</v>
      </c>
      <c r="G319" s="1">
        <v>36526</v>
      </c>
      <c r="H319">
        <v>1</v>
      </c>
      <c r="I319" t="s">
        <v>50</v>
      </c>
      <c r="J319">
        <v>250</v>
      </c>
      <c r="K319" t="s">
        <v>51</v>
      </c>
      <c r="L319" t="s">
        <v>631</v>
      </c>
      <c r="M319">
        <v>265</v>
      </c>
      <c r="N319">
        <v>0</v>
      </c>
      <c r="O319">
        <v>265</v>
      </c>
      <c r="P319">
        <f>Table1[[#This Row],[Sz stop]]-Table1[[#This Row],[Sz start]]</f>
        <v>265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f t="shared" si="6"/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hidden="1" x14ac:dyDescent="0.25">
      <c r="A320">
        <v>319</v>
      </c>
      <c r="B320" t="s">
        <v>632</v>
      </c>
      <c r="C320" t="s">
        <v>614</v>
      </c>
      <c r="D320" t="s">
        <v>92</v>
      </c>
      <c r="E320" t="s">
        <v>49</v>
      </c>
      <c r="F320">
        <v>60</v>
      </c>
      <c r="G320" s="1">
        <v>36526</v>
      </c>
      <c r="H320">
        <v>1</v>
      </c>
      <c r="I320" t="s">
        <v>50</v>
      </c>
      <c r="J320">
        <v>250</v>
      </c>
      <c r="K320" t="s">
        <v>51</v>
      </c>
      <c r="L320" t="s">
        <v>633</v>
      </c>
      <c r="M320">
        <v>304</v>
      </c>
      <c r="N320">
        <v>0</v>
      </c>
      <c r="O320">
        <v>304</v>
      </c>
      <c r="P320">
        <f>Table1[[#This Row],[Sz stop]]-Table1[[#This Row],[Sz start]]</f>
        <v>304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f t="shared" si="6"/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hidden="1" x14ac:dyDescent="0.25">
      <c r="A321">
        <v>320</v>
      </c>
      <c r="B321" t="s">
        <v>634</v>
      </c>
      <c r="C321" t="s">
        <v>614</v>
      </c>
      <c r="D321" t="s">
        <v>92</v>
      </c>
      <c r="E321" t="s">
        <v>49</v>
      </c>
      <c r="F321">
        <v>63</v>
      </c>
      <c r="G321" s="1">
        <v>37622</v>
      </c>
      <c r="H321">
        <v>1</v>
      </c>
      <c r="I321" t="s">
        <v>50</v>
      </c>
      <c r="J321">
        <v>250</v>
      </c>
      <c r="K321" t="s">
        <v>51</v>
      </c>
      <c r="L321" t="s">
        <v>635</v>
      </c>
      <c r="M321">
        <v>25</v>
      </c>
      <c r="N321">
        <v>0</v>
      </c>
      <c r="O321">
        <v>25</v>
      </c>
      <c r="P321">
        <f>Table1[[#This Row],[Sz stop]]-Table1[[#This Row],[Sz start]]</f>
        <v>25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f t="shared" si="6"/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hidden="1" x14ac:dyDescent="0.25">
      <c r="A322">
        <v>321</v>
      </c>
      <c r="B322" t="s">
        <v>636</v>
      </c>
      <c r="C322" t="s">
        <v>614</v>
      </c>
      <c r="D322" t="s">
        <v>92</v>
      </c>
      <c r="E322" t="s">
        <v>49</v>
      </c>
      <c r="F322">
        <v>63</v>
      </c>
      <c r="G322" s="1">
        <v>37622</v>
      </c>
      <c r="H322">
        <v>1</v>
      </c>
      <c r="I322" t="s">
        <v>50</v>
      </c>
      <c r="J322">
        <v>250</v>
      </c>
      <c r="K322" t="s">
        <v>51</v>
      </c>
      <c r="L322" t="s">
        <v>637</v>
      </c>
      <c r="M322">
        <v>32</v>
      </c>
      <c r="N322">
        <v>0</v>
      </c>
      <c r="O322">
        <v>32</v>
      </c>
      <c r="P322">
        <f>Table1[[#This Row],[Sz stop]]-Table1[[#This Row],[Sz start]]</f>
        <v>32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f t="shared" si="6"/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hidden="1" x14ac:dyDescent="0.25">
      <c r="A323">
        <v>322</v>
      </c>
      <c r="B323" t="s">
        <v>638</v>
      </c>
      <c r="C323" t="s">
        <v>614</v>
      </c>
      <c r="D323" t="s">
        <v>92</v>
      </c>
      <c r="E323" t="s">
        <v>49</v>
      </c>
      <c r="F323">
        <v>63</v>
      </c>
      <c r="G323" s="1">
        <v>37622</v>
      </c>
      <c r="H323">
        <v>1</v>
      </c>
      <c r="I323" t="s">
        <v>50</v>
      </c>
      <c r="J323">
        <v>250</v>
      </c>
      <c r="K323" t="s">
        <v>51</v>
      </c>
      <c r="L323" t="s">
        <v>639</v>
      </c>
      <c r="M323">
        <v>1165</v>
      </c>
      <c r="N323">
        <v>0</v>
      </c>
      <c r="O323">
        <v>1165</v>
      </c>
      <c r="P323">
        <f>Table1[[#This Row],[Sz stop]]-Table1[[#This Row],[Sz start]]</f>
        <v>1165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f t="shared" si="6"/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hidden="1" x14ac:dyDescent="0.25">
      <c r="A324">
        <v>323</v>
      </c>
      <c r="B324" t="s">
        <v>640</v>
      </c>
      <c r="C324" t="s">
        <v>614</v>
      </c>
      <c r="D324" t="s">
        <v>92</v>
      </c>
      <c r="E324" t="s">
        <v>49</v>
      </c>
      <c r="F324">
        <v>63</v>
      </c>
      <c r="G324" s="1">
        <v>37622</v>
      </c>
      <c r="H324">
        <v>1</v>
      </c>
      <c r="I324" t="s">
        <v>50</v>
      </c>
      <c r="J324">
        <v>250</v>
      </c>
      <c r="K324" t="s">
        <v>51</v>
      </c>
      <c r="L324" t="s">
        <v>641</v>
      </c>
      <c r="M324">
        <v>1191</v>
      </c>
      <c r="N324">
        <v>0</v>
      </c>
      <c r="O324">
        <v>1191</v>
      </c>
      <c r="P324">
        <f>Table1[[#This Row],[Sz stop]]-Table1[[#This Row],[Sz start]]</f>
        <v>1191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f t="shared" si="6"/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hidden="1" x14ac:dyDescent="0.25">
      <c r="A325">
        <v>324</v>
      </c>
      <c r="B325" t="s">
        <v>642</v>
      </c>
      <c r="C325" t="s">
        <v>643</v>
      </c>
      <c r="D325" t="s">
        <v>92</v>
      </c>
      <c r="E325" t="s">
        <v>49</v>
      </c>
      <c r="F325">
        <v>81</v>
      </c>
      <c r="G325" s="1">
        <v>37622</v>
      </c>
      <c r="H325">
        <v>1</v>
      </c>
      <c r="I325" t="s">
        <v>50</v>
      </c>
      <c r="J325">
        <v>250</v>
      </c>
      <c r="K325" t="s">
        <v>51</v>
      </c>
      <c r="L325" t="s">
        <v>644</v>
      </c>
      <c r="M325">
        <v>1217</v>
      </c>
      <c r="N325">
        <v>0</v>
      </c>
      <c r="O325">
        <v>1217</v>
      </c>
      <c r="P325">
        <f>Table1[[#This Row],[Sz stop]]-Table1[[#This Row],[Sz start]]</f>
        <v>1217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f t="shared" si="6"/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hidden="1" x14ac:dyDescent="0.25">
      <c r="A326">
        <v>325</v>
      </c>
      <c r="B326" t="s">
        <v>645</v>
      </c>
      <c r="C326" t="s">
        <v>646</v>
      </c>
      <c r="D326" t="s">
        <v>92</v>
      </c>
      <c r="E326" t="s">
        <v>49</v>
      </c>
      <c r="F326">
        <v>51</v>
      </c>
      <c r="G326" s="1">
        <v>37987</v>
      </c>
      <c r="H326">
        <v>1</v>
      </c>
      <c r="I326" t="s">
        <v>50</v>
      </c>
      <c r="J326">
        <v>250</v>
      </c>
      <c r="K326" t="s">
        <v>51</v>
      </c>
      <c r="L326" t="s">
        <v>647</v>
      </c>
      <c r="M326">
        <v>1171</v>
      </c>
      <c r="N326">
        <v>1.01E-2</v>
      </c>
      <c r="O326">
        <v>1.2044999999999999</v>
      </c>
      <c r="P326">
        <f>Table1[[#This Row],[Sz stop]]-Table1[[#This Row],[Sz start]]</f>
        <v>1.1943999999999999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f t="shared" si="6"/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hidden="1" x14ac:dyDescent="0.25">
      <c r="A327">
        <v>326</v>
      </c>
      <c r="B327" t="s">
        <v>648</v>
      </c>
      <c r="C327" t="s">
        <v>646</v>
      </c>
      <c r="D327" t="s">
        <v>92</v>
      </c>
      <c r="E327" t="s">
        <v>49</v>
      </c>
      <c r="F327">
        <v>47</v>
      </c>
      <c r="G327" s="1">
        <v>36526</v>
      </c>
      <c r="H327">
        <v>1</v>
      </c>
      <c r="I327" t="s">
        <v>154</v>
      </c>
      <c r="J327">
        <v>400</v>
      </c>
      <c r="K327" t="s">
        <v>51</v>
      </c>
      <c r="L327" t="s">
        <v>649</v>
      </c>
      <c r="M327">
        <v>1</v>
      </c>
      <c r="N327">
        <v>8.2000000000000007E-3</v>
      </c>
      <c r="O327">
        <v>0.89439999999999997</v>
      </c>
      <c r="P327">
        <f>Table1[[#This Row],[Sz stop]]-Table1[[#This Row],[Sz start]]</f>
        <v>0.88619999999999999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f t="shared" si="6"/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hidden="1" x14ac:dyDescent="0.25">
      <c r="A328">
        <v>327</v>
      </c>
      <c r="B328" t="s">
        <v>650</v>
      </c>
      <c r="C328" t="s">
        <v>646</v>
      </c>
      <c r="D328" t="s">
        <v>92</v>
      </c>
      <c r="E328" t="s">
        <v>49</v>
      </c>
      <c r="F328">
        <v>47</v>
      </c>
      <c r="G328" s="1">
        <v>36526</v>
      </c>
      <c r="H328">
        <v>1</v>
      </c>
      <c r="I328" t="s">
        <v>154</v>
      </c>
      <c r="J328">
        <v>400</v>
      </c>
      <c r="K328" t="s">
        <v>51</v>
      </c>
      <c r="L328" t="s">
        <v>651</v>
      </c>
      <c r="M328">
        <v>354</v>
      </c>
      <c r="N328">
        <v>42.545499999999997</v>
      </c>
      <c r="O328">
        <v>149.697</v>
      </c>
      <c r="P328">
        <f>Table1[[#This Row],[Sz stop]]-Table1[[#This Row],[Sz start]]</f>
        <v>107.1515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6"/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hidden="1" x14ac:dyDescent="0.25">
      <c r="A329">
        <v>328</v>
      </c>
      <c r="B329" t="s">
        <v>652</v>
      </c>
      <c r="C329" t="s">
        <v>646</v>
      </c>
      <c r="D329" t="s">
        <v>92</v>
      </c>
      <c r="E329" t="s">
        <v>49</v>
      </c>
      <c r="F329">
        <v>47</v>
      </c>
      <c r="G329" s="1">
        <v>36526</v>
      </c>
      <c r="H329">
        <v>1</v>
      </c>
      <c r="I329" t="s">
        <v>154</v>
      </c>
      <c r="J329">
        <v>400</v>
      </c>
      <c r="K329" t="s">
        <v>51</v>
      </c>
      <c r="L329" t="s">
        <v>653</v>
      </c>
      <c r="M329">
        <v>277</v>
      </c>
      <c r="N329">
        <v>83.060599999999994</v>
      </c>
      <c r="O329">
        <v>204.27269999999999</v>
      </c>
      <c r="P329">
        <f>Table1[[#This Row],[Sz stop]]-Table1[[#This Row],[Sz start]]</f>
        <v>121.21209999999999</v>
      </c>
      <c r="Q329">
        <v>-72.787899999999993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6"/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hidden="1" x14ac:dyDescent="0.25">
      <c r="A330">
        <v>329</v>
      </c>
      <c r="B330" t="s">
        <v>654</v>
      </c>
      <c r="C330" t="s">
        <v>646</v>
      </c>
      <c r="D330" t="s">
        <v>92</v>
      </c>
      <c r="E330" t="s">
        <v>49</v>
      </c>
      <c r="F330">
        <v>47</v>
      </c>
      <c r="G330" s="1">
        <v>36526</v>
      </c>
      <c r="H330">
        <v>1</v>
      </c>
      <c r="I330" t="s">
        <v>154</v>
      </c>
      <c r="J330">
        <v>400</v>
      </c>
      <c r="K330" t="s">
        <v>51</v>
      </c>
      <c r="L330" t="s">
        <v>655</v>
      </c>
      <c r="M330">
        <v>21</v>
      </c>
      <c r="N330">
        <v>0</v>
      </c>
      <c r="O330">
        <v>21</v>
      </c>
      <c r="P330">
        <f>Table1[[#This Row],[Sz stop]]-Table1[[#This Row],[Sz start]]</f>
        <v>21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f t="shared" si="6"/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hidden="1" x14ac:dyDescent="0.25">
      <c r="A331">
        <v>330</v>
      </c>
      <c r="B331" t="s">
        <v>656</v>
      </c>
      <c r="C331" t="s">
        <v>646</v>
      </c>
      <c r="D331" t="s">
        <v>92</v>
      </c>
      <c r="E331" t="s">
        <v>49</v>
      </c>
      <c r="F331">
        <v>47</v>
      </c>
      <c r="G331" s="1">
        <v>36526</v>
      </c>
      <c r="H331">
        <v>1</v>
      </c>
      <c r="I331" t="s">
        <v>154</v>
      </c>
      <c r="J331">
        <v>400</v>
      </c>
      <c r="K331" t="s">
        <v>51</v>
      </c>
      <c r="L331" t="s">
        <v>657</v>
      </c>
      <c r="M331">
        <v>304</v>
      </c>
      <c r="N331">
        <v>44.181800000000003</v>
      </c>
      <c r="O331">
        <v>181.27269999999999</v>
      </c>
      <c r="P331">
        <f>Table1[[#This Row],[Sz stop]]-Table1[[#This Row],[Sz start]]</f>
        <v>137.09089999999998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6"/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hidden="1" x14ac:dyDescent="0.25">
      <c r="A332">
        <v>331</v>
      </c>
      <c r="B332" t="s">
        <v>658</v>
      </c>
      <c r="C332" t="s">
        <v>646</v>
      </c>
      <c r="D332" t="s">
        <v>92</v>
      </c>
      <c r="E332" t="s">
        <v>49</v>
      </c>
      <c r="F332">
        <v>47</v>
      </c>
      <c r="G332" s="1">
        <v>36526</v>
      </c>
      <c r="H332">
        <v>1</v>
      </c>
      <c r="I332" t="s">
        <v>154</v>
      </c>
      <c r="J332">
        <v>400</v>
      </c>
      <c r="K332" t="s">
        <v>51</v>
      </c>
      <c r="L332" t="s">
        <v>659</v>
      </c>
      <c r="M332">
        <v>294</v>
      </c>
      <c r="N332">
        <v>16.181799999999999</v>
      </c>
      <c r="O332">
        <v>135.63640000000001</v>
      </c>
      <c r="P332">
        <f>Table1[[#This Row],[Sz stop]]-Table1[[#This Row],[Sz start]]</f>
        <v>119.45460000000001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6"/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hidden="1" x14ac:dyDescent="0.25">
      <c r="A333">
        <v>332</v>
      </c>
      <c r="B333" t="s">
        <v>660</v>
      </c>
      <c r="C333" t="s">
        <v>646</v>
      </c>
      <c r="D333" t="s">
        <v>92</v>
      </c>
      <c r="E333" t="s">
        <v>49</v>
      </c>
      <c r="F333">
        <v>51</v>
      </c>
      <c r="G333" s="1">
        <v>37987</v>
      </c>
      <c r="H333">
        <v>1</v>
      </c>
      <c r="I333" t="s">
        <v>154</v>
      </c>
      <c r="J333">
        <v>400</v>
      </c>
      <c r="K333" t="s">
        <v>51</v>
      </c>
      <c r="L333" t="s">
        <v>661</v>
      </c>
      <c r="M333">
        <v>464</v>
      </c>
      <c r="N333">
        <v>6.8000000000000005E-2</v>
      </c>
      <c r="O333">
        <v>0.9929</v>
      </c>
      <c r="P333">
        <f>Table1[[#This Row],[Sz stop]]-Table1[[#This Row],[Sz start]]</f>
        <v>0.92490000000000006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f t="shared" si="6"/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hidden="1" x14ac:dyDescent="0.25">
      <c r="A334">
        <v>333</v>
      </c>
      <c r="B334" t="s">
        <v>662</v>
      </c>
      <c r="C334" t="s">
        <v>646</v>
      </c>
      <c r="D334" t="s">
        <v>92</v>
      </c>
      <c r="E334" t="s">
        <v>49</v>
      </c>
      <c r="F334">
        <v>51</v>
      </c>
      <c r="G334" s="1">
        <v>37987</v>
      </c>
      <c r="H334">
        <v>1</v>
      </c>
      <c r="I334" t="s">
        <v>154</v>
      </c>
      <c r="J334">
        <v>400</v>
      </c>
      <c r="K334" t="s">
        <v>51</v>
      </c>
      <c r="L334" t="s">
        <v>663</v>
      </c>
      <c r="M334">
        <v>443</v>
      </c>
      <c r="N334">
        <v>0</v>
      </c>
      <c r="O334">
        <v>0.9929</v>
      </c>
      <c r="P334">
        <f>Table1[[#This Row],[Sz stop]]-Table1[[#This Row],[Sz start]]</f>
        <v>0.9929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f t="shared" si="6"/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hidden="1" x14ac:dyDescent="0.25">
      <c r="A335">
        <v>334</v>
      </c>
      <c r="B335" t="s">
        <v>664</v>
      </c>
      <c r="C335" t="s">
        <v>646</v>
      </c>
      <c r="D335" t="s">
        <v>92</v>
      </c>
      <c r="E335" t="s">
        <v>49</v>
      </c>
      <c r="F335">
        <v>51</v>
      </c>
      <c r="G335" s="1">
        <v>37987</v>
      </c>
      <c r="H335">
        <v>1</v>
      </c>
      <c r="I335" t="s">
        <v>154</v>
      </c>
      <c r="J335">
        <v>400</v>
      </c>
      <c r="K335" t="s">
        <v>51</v>
      </c>
      <c r="L335" t="s">
        <v>665</v>
      </c>
      <c r="M335">
        <v>334</v>
      </c>
      <c r="N335">
        <v>1.6299999999999999E-2</v>
      </c>
      <c r="O335">
        <v>1.0092000000000001</v>
      </c>
      <c r="P335">
        <f>Table1[[#This Row],[Sz stop]]-Table1[[#This Row],[Sz start]]</f>
        <v>0.99290000000000012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f t="shared" si="6"/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hidden="1" x14ac:dyDescent="0.25">
      <c r="A336">
        <v>335</v>
      </c>
      <c r="B336" t="s">
        <v>666</v>
      </c>
      <c r="C336" t="s">
        <v>646</v>
      </c>
      <c r="D336" t="s">
        <v>92</v>
      </c>
      <c r="E336" t="s">
        <v>49</v>
      </c>
      <c r="F336">
        <v>51</v>
      </c>
      <c r="G336" s="1">
        <v>37987</v>
      </c>
      <c r="H336">
        <v>1</v>
      </c>
      <c r="I336" t="s">
        <v>154</v>
      </c>
      <c r="J336">
        <v>400</v>
      </c>
      <c r="K336" t="s">
        <v>51</v>
      </c>
      <c r="L336" t="s">
        <v>667</v>
      </c>
      <c r="M336">
        <v>353</v>
      </c>
      <c r="N336">
        <v>2.7000000000000001E-3</v>
      </c>
      <c r="O336">
        <v>1.0011000000000001</v>
      </c>
      <c r="P336">
        <f>Table1[[#This Row],[Sz stop]]-Table1[[#This Row],[Sz start]]</f>
        <v>0.99840000000000007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f t="shared" si="6"/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hidden="1" x14ac:dyDescent="0.25">
      <c r="A337">
        <v>336</v>
      </c>
      <c r="B337" t="s">
        <v>668</v>
      </c>
      <c r="C337" t="s">
        <v>646</v>
      </c>
      <c r="D337" t="s">
        <v>92</v>
      </c>
      <c r="E337" t="s">
        <v>49</v>
      </c>
      <c r="F337">
        <v>51</v>
      </c>
      <c r="G337" s="1">
        <v>37987</v>
      </c>
      <c r="H337">
        <v>1</v>
      </c>
      <c r="I337" t="s">
        <v>154</v>
      </c>
      <c r="J337">
        <v>400</v>
      </c>
      <c r="K337" t="s">
        <v>51</v>
      </c>
      <c r="L337" t="s">
        <v>669</v>
      </c>
      <c r="M337">
        <v>212</v>
      </c>
      <c r="N337">
        <v>3.5400000000000001E-2</v>
      </c>
      <c r="O337">
        <v>0.99839999999999995</v>
      </c>
      <c r="P337">
        <f>Table1[[#This Row],[Sz stop]]-Table1[[#This Row],[Sz start]]</f>
        <v>0.96299999999999997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f t="shared" si="6"/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hidden="1" x14ac:dyDescent="0.25">
      <c r="A338">
        <v>337</v>
      </c>
      <c r="B338" t="s">
        <v>670</v>
      </c>
      <c r="C338" t="s">
        <v>646</v>
      </c>
      <c r="D338" t="s">
        <v>92</v>
      </c>
      <c r="E338" t="s">
        <v>49</v>
      </c>
      <c r="F338">
        <v>51</v>
      </c>
      <c r="G338" s="1">
        <v>36526</v>
      </c>
      <c r="H338">
        <v>1</v>
      </c>
      <c r="I338" t="s">
        <v>154</v>
      </c>
      <c r="J338">
        <v>400</v>
      </c>
      <c r="K338" t="s">
        <v>51</v>
      </c>
      <c r="L338" t="s">
        <v>671</v>
      </c>
      <c r="M338">
        <v>351</v>
      </c>
      <c r="N338">
        <v>1.3599999999999999E-2</v>
      </c>
      <c r="O338">
        <v>1.012</v>
      </c>
      <c r="P338">
        <f>Table1[[#This Row],[Sz stop]]-Table1[[#This Row],[Sz start]]</f>
        <v>0.99840000000000007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f t="shared" si="6"/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hidden="1" x14ac:dyDescent="0.25">
      <c r="A339">
        <v>338</v>
      </c>
      <c r="B339" t="s">
        <v>672</v>
      </c>
      <c r="C339" t="s">
        <v>673</v>
      </c>
      <c r="D339" t="s">
        <v>48</v>
      </c>
      <c r="E339" t="s">
        <v>49</v>
      </c>
      <c r="F339">
        <v>66</v>
      </c>
      <c r="G339" s="1">
        <v>42005</v>
      </c>
      <c r="H339">
        <v>1</v>
      </c>
      <c r="I339" t="s">
        <v>101</v>
      </c>
      <c r="J339">
        <v>256</v>
      </c>
      <c r="K339" t="s">
        <v>51</v>
      </c>
      <c r="L339" t="s">
        <v>674</v>
      </c>
      <c r="M339">
        <v>1317</v>
      </c>
      <c r="N339">
        <v>0</v>
      </c>
      <c r="O339">
        <v>1317</v>
      </c>
      <c r="P339">
        <f>Table1[[#This Row],[Sz stop]]-Table1[[#This Row],[Sz start]]</f>
        <v>1317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f t="shared" si="6"/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hidden="1" x14ac:dyDescent="0.25">
      <c r="A340">
        <v>339</v>
      </c>
      <c r="B340" t="s">
        <v>675</v>
      </c>
      <c r="C340" t="s">
        <v>676</v>
      </c>
      <c r="D340" t="s">
        <v>48</v>
      </c>
      <c r="E340" t="s">
        <v>49</v>
      </c>
      <c r="F340">
        <v>68</v>
      </c>
      <c r="G340" s="1">
        <v>37987</v>
      </c>
      <c r="H340">
        <v>1</v>
      </c>
      <c r="I340" t="s">
        <v>154</v>
      </c>
      <c r="J340">
        <v>400</v>
      </c>
      <c r="K340" t="s">
        <v>51</v>
      </c>
      <c r="L340" t="s">
        <v>677</v>
      </c>
      <c r="M340">
        <v>303</v>
      </c>
      <c r="N340">
        <v>0</v>
      </c>
      <c r="O340">
        <v>303</v>
      </c>
      <c r="P340">
        <f>Table1[[#This Row],[Sz stop]]-Table1[[#This Row],[Sz start]]</f>
        <v>303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f t="shared" si="6"/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hidden="1" x14ac:dyDescent="0.25">
      <c r="A341">
        <v>340</v>
      </c>
      <c r="B341" t="s">
        <v>678</v>
      </c>
      <c r="C341" t="s">
        <v>676</v>
      </c>
      <c r="D341" t="s">
        <v>48</v>
      </c>
      <c r="E341" t="s">
        <v>49</v>
      </c>
      <c r="F341">
        <v>68</v>
      </c>
      <c r="G341" s="1">
        <v>37987</v>
      </c>
      <c r="H341">
        <v>1</v>
      </c>
      <c r="I341" t="s">
        <v>154</v>
      </c>
      <c r="J341">
        <v>400</v>
      </c>
      <c r="K341" t="s">
        <v>51</v>
      </c>
      <c r="L341" t="s">
        <v>679</v>
      </c>
      <c r="M341">
        <v>304</v>
      </c>
      <c r="N341">
        <v>0</v>
      </c>
      <c r="O341">
        <v>304</v>
      </c>
      <c r="P341">
        <f>Table1[[#This Row],[Sz stop]]-Table1[[#This Row],[Sz start]]</f>
        <v>304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f t="shared" si="6"/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hidden="1" x14ac:dyDescent="0.25">
      <c r="A342">
        <v>341</v>
      </c>
      <c r="B342" t="s">
        <v>680</v>
      </c>
      <c r="C342" t="s">
        <v>676</v>
      </c>
      <c r="D342" t="s">
        <v>48</v>
      </c>
      <c r="E342" t="s">
        <v>49</v>
      </c>
      <c r="F342">
        <v>64</v>
      </c>
      <c r="G342" s="1">
        <v>36526</v>
      </c>
      <c r="H342">
        <v>1</v>
      </c>
      <c r="I342" t="s">
        <v>154</v>
      </c>
      <c r="J342">
        <v>400</v>
      </c>
      <c r="K342" t="s">
        <v>51</v>
      </c>
      <c r="L342" t="s">
        <v>681</v>
      </c>
      <c r="M342">
        <v>303</v>
      </c>
      <c r="N342">
        <v>0</v>
      </c>
      <c r="O342">
        <v>303</v>
      </c>
      <c r="P342">
        <f>Table1[[#This Row],[Sz stop]]-Table1[[#This Row],[Sz start]]</f>
        <v>303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f t="shared" si="6"/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hidden="1" x14ac:dyDescent="0.25">
      <c r="A343">
        <v>342</v>
      </c>
      <c r="B343" t="s">
        <v>682</v>
      </c>
      <c r="C343" t="s">
        <v>683</v>
      </c>
      <c r="D343" t="s">
        <v>48</v>
      </c>
      <c r="E343" t="s">
        <v>49</v>
      </c>
      <c r="F343">
        <v>59</v>
      </c>
      <c r="G343" s="1">
        <v>37987</v>
      </c>
      <c r="H343">
        <v>1</v>
      </c>
      <c r="I343" t="s">
        <v>50</v>
      </c>
      <c r="J343">
        <v>250</v>
      </c>
      <c r="K343" t="s">
        <v>51</v>
      </c>
      <c r="L343" t="s">
        <v>684</v>
      </c>
      <c r="M343">
        <v>1203</v>
      </c>
      <c r="N343">
        <v>0</v>
      </c>
      <c r="O343">
        <v>1203</v>
      </c>
      <c r="P343">
        <f>Table1[[#This Row],[Sz stop]]-Table1[[#This Row],[Sz start]]</f>
        <v>1203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f t="shared" si="6"/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hidden="1" x14ac:dyDescent="0.25">
      <c r="A344">
        <v>343</v>
      </c>
      <c r="B344" t="s">
        <v>685</v>
      </c>
      <c r="C344" t="s">
        <v>686</v>
      </c>
      <c r="D344" t="s">
        <v>92</v>
      </c>
      <c r="E344" t="s">
        <v>49</v>
      </c>
      <c r="F344">
        <v>44</v>
      </c>
      <c r="G344" s="1">
        <v>39448</v>
      </c>
      <c r="H344">
        <v>1</v>
      </c>
      <c r="I344" t="s">
        <v>50</v>
      </c>
      <c r="J344">
        <v>250</v>
      </c>
      <c r="K344" t="s">
        <v>51</v>
      </c>
      <c r="L344" t="s">
        <v>687</v>
      </c>
      <c r="M344">
        <v>1179</v>
      </c>
      <c r="N344">
        <v>0</v>
      </c>
      <c r="O344">
        <v>1179</v>
      </c>
      <c r="P344">
        <f>Table1[[#This Row],[Sz stop]]-Table1[[#This Row],[Sz start]]</f>
        <v>1179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f t="shared" si="6"/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hidden="1" x14ac:dyDescent="0.25">
      <c r="A345">
        <v>344</v>
      </c>
      <c r="B345" t="s">
        <v>688</v>
      </c>
      <c r="C345" t="s">
        <v>689</v>
      </c>
      <c r="D345" t="s">
        <v>48</v>
      </c>
      <c r="E345" t="s">
        <v>49</v>
      </c>
      <c r="F345">
        <v>32</v>
      </c>
      <c r="G345" s="1">
        <v>36526</v>
      </c>
      <c r="H345">
        <v>0</v>
      </c>
      <c r="J345">
        <v>400</v>
      </c>
      <c r="K345" t="s">
        <v>51</v>
      </c>
      <c r="L345" t="s">
        <v>690</v>
      </c>
      <c r="M345">
        <v>475</v>
      </c>
      <c r="N345">
        <v>0</v>
      </c>
      <c r="O345">
        <v>475</v>
      </c>
      <c r="P345">
        <f>Table1[[#This Row],[Sz stop]]-Table1[[#This Row],[Sz start]]</f>
        <v>475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f t="shared" ref="Y345:Y408" si="7">SUM(AA345:AB345,AE345:AM345)</f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hidden="1" x14ac:dyDescent="0.25">
      <c r="A346">
        <v>345</v>
      </c>
      <c r="B346" t="s">
        <v>691</v>
      </c>
      <c r="C346" t="s">
        <v>689</v>
      </c>
      <c r="D346" t="s">
        <v>48</v>
      </c>
      <c r="E346" t="s">
        <v>49</v>
      </c>
      <c r="F346">
        <v>32</v>
      </c>
      <c r="G346" s="1">
        <v>36526</v>
      </c>
      <c r="H346">
        <v>0</v>
      </c>
      <c r="J346">
        <v>400</v>
      </c>
      <c r="K346" t="s">
        <v>51</v>
      </c>
      <c r="L346" t="s">
        <v>692</v>
      </c>
      <c r="M346">
        <v>305</v>
      </c>
      <c r="N346">
        <v>0</v>
      </c>
      <c r="O346">
        <v>305</v>
      </c>
      <c r="P346">
        <f>Table1[[#This Row],[Sz stop]]-Table1[[#This Row],[Sz start]]</f>
        <v>305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f t="shared" si="7"/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hidden="1" x14ac:dyDescent="0.25">
      <c r="A347">
        <v>346</v>
      </c>
      <c r="B347" t="s">
        <v>693</v>
      </c>
      <c r="C347" t="s">
        <v>689</v>
      </c>
      <c r="D347" t="s">
        <v>48</v>
      </c>
      <c r="E347" t="s">
        <v>49</v>
      </c>
      <c r="F347">
        <v>32</v>
      </c>
      <c r="G347" s="1">
        <v>36526</v>
      </c>
      <c r="H347">
        <v>0</v>
      </c>
      <c r="J347">
        <v>400</v>
      </c>
      <c r="K347" t="s">
        <v>51</v>
      </c>
      <c r="L347" t="s">
        <v>694</v>
      </c>
      <c r="M347">
        <v>5</v>
      </c>
      <c r="N347">
        <v>8.2000000000000007E-3</v>
      </c>
      <c r="O347">
        <v>1.0175000000000001</v>
      </c>
      <c r="P347">
        <f>Table1[[#This Row],[Sz stop]]-Table1[[#This Row],[Sz start]]</f>
        <v>1.0093000000000001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f t="shared" si="7"/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hidden="1" x14ac:dyDescent="0.25">
      <c r="A348">
        <v>347</v>
      </c>
      <c r="B348" t="s">
        <v>695</v>
      </c>
      <c r="C348" t="s">
        <v>689</v>
      </c>
      <c r="D348" t="s">
        <v>48</v>
      </c>
      <c r="E348" t="s">
        <v>49</v>
      </c>
      <c r="F348">
        <v>38</v>
      </c>
      <c r="G348" s="1">
        <v>38718</v>
      </c>
      <c r="H348">
        <v>0</v>
      </c>
      <c r="J348">
        <v>400</v>
      </c>
      <c r="K348" t="s">
        <v>51</v>
      </c>
      <c r="L348" t="s">
        <v>696</v>
      </c>
      <c r="M348">
        <v>5</v>
      </c>
      <c r="N348">
        <v>0</v>
      </c>
      <c r="O348">
        <v>1.0093000000000001</v>
      </c>
      <c r="P348">
        <f>Table1[[#This Row],[Sz stop]]-Table1[[#This Row],[Sz start]]</f>
        <v>1.0093000000000001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f t="shared" si="7"/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hidden="1" x14ac:dyDescent="0.25">
      <c r="A349">
        <v>348</v>
      </c>
      <c r="B349" t="s">
        <v>697</v>
      </c>
      <c r="C349" t="s">
        <v>689</v>
      </c>
      <c r="D349" t="s">
        <v>48</v>
      </c>
      <c r="E349" t="s">
        <v>49</v>
      </c>
      <c r="F349">
        <v>38</v>
      </c>
      <c r="G349" s="1">
        <v>38718</v>
      </c>
      <c r="H349">
        <v>0</v>
      </c>
      <c r="J349">
        <v>400</v>
      </c>
      <c r="K349" t="s">
        <v>51</v>
      </c>
      <c r="L349" t="s">
        <v>698</v>
      </c>
      <c r="M349">
        <v>81</v>
      </c>
      <c r="N349">
        <v>1</v>
      </c>
      <c r="O349">
        <v>18.017499999999998</v>
      </c>
      <c r="P349">
        <f>Table1[[#This Row],[Sz stop]]-Table1[[#This Row],[Sz start]]</f>
        <v>17.017499999999998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f t="shared" si="7"/>
        <v>1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hidden="1" x14ac:dyDescent="0.25">
      <c r="A350">
        <v>349</v>
      </c>
      <c r="B350" t="s">
        <v>699</v>
      </c>
      <c r="C350" t="s">
        <v>689</v>
      </c>
      <c r="D350" t="s">
        <v>48</v>
      </c>
      <c r="E350" t="s">
        <v>49</v>
      </c>
      <c r="F350">
        <v>38</v>
      </c>
      <c r="G350" s="1">
        <v>38718</v>
      </c>
      <c r="H350">
        <v>0</v>
      </c>
      <c r="J350">
        <v>400</v>
      </c>
      <c r="K350" t="s">
        <v>51</v>
      </c>
      <c r="L350" t="s">
        <v>700</v>
      </c>
      <c r="M350">
        <v>5</v>
      </c>
      <c r="N350">
        <v>8.2000000000000007E-3</v>
      </c>
      <c r="O350">
        <v>1.0093000000000001</v>
      </c>
      <c r="P350">
        <f>Table1[[#This Row],[Sz stop]]-Table1[[#This Row],[Sz start]]</f>
        <v>1.0011000000000001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f t="shared" si="7"/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hidden="1" x14ac:dyDescent="0.25">
      <c r="A351">
        <v>350</v>
      </c>
      <c r="B351" t="s">
        <v>701</v>
      </c>
      <c r="C351" t="s">
        <v>689</v>
      </c>
      <c r="D351" t="s">
        <v>48</v>
      </c>
      <c r="E351" t="s">
        <v>49</v>
      </c>
      <c r="F351">
        <v>38</v>
      </c>
      <c r="G351" s="1">
        <v>38718</v>
      </c>
      <c r="H351">
        <v>0</v>
      </c>
      <c r="J351">
        <v>400</v>
      </c>
      <c r="K351" t="s">
        <v>51</v>
      </c>
      <c r="L351" t="s">
        <v>702</v>
      </c>
      <c r="M351">
        <v>11</v>
      </c>
      <c r="N351">
        <v>3.3E-3</v>
      </c>
      <c r="O351">
        <v>1.0207999999999999</v>
      </c>
      <c r="P351">
        <f>Table1[[#This Row],[Sz stop]]-Table1[[#This Row],[Sz start]]</f>
        <v>1.0174999999999998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f t="shared" si="7"/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hidden="1" x14ac:dyDescent="0.25">
      <c r="A352">
        <v>351</v>
      </c>
      <c r="B352" t="s">
        <v>703</v>
      </c>
      <c r="C352" t="s">
        <v>689</v>
      </c>
      <c r="D352" t="s">
        <v>48</v>
      </c>
      <c r="E352" t="s">
        <v>49</v>
      </c>
      <c r="F352">
        <v>38</v>
      </c>
      <c r="G352" s="1">
        <v>38718</v>
      </c>
      <c r="H352">
        <v>0</v>
      </c>
      <c r="J352">
        <v>400</v>
      </c>
      <c r="K352" t="s">
        <v>51</v>
      </c>
      <c r="L352" t="s">
        <v>704</v>
      </c>
      <c r="M352">
        <v>5</v>
      </c>
      <c r="N352">
        <v>0</v>
      </c>
      <c r="O352">
        <v>1.0339</v>
      </c>
      <c r="P352">
        <f>Table1[[#This Row],[Sz stop]]-Table1[[#This Row],[Sz start]]</f>
        <v>1.0339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f t="shared" si="7"/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hidden="1" x14ac:dyDescent="0.25">
      <c r="A353">
        <v>352</v>
      </c>
      <c r="B353" t="s">
        <v>705</v>
      </c>
      <c r="C353" t="s">
        <v>689</v>
      </c>
      <c r="D353" t="s">
        <v>48</v>
      </c>
      <c r="E353" t="s">
        <v>49</v>
      </c>
      <c r="F353">
        <v>38</v>
      </c>
      <c r="G353" s="1">
        <v>38718</v>
      </c>
      <c r="H353">
        <v>0</v>
      </c>
      <c r="J353">
        <v>400</v>
      </c>
      <c r="K353" t="s">
        <v>51</v>
      </c>
      <c r="L353" t="s">
        <v>706</v>
      </c>
      <c r="M353">
        <v>5</v>
      </c>
      <c r="N353">
        <v>0</v>
      </c>
      <c r="O353">
        <v>1.0257000000000001</v>
      </c>
      <c r="P353">
        <f>Table1[[#This Row],[Sz stop]]-Table1[[#This Row],[Sz start]]</f>
        <v>1.0257000000000001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f t="shared" si="7"/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hidden="1" x14ac:dyDescent="0.25">
      <c r="A354">
        <v>353</v>
      </c>
      <c r="B354" t="s">
        <v>707</v>
      </c>
      <c r="C354" t="s">
        <v>689</v>
      </c>
      <c r="D354" t="s">
        <v>48</v>
      </c>
      <c r="E354" t="s">
        <v>49</v>
      </c>
      <c r="F354">
        <v>38</v>
      </c>
      <c r="G354" s="1">
        <v>38718</v>
      </c>
      <c r="H354">
        <v>0</v>
      </c>
      <c r="J354">
        <v>400</v>
      </c>
      <c r="K354" t="s">
        <v>51</v>
      </c>
      <c r="L354" t="s">
        <v>708</v>
      </c>
      <c r="M354">
        <v>144</v>
      </c>
      <c r="N354">
        <v>0</v>
      </c>
      <c r="O354">
        <v>144</v>
      </c>
      <c r="P354">
        <f>Table1[[#This Row],[Sz stop]]-Table1[[#This Row],[Sz start]]</f>
        <v>144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f t="shared" si="7"/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hidden="1" x14ac:dyDescent="0.25">
      <c r="A355">
        <v>354</v>
      </c>
      <c r="B355" t="s">
        <v>709</v>
      </c>
      <c r="C355" t="s">
        <v>689</v>
      </c>
      <c r="D355" t="s">
        <v>48</v>
      </c>
      <c r="E355" t="s">
        <v>49</v>
      </c>
      <c r="F355">
        <v>38</v>
      </c>
      <c r="G355" s="1">
        <v>38718</v>
      </c>
      <c r="H355">
        <v>0</v>
      </c>
      <c r="J355">
        <v>400</v>
      </c>
      <c r="K355" t="s">
        <v>51</v>
      </c>
      <c r="L355" t="s">
        <v>710</v>
      </c>
      <c r="M355">
        <v>11</v>
      </c>
      <c r="N355">
        <v>1.15E-2</v>
      </c>
      <c r="O355">
        <v>0.99619999999999997</v>
      </c>
      <c r="P355">
        <f>Table1[[#This Row],[Sz stop]]-Table1[[#This Row],[Sz start]]</f>
        <v>0.98470000000000002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f t="shared" si="7"/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hidden="1" x14ac:dyDescent="0.25">
      <c r="A356">
        <v>355</v>
      </c>
      <c r="B356" t="s">
        <v>711</v>
      </c>
      <c r="C356" t="s">
        <v>689</v>
      </c>
      <c r="D356" t="s">
        <v>48</v>
      </c>
      <c r="E356" t="s">
        <v>49</v>
      </c>
      <c r="F356">
        <v>38</v>
      </c>
      <c r="G356" s="1">
        <v>38718</v>
      </c>
      <c r="H356">
        <v>0</v>
      </c>
      <c r="J356">
        <v>400</v>
      </c>
      <c r="K356" t="s">
        <v>51</v>
      </c>
      <c r="L356" t="s">
        <v>712</v>
      </c>
      <c r="M356">
        <v>27</v>
      </c>
      <c r="N356">
        <v>0</v>
      </c>
      <c r="O356">
        <v>27</v>
      </c>
      <c r="P356">
        <f>Table1[[#This Row],[Sz stop]]-Table1[[#This Row],[Sz start]]</f>
        <v>27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f t="shared" si="7"/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hidden="1" x14ac:dyDescent="0.25">
      <c r="A357">
        <v>356</v>
      </c>
      <c r="B357" t="s">
        <v>713</v>
      </c>
      <c r="C357" t="s">
        <v>689</v>
      </c>
      <c r="D357" t="s">
        <v>48</v>
      </c>
      <c r="E357" t="s">
        <v>49</v>
      </c>
      <c r="F357">
        <v>38</v>
      </c>
      <c r="G357" s="1">
        <v>38718</v>
      </c>
      <c r="H357">
        <v>0</v>
      </c>
      <c r="J357">
        <v>400</v>
      </c>
      <c r="K357" t="s">
        <v>51</v>
      </c>
      <c r="L357" t="s">
        <v>714</v>
      </c>
      <c r="M357">
        <v>120</v>
      </c>
      <c r="N357">
        <v>0</v>
      </c>
      <c r="O357">
        <v>120</v>
      </c>
      <c r="P357">
        <f>Table1[[#This Row],[Sz stop]]-Table1[[#This Row],[Sz start]]</f>
        <v>120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f t="shared" si="7"/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hidden="1" x14ac:dyDescent="0.25">
      <c r="A358">
        <v>357</v>
      </c>
      <c r="B358" t="s">
        <v>715</v>
      </c>
      <c r="C358" t="s">
        <v>689</v>
      </c>
      <c r="D358" t="s">
        <v>48</v>
      </c>
      <c r="E358" t="s">
        <v>49</v>
      </c>
      <c r="F358">
        <v>38</v>
      </c>
      <c r="G358" s="1">
        <v>38718</v>
      </c>
      <c r="H358">
        <v>0</v>
      </c>
      <c r="J358">
        <v>400</v>
      </c>
      <c r="K358" t="s">
        <v>51</v>
      </c>
      <c r="L358" t="s">
        <v>716</v>
      </c>
      <c r="M358">
        <v>5</v>
      </c>
      <c r="N358">
        <v>0</v>
      </c>
      <c r="O358">
        <v>1.0011000000000001</v>
      </c>
      <c r="P358">
        <f>Table1[[#This Row],[Sz stop]]-Table1[[#This Row],[Sz start]]</f>
        <v>1.0011000000000001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f t="shared" si="7"/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hidden="1" x14ac:dyDescent="0.25">
      <c r="A359">
        <v>358</v>
      </c>
      <c r="B359" t="s">
        <v>717</v>
      </c>
      <c r="C359" t="s">
        <v>689</v>
      </c>
      <c r="D359" t="s">
        <v>48</v>
      </c>
      <c r="E359" t="s">
        <v>49</v>
      </c>
      <c r="F359">
        <v>38</v>
      </c>
      <c r="G359" s="1">
        <v>38718</v>
      </c>
      <c r="H359">
        <v>0</v>
      </c>
      <c r="J359">
        <v>400</v>
      </c>
      <c r="K359" t="s">
        <v>51</v>
      </c>
      <c r="L359" t="s">
        <v>718</v>
      </c>
      <c r="M359">
        <v>5</v>
      </c>
      <c r="N359">
        <v>8.2000000000000007E-3</v>
      </c>
      <c r="O359">
        <v>1.0257000000000001</v>
      </c>
      <c r="P359">
        <f>Table1[[#This Row],[Sz stop]]-Table1[[#This Row],[Sz start]]</f>
        <v>1.0175000000000001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f t="shared" si="7"/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hidden="1" x14ac:dyDescent="0.25">
      <c r="A360">
        <v>359</v>
      </c>
      <c r="B360" t="s">
        <v>719</v>
      </c>
      <c r="C360" t="s">
        <v>720</v>
      </c>
      <c r="D360" t="s">
        <v>48</v>
      </c>
      <c r="E360" t="s">
        <v>49</v>
      </c>
      <c r="F360">
        <v>8.2000000000000007E-3</v>
      </c>
      <c r="G360" s="1">
        <v>37987</v>
      </c>
      <c r="H360">
        <v>1</v>
      </c>
      <c r="I360" t="s">
        <v>50</v>
      </c>
      <c r="J360">
        <v>250</v>
      </c>
      <c r="K360" t="s">
        <v>51</v>
      </c>
      <c r="L360" t="s">
        <v>721</v>
      </c>
      <c r="M360">
        <v>3509</v>
      </c>
      <c r="N360">
        <v>0</v>
      </c>
      <c r="O360">
        <v>3509</v>
      </c>
      <c r="P360">
        <f>Table1[[#This Row],[Sz stop]]-Table1[[#This Row],[Sz start]]</f>
        <v>3509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f t="shared" si="7"/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25">
      <c r="A361">
        <v>360</v>
      </c>
      <c r="B361" t="s">
        <v>722</v>
      </c>
      <c r="C361" t="s">
        <v>723</v>
      </c>
      <c r="D361" t="s">
        <v>48</v>
      </c>
      <c r="E361" t="s">
        <v>49</v>
      </c>
      <c r="F361">
        <v>21</v>
      </c>
      <c r="G361" s="1">
        <v>37987</v>
      </c>
      <c r="H361">
        <v>1</v>
      </c>
      <c r="I361" t="s">
        <v>50</v>
      </c>
      <c r="J361">
        <v>250</v>
      </c>
      <c r="K361" t="s">
        <v>51</v>
      </c>
      <c r="L361" t="s">
        <v>724</v>
      </c>
      <c r="M361">
        <v>1437</v>
      </c>
      <c r="N361">
        <v>179.88399999999999</v>
      </c>
      <c r="O361">
        <v>187.01599999999999</v>
      </c>
      <c r="P361">
        <f>Table1[[#This Row],[Sz stop]]-Table1[[#This Row],[Sz start]]</f>
        <v>7.132000000000005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f t="shared" si="7"/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5">
      <c r="A362">
        <v>361</v>
      </c>
      <c r="B362" t="s">
        <v>722</v>
      </c>
      <c r="C362" t="s">
        <v>723</v>
      </c>
      <c r="D362" t="s">
        <v>48</v>
      </c>
      <c r="E362" t="s">
        <v>49</v>
      </c>
      <c r="F362">
        <v>21</v>
      </c>
      <c r="G362" s="1">
        <v>37987</v>
      </c>
      <c r="H362">
        <v>1</v>
      </c>
      <c r="I362" t="s">
        <v>50</v>
      </c>
      <c r="J362">
        <v>250</v>
      </c>
      <c r="K362" t="s">
        <v>51</v>
      </c>
      <c r="L362" t="s">
        <v>724</v>
      </c>
      <c r="M362">
        <v>1437</v>
      </c>
      <c r="N362">
        <v>242.66800000000001</v>
      </c>
      <c r="O362">
        <v>249.928</v>
      </c>
      <c r="P362">
        <f>Table1[[#This Row],[Sz stop]]-Table1[[#This Row],[Sz start]]</f>
        <v>7.2599999999999909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f t="shared" si="7"/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5">
      <c r="A363">
        <v>362</v>
      </c>
      <c r="B363" t="s">
        <v>722</v>
      </c>
      <c r="C363" t="s">
        <v>723</v>
      </c>
      <c r="D363" t="s">
        <v>48</v>
      </c>
      <c r="E363" t="s">
        <v>49</v>
      </c>
      <c r="F363">
        <v>21</v>
      </c>
      <c r="G363" s="1">
        <v>37987</v>
      </c>
      <c r="H363">
        <v>1</v>
      </c>
      <c r="I363" t="s">
        <v>50</v>
      </c>
      <c r="J363">
        <v>250</v>
      </c>
      <c r="K363" t="s">
        <v>51</v>
      </c>
      <c r="L363" t="s">
        <v>724</v>
      </c>
      <c r="M363">
        <v>1437</v>
      </c>
      <c r="N363">
        <v>286.01600000000002</v>
      </c>
      <c r="O363">
        <v>293.584</v>
      </c>
      <c r="P363">
        <f>Table1[[#This Row],[Sz stop]]-Table1[[#This Row],[Sz start]]</f>
        <v>7.5679999999999836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f t="shared" si="7"/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25">
      <c r="A364">
        <v>363</v>
      </c>
      <c r="B364" t="s">
        <v>725</v>
      </c>
      <c r="C364" t="s">
        <v>723</v>
      </c>
      <c r="D364" t="s">
        <v>48</v>
      </c>
      <c r="E364" t="s">
        <v>49</v>
      </c>
      <c r="F364">
        <v>17</v>
      </c>
      <c r="G364" s="1">
        <v>36526</v>
      </c>
      <c r="H364">
        <v>1</v>
      </c>
      <c r="I364" t="s">
        <v>50</v>
      </c>
      <c r="J364">
        <v>250</v>
      </c>
      <c r="K364" t="s">
        <v>51</v>
      </c>
      <c r="L364" t="s">
        <v>726</v>
      </c>
      <c r="M364">
        <v>1373</v>
      </c>
      <c r="N364">
        <v>26.867999999999999</v>
      </c>
      <c r="O364">
        <v>31.84</v>
      </c>
      <c r="P364">
        <f>Table1[[#This Row],[Sz stop]]-Table1[[#This Row],[Sz start]]</f>
        <v>4.9720000000000013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f t="shared" si="7"/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5">
      <c r="A365">
        <v>364</v>
      </c>
      <c r="B365" t="s">
        <v>725</v>
      </c>
      <c r="C365" t="s">
        <v>723</v>
      </c>
      <c r="D365" t="s">
        <v>48</v>
      </c>
      <c r="E365" t="s">
        <v>49</v>
      </c>
      <c r="F365">
        <v>17</v>
      </c>
      <c r="G365" s="1">
        <v>36526</v>
      </c>
      <c r="H365">
        <v>1</v>
      </c>
      <c r="I365" t="s">
        <v>50</v>
      </c>
      <c r="J365">
        <v>250</v>
      </c>
      <c r="K365" t="s">
        <v>51</v>
      </c>
      <c r="L365" t="s">
        <v>726</v>
      </c>
      <c r="M365">
        <v>1373</v>
      </c>
      <c r="N365">
        <v>182.97200000000001</v>
      </c>
      <c r="O365">
        <v>189.19200000000001</v>
      </c>
      <c r="P365">
        <f>Table1[[#This Row],[Sz stop]]-Table1[[#This Row],[Sz start]]</f>
        <v>6.2199999999999989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7"/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5">
      <c r="A366">
        <v>365</v>
      </c>
      <c r="B366" t="s">
        <v>725</v>
      </c>
      <c r="C366" t="s">
        <v>723</v>
      </c>
      <c r="D366" t="s">
        <v>48</v>
      </c>
      <c r="E366" t="s">
        <v>49</v>
      </c>
      <c r="F366">
        <v>17</v>
      </c>
      <c r="G366" s="1">
        <v>36526</v>
      </c>
      <c r="H366">
        <v>1</v>
      </c>
      <c r="I366" t="s">
        <v>50</v>
      </c>
      <c r="J366">
        <v>250</v>
      </c>
      <c r="K366" t="s">
        <v>51</v>
      </c>
      <c r="L366" t="s">
        <v>726</v>
      </c>
      <c r="M366">
        <v>1373</v>
      </c>
      <c r="N366">
        <v>294.44400000000002</v>
      </c>
      <c r="O366">
        <v>301.62400000000002</v>
      </c>
      <c r="P366">
        <f>Table1[[#This Row],[Sz stop]]-Table1[[#This Row],[Sz start]]</f>
        <v>7.1800000000000068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7"/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5">
      <c r="A367">
        <v>366</v>
      </c>
      <c r="B367" t="s">
        <v>725</v>
      </c>
      <c r="C367" t="s">
        <v>723</v>
      </c>
      <c r="D367" t="s">
        <v>48</v>
      </c>
      <c r="E367" t="s">
        <v>49</v>
      </c>
      <c r="F367">
        <v>17</v>
      </c>
      <c r="G367" s="1">
        <v>36526</v>
      </c>
      <c r="H367">
        <v>1</v>
      </c>
      <c r="I367" t="s">
        <v>50</v>
      </c>
      <c r="J367">
        <v>250</v>
      </c>
      <c r="K367" t="s">
        <v>51</v>
      </c>
      <c r="L367" t="s">
        <v>726</v>
      </c>
      <c r="M367">
        <v>1373</v>
      </c>
      <c r="N367">
        <v>346.35199999999998</v>
      </c>
      <c r="O367">
        <v>353.96800000000002</v>
      </c>
      <c r="P367">
        <f>Table1[[#This Row],[Sz stop]]-Table1[[#This Row],[Sz start]]</f>
        <v>7.6160000000000423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7"/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5">
      <c r="A368">
        <v>367</v>
      </c>
      <c r="B368" t="s">
        <v>725</v>
      </c>
      <c r="C368" t="s">
        <v>723</v>
      </c>
      <c r="D368" t="s">
        <v>48</v>
      </c>
      <c r="E368" t="s">
        <v>49</v>
      </c>
      <c r="F368">
        <v>17</v>
      </c>
      <c r="G368" s="1">
        <v>36526</v>
      </c>
      <c r="H368">
        <v>1</v>
      </c>
      <c r="I368" t="s">
        <v>50</v>
      </c>
      <c r="J368">
        <v>250</v>
      </c>
      <c r="K368" t="s">
        <v>51</v>
      </c>
      <c r="L368" t="s">
        <v>726</v>
      </c>
      <c r="M368">
        <v>1373</v>
      </c>
      <c r="N368">
        <v>399.27600000000001</v>
      </c>
      <c r="O368">
        <v>404.82400000000001</v>
      </c>
      <c r="P368">
        <f>Table1[[#This Row],[Sz stop]]-Table1[[#This Row],[Sz start]]</f>
        <v>5.5480000000000018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7"/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5">
      <c r="A369">
        <v>368</v>
      </c>
      <c r="B369" t="s">
        <v>725</v>
      </c>
      <c r="C369" t="s">
        <v>723</v>
      </c>
      <c r="D369" t="s">
        <v>48</v>
      </c>
      <c r="E369" t="s">
        <v>49</v>
      </c>
      <c r="F369">
        <v>17</v>
      </c>
      <c r="G369" s="1">
        <v>36526</v>
      </c>
      <c r="H369">
        <v>1</v>
      </c>
      <c r="I369" t="s">
        <v>50</v>
      </c>
      <c r="J369">
        <v>250</v>
      </c>
      <c r="K369" t="s">
        <v>51</v>
      </c>
      <c r="L369" t="s">
        <v>726</v>
      </c>
      <c r="M369">
        <v>1373</v>
      </c>
      <c r="N369">
        <v>617.38800000000003</v>
      </c>
      <c r="O369">
        <v>622.99199999999996</v>
      </c>
      <c r="P369">
        <f>Table1[[#This Row],[Sz stop]]-Table1[[#This Row],[Sz start]]</f>
        <v>5.6039999999999281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7"/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5">
      <c r="A370">
        <v>369</v>
      </c>
      <c r="B370" t="s">
        <v>725</v>
      </c>
      <c r="C370" t="s">
        <v>723</v>
      </c>
      <c r="D370" t="s">
        <v>48</v>
      </c>
      <c r="E370" t="s">
        <v>49</v>
      </c>
      <c r="F370">
        <v>17</v>
      </c>
      <c r="G370" s="1">
        <v>36526</v>
      </c>
      <c r="H370">
        <v>1</v>
      </c>
      <c r="I370" t="s">
        <v>50</v>
      </c>
      <c r="J370">
        <v>250</v>
      </c>
      <c r="K370" t="s">
        <v>51</v>
      </c>
      <c r="L370" t="s">
        <v>726</v>
      </c>
      <c r="M370">
        <v>1373</v>
      </c>
      <c r="N370">
        <v>807.25599999999997</v>
      </c>
      <c r="O370">
        <v>812.7</v>
      </c>
      <c r="P370">
        <f>Table1[[#This Row],[Sz stop]]-Table1[[#This Row],[Sz start]]</f>
        <v>5.4440000000000737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7"/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5">
      <c r="A371">
        <v>370</v>
      </c>
      <c r="B371" t="s">
        <v>725</v>
      </c>
      <c r="C371" t="s">
        <v>723</v>
      </c>
      <c r="D371" t="s">
        <v>48</v>
      </c>
      <c r="E371" t="s">
        <v>49</v>
      </c>
      <c r="F371">
        <v>17</v>
      </c>
      <c r="G371" s="1">
        <v>36526</v>
      </c>
      <c r="H371">
        <v>1</v>
      </c>
      <c r="I371" t="s">
        <v>50</v>
      </c>
      <c r="J371">
        <v>250</v>
      </c>
      <c r="K371" t="s">
        <v>51</v>
      </c>
      <c r="L371" t="s">
        <v>726</v>
      </c>
      <c r="M371">
        <v>1373</v>
      </c>
      <c r="N371">
        <v>1036.9760000000001</v>
      </c>
      <c r="O371">
        <v>1042.6079999999999</v>
      </c>
      <c r="P371">
        <f>Table1[[#This Row],[Sz stop]]-Table1[[#This Row],[Sz start]]</f>
        <v>5.6319999999998345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7"/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5">
      <c r="A372">
        <v>371</v>
      </c>
      <c r="B372" t="s">
        <v>725</v>
      </c>
      <c r="C372" t="s">
        <v>723</v>
      </c>
      <c r="D372" t="s">
        <v>48</v>
      </c>
      <c r="E372" t="s">
        <v>49</v>
      </c>
      <c r="F372">
        <v>17</v>
      </c>
      <c r="G372" s="1">
        <v>36526</v>
      </c>
      <c r="H372">
        <v>1</v>
      </c>
      <c r="I372" t="s">
        <v>50</v>
      </c>
      <c r="J372">
        <v>250</v>
      </c>
      <c r="K372" t="s">
        <v>51</v>
      </c>
      <c r="L372" t="s">
        <v>726</v>
      </c>
      <c r="M372">
        <v>1373</v>
      </c>
      <c r="N372">
        <v>1067.2080000000001</v>
      </c>
      <c r="O372">
        <v>1071.876</v>
      </c>
      <c r="P372">
        <f>Table1[[#This Row],[Sz stop]]-Table1[[#This Row],[Sz start]]</f>
        <v>4.6679999999998927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7"/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5">
      <c r="A373">
        <v>372</v>
      </c>
      <c r="B373" t="s">
        <v>725</v>
      </c>
      <c r="C373" t="s">
        <v>723</v>
      </c>
      <c r="D373" t="s">
        <v>48</v>
      </c>
      <c r="E373" t="s">
        <v>49</v>
      </c>
      <c r="F373">
        <v>17</v>
      </c>
      <c r="G373" s="1">
        <v>36526</v>
      </c>
      <c r="H373">
        <v>1</v>
      </c>
      <c r="I373" t="s">
        <v>50</v>
      </c>
      <c r="J373">
        <v>250</v>
      </c>
      <c r="K373" t="s">
        <v>51</v>
      </c>
      <c r="L373" t="s">
        <v>726</v>
      </c>
      <c r="M373">
        <v>1373</v>
      </c>
      <c r="N373">
        <v>1118.124</v>
      </c>
      <c r="O373">
        <v>1123.5519999999999</v>
      </c>
      <c r="P373">
        <f>Table1[[#This Row],[Sz stop]]-Table1[[#This Row],[Sz start]]</f>
        <v>5.4279999999998836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7"/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5">
      <c r="A374">
        <v>373</v>
      </c>
      <c r="B374" t="s">
        <v>725</v>
      </c>
      <c r="C374" t="s">
        <v>723</v>
      </c>
      <c r="D374" t="s">
        <v>48</v>
      </c>
      <c r="E374" t="s">
        <v>49</v>
      </c>
      <c r="F374">
        <v>17</v>
      </c>
      <c r="G374" s="1">
        <v>36526</v>
      </c>
      <c r="H374">
        <v>1</v>
      </c>
      <c r="I374" t="s">
        <v>50</v>
      </c>
      <c r="J374">
        <v>250</v>
      </c>
      <c r="K374" t="s">
        <v>51</v>
      </c>
      <c r="L374" t="s">
        <v>726</v>
      </c>
      <c r="M374">
        <v>1373</v>
      </c>
      <c r="N374">
        <v>1237.2080000000001</v>
      </c>
      <c r="O374">
        <v>1240.308</v>
      </c>
      <c r="P374">
        <f>Table1[[#This Row],[Sz stop]]-Table1[[#This Row],[Sz start]]</f>
        <v>3.0999999999999091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7"/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hidden="1" x14ac:dyDescent="0.25">
      <c r="A375">
        <v>374</v>
      </c>
      <c r="B375" t="s">
        <v>727</v>
      </c>
      <c r="C375" t="s">
        <v>728</v>
      </c>
      <c r="D375" t="s">
        <v>92</v>
      </c>
      <c r="E375" t="s">
        <v>49</v>
      </c>
      <c r="F375">
        <v>10</v>
      </c>
      <c r="G375" s="1">
        <v>37987</v>
      </c>
      <c r="H375">
        <v>1</v>
      </c>
      <c r="I375" t="s">
        <v>50</v>
      </c>
      <c r="J375">
        <v>250</v>
      </c>
      <c r="K375" t="s">
        <v>51</v>
      </c>
      <c r="L375" t="s">
        <v>729</v>
      </c>
      <c r="M375">
        <v>1192</v>
      </c>
      <c r="N375">
        <v>14.936500000000001</v>
      </c>
      <c r="O375">
        <v>22.093599999999999</v>
      </c>
      <c r="P375">
        <f>Table1[[#This Row],[Sz stop]]-Table1[[#This Row],[Sz start]]</f>
        <v>7.157099999999998</v>
      </c>
      <c r="Q375">
        <v>-7.0679999999999996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7"/>
        <v>1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hidden="1" x14ac:dyDescent="0.25">
      <c r="A376">
        <v>375</v>
      </c>
      <c r="B376" t="s">
        <v>730</v>
      </c>
      <c r="C376" t="s">
        <v>731</v>
      </c>
      <c r="D376" t="s">
        <v>92</v>
      </c>
      <c r="E376" t="s">
        <v>49</v>
      </c>
      <c r="F376">
        <v>68</v>
      </c>
      <c r="G376" s="1">
        <v>37987</v>
      </c>
      <c r="H376">
        <v>1</v>
      </c>
      <c r="I376" t="s">
        <v>50</v>
      </c>
      <c r="J376">
        <v>250</v>
      </c>
      <c r="K376" t="s">
        <v>51</v>
      </c>
      <c r="L376" t="s">
        <v>732</v>
      </c>
      <c r="M376">
        <v>1182</v>
      </c>
      <c r="N376">
        <v>0</v>
      </c>
      <c r="O376">
        <v>1182</v>
      </c>
      <c r="P376">
        <f>Table1[[#This Row],[Sz stop]]-Table1[[#This Row],[Sz start]]</f>
        <v>1182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f t="shared" si="7"/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hidden="1" x14ac:dyDescent="0.25">
      <c r="A377">
        <v>376</v>
      </c>
      <c r="B377" t="s">
        <v>733</v>
      </c>
      <c r="C377" t="s">
        <v>734</v>
      </c>
      <c r="D377" t="s">
        <v>48</v>
      </c>
      <c r="E377" t="s">
        <v>49</v>
      </c>
      <c r="F377">
        <v>72</v>
      </c>
      <c r="G377" s="1">
        <v>37987</v>
      </c>
      <c r="H377">
        <v>1</v>
      </c>
      <c r="I377" t="s">
        <v>50</v>
      </c>
      <c r="J377">
        <v>250</v>
      </c>
      <c r="K377" t="s">
        <v>51</v>
      </c>
      <c r="L377" t="s">
        <v>735</v>
      </c>
      <c r="M377">
        <v>1201</v>
      </c>
      <c r="N377">
        <v>0</v>
      </c>
      <c r="O377">
        <v>1201</v>
      </c>
      <c r="P377">
        <f>Table1[[#This Row],[Sz stop]]-Table1[[#This Row],[Sz start]]</f>
        <v>1201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f t="shared" si="7"/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hidden="1" x14ac:dyDescent="0.25">
      <c r="A378">
        <v>377</v>
      </c>
      <c r="B378" t="s">
        <v>736</v>
      </c>
      <c r="C378" t="s">
        <v>737</v>
      </c>
      <c r="D378" t="s">
        <v>92</v>
      </c>
      <c r="E378" t="s">
        <v>49</v>
      </c>
      <c r="F378">
        <v>47</v>
      </c>
      <c r="G378" s="1">
        <v>37987</v>
      </c>
      <c r="H378">
        <v>1</v>
      </c>
      <c r="I378" t="s">
        <v>154</v>
      </c>
      <c r="J378">
        <v>400</v>
      </c>
      <c r="K378" t="s">
        <v>51</v>
      </c>
      <c r="L378" t="s">
        <v>738</v>
      </c>
      <c r="M378">
        <v>371</v>
      </c>
      <c r="N378">
        <v>0</v>
      </c>
      <c r="O378">
        <v>371</v>
      </c>
      <c r="P378">
        <f>Table1[[#This Row],[Sz stop]]-Table1[[#This Row],[Sz start]]</f>
        <v>371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f t="shared" si="7"/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hidden="1" x14ac:dyDescent="0.25">
      <c r="A379">
        <v>378</v>
      </c>
      <c r="B379" t="s">
        <v>739</v>
      </c>
      <c r="C379" t="s">
        <v>737</v>
      </c>
      <c r="D379" t="s">
        <v>92</v>
      </c>
      <c r="E379" t="s">
        <v>49</v>
      </c>
      <c r="F379">
        <v>47</v>
      </c>
      <c r="G379" s="1">
        <v>37987</v>
      </c>
      <c r="H379">
        <v>1</v>
      </c>
      <c r="I379" t="s">
        <v>154</v>
      </c>
      <c r="J379">
        <v>400</v>
      </c>
      <c r="K379" t="s">
        <v>51</v>
      </c>
      <c r="L379" t="s">
        <v>740</v>
      </c>
      <c r="M379">
        <v>771</v>
      </c>
      <c r="N379">
        <v>0</v>
      </c>
      <c r="O379">
        <v>771</v>
      </c>
      <c r="P379">
        <f>Table1[[#This Row],[Sz stop]]-Table1[[#This Row],[Sz start]]</f>
        <v>771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f t="shared" si="7"/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hidden="1" x14ac:dyDescent="0.25">
      <c r="A380">
        <v>379</v>
      </c>
      <c r="B380" t="s">
        <v>741</v>
      </c>
      <c r="C380" t="s">
        <v>737</v>
      </c>
      <c r="D380" t="s">
        <v>92</v>
      </c>
      <c r="E380" t="s">
        <v>49</v>
      </c>
      <c r="F380">
        <v>47</v>
      </c>
      <c r="G380" s="1">
        <v>37987</v>
      </c>
      <c r="H380">
        <v>1</v>
      </c>
      <c r="I380" t="s">
        <v>154</v>
      </c>
      <c r="J380">
        <v>400</v>
      </c>
      <c r="K380" t="s">
        <v>51</v>
      </c>
      <c r="L380" t="s">
        <v>742</v>
      </c>
      <c r="M380">
        <v>230</v>
      </c>
      <c r="N380">
        <v>0</v>
      </c>
      <c r="O380">
        <v>230</v>
      </c>
      <c r="P380">
        <f>Table1[[#This Row],[Sz stop]]-Table1[[#This Row],[Sz start]]</f>
        <v>230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f t="shared" si="7"/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hidden="1" x14ac:dyDescent="0.25">
      <c r="A381">
        <v>380</v>
      </c>
      <c r="B381" t="s">
        <v>743</v>
      </c>
      <c r="C381" t="s">
        <v>744</v>
      </c>
      <c r="D381" t="s">
        <v>48</v>
      </c>
      <c r="E381" t="s">
        <v>49</v>
      </c>
      <c r="F381">
        <v>47</v>
      </c>
      <c r="G381" s="1">
        <v>37987</v>
      </c>
      <c r="H381">
        <v>1</v>
      </c>
      <c r="I381" t="s">
        <v>50</v>
      </c>
      <c r="J381">
        <v>250</v>
      </c>
      <c r="K381" t="s">
        <v>51</v>
      </c>
      <c r="L381" t="s">
        <v>745</v>
      </c>
      <c r="M381">
        <v>1513</v>
      </c>
      <c r="N381">
        <v>0</v>
      </c>
      <c r="O381">
        <v>1513</v>
      </c>
      <c r="P381">
        <f>Table1[[#This Row],[Sz stop]]-Table1[[#This Row],[Sz start]]</f>
        <v>1513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f t="shared" si="7"/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hidden="1" x14ac:dyDescent="0.25">
      <c r="A382">
        <v>381</v>
      </c>
      <c r="B382" t="s">
        <v>746</v>
      </c>
      <c r="C382" t="s">
        <v>747</v>
      </c>
      <c r="D382" t="s">
        <v>48</v>
      </c>
      <c r="E382" t="s">
        <v>49</v>
      </c>
      <c r="F382">
        <v>69</v>
      </c>
      <c r="G382" s="1">
        <v>39083</v>
      </c>
      <c r="H382">
        <v>0</v>
      </c>
      <c r="J382">
        <v>400</v>
      </c>
      <c r="K382" t="s">
        <v>51</v>
      </c>
      <c r="L382" t="s">
        <v>748</v>
      </c>
      <c r="M382">
        <v>171</v>
      </c>
      <c r="N382">
        <v>0</v>
      </c>
      <c r="O382">
        <v>171</v>
      </c>
      <c r="P382">
        <f>Table1[[#This Row],[Sz stop]]-Table1[[#This Row],[Sz start]]</f>
        <v>171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f t="shared" si="7"/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hidden="1" x14ac:dyDescent="0.25">
      <c r="A383">
        <v>382</v>
      </c>
      <c r="B383" t="s">
        <v>749</v>
      </c>
      <c r="C383" t="s">
        <v>747</v>
      </c>
      <c r="D383" t="s">
        <v>48</v>
      </c>
      <c r="E383" t="s">
        <v>49</v>
      </c>
      <c r="F383">
        <v>69</v>
      </c>
      <c r="G383" s="1">
        <v>39083</v>
      </c>
      <c r="H383">
        <v>0</v>
      </c>
      <c r="J383">
        <v>400</v>
      </c>
      <c r="K383" t="s">
        <v>51</v>
      </c>
      <c r="L383" t="s">
        <v>750</v>
      </c>
      <c r="M383">
        <v>251</v>
      </c>
      <c r="N383">
        <v>0</v>
      </c>
      <c r="O383">
        <v>251</v>
      </c>
      <c r="P383">
        <f>Table1[[#This Row],[Sz stop]]-Table1[[#This Row],[Sz start]]</f>
        <v>251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f t="shared" si="7"/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hidden="1" x14ac:dyDescent="0.25">
      <c r="A384">
        <v>383</v>
      </c>
      <c r="B384" t="s">
        <v>751</v>
      </c>
      <c r="C384" t="s">
        <v>747</v>
      </c>
      <c r="D384" t="s">
        <v>48</v>
      </c>
      <c r="E384" t="s">
        <v>49</v>
      </c>
      <c r="F384">
        <v>69</v>
      </c>
      <c r="G384" s="1">
        <v>39083</v>
      </c>
      <c r="H384">
        <v>0</v>
      </c>
      <c r="J384">
        <v>400</v>
      </c>
      <c r="K384" t="s">
        <v>51</v>
      </c>
      <c r="L384" t="s">
        <v>752</v>
      </c>
      <c r="M384">
        <v>90</v>
      </c>
      <c r="N384">
        <v>0</v>
      </c>
      <c r="O384">
        <v>90</v>
      </c>
      <c r="P384">
        <f>Table1[[#This Row],[Sz stop]]-Table1[[#This Row],[Sz start]]</f>
        <v>90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f t="shared" si="7"/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hidden="1" x14ac:dyDescent="0.25">
      <c r="A385">
        <v>384</v>
      </c>
      <c r="B385" t="s">
        <v>753</v>
      </c>
      <c r="C385" t="s">
        <v>754</v>
      </c>
      <c r="D385" t="s">
        <v>92</v>
      </c>
      <c r="E385" t="s">
        <v>49</v>
      </c>
      <c r="F385">
        <v>41</v>
      </c>
      <c r="G385" s="1">
        <v>37987</v>
      </c>
      <c r="H385">
        <v>1</v>
      </c>
      <c r="I385" t="s">
        <v>50</v>
      </c>
      <c r="J385">
        <v>250</v>
      </c>
      <c r="K385" t="s">
        <v>51</v>
      </c>
      <c r="L385" t="s">
        <v>755</v>
      </c>
      <c r="M385">
        <v>1227</v>
      </c>
      <c r="N385">
        <v>0</v>
      </c>
      <c r="O385">
        <v>1227</v>
      </c>
      <c r="P385">
        <f>Table1[[#This Row],[Sz stop]]-Table1[[#This Row],[Sz start]]</f>
        <v>1227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f t="shared" si="7"/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hidden="1" x14ac:dyDescent="0.25">
      <c r="A386">
        <v>385</v>
      </c>
      <c r="B386" t="s">
        <v>756</v>
      </c>
      <c r="C386" t="s">
        <v>757</v>
      </c>
      <c r="D386" t="s">
        <v>92</v>
      </c>
      <c r="E386" t="s">
        <v>49</v>
      </c>
      <c r="F386">
        <v>56</v>
      </c>
      <c r="G386" s="1">
        <v>36526</v>
      </c>
      <c r="H386">
        <v>1</v>
      </c>
      <c r="I386" t="s">
        <v>50</v>
      </c>
      <c r="J386">
        <v>250</v>
      </c>
      <c r="K386" t="s">
        <v>51</v>
      </c>
      <c r="L386" t="s">
        <v>758</v>
      </c>
      <c r="M386">
        <v>1348</v>
      </c>
      <c r="N386">
        <v>0</v>
      </c>
      <c r="O386">
        <v>1348</v>
      </c>
      <c r="P386">
        <f>Table1[[#This Row],[Sz stop]]-Table1[[#This Row],[Sz start]]</f>
        <v>1348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f t="shared" si="7"/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hidden="1" x14ac:dyDescent="0.25">
      <c r="A387">
        <v>386</v>
      </c>
      <c r="B387" t="s">
        <v>759</v>
      </c>
      <c r="C387" t="s">
        <v>760</v>
      </c>
      <c r="D387" t="s">
        <v>48</v>
      </c>
      <c r="E387" t="s">
        <v>49</v>
      </c>
      <c r="F387">
        <v>61</v>
      </c>
      <c r="G387" s="1">
        <v>37987</v>
      </c>
      <c r="H387">
        <v>1</v>
      </c>
      <c r="I387" t="s">
        <v>50</v>
      </c>
      <c r="J387">
        <v>250</v>
      </c>
      <c r="K387" t="s">
        <v>51</v>
      </c>
      <c r="L387" t="s">
        <v>761</v>
      </c>
      <c r="M387">
        <v>1500</v>
      </c>
      <c r="N387">
        <v>0</v>
      </c>
      <c r="O387">
        <v>1500</v>
      </c>
      <c r="P387">
        <f>Table1[[#This Row],[Sz stop]]-Table1[[#This Row],[Sz start]]</f>
        <v>1500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f t="shared" si="7"/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hidden="1" x14ac:dyDescent="0.25">
      <c r="A388">
        <v>387</v>
      </c>
      <c r="B388" t="s">
        <v>762</v>
      </c>
      <c r="C388" t="s">
        <v>763</v>
      </c>
      <c r="D388" t="s">
        <v>48</v>
      </c>
      <c r="E388" t="s">
        <v>49</v>
      </c>
      <c r="F388">
        <v>79</v>
      </c>
      <c r="G388" s="1">
        <v>37987</v>
      </c>
      <c r="H388">
        <v>1</v>
      </c>
      <c r="I388" t="s">
        <v>50</v>
      </c>
      <c r="J388">
        <v>250</v>
      </c>
      <c r="K388" t="s">
        <v>51</v>
      </c>
      <c r="L388" t="s">
        <v>764</v>
      </c>
      <c r="M388">
        <v>1288</v>
      </c>
      <c r="N388">
        <v>872.98400000000004</v>
      </c>
      <c r="O388">
        <v>1092.9680000000001</v>
      </c>
      <c r="P388">
        <f>Table1[[#This Row],[Sz stop]]-Table1[[#This Row],[Sz start]]</f>
        <v>219.98400000000004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7"/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hidden="1" x14ac:dyDescent="0.25">
      <c r="A389">
        <v>388</v>
      </c>
      <c r="B389" t="s">
        <v>765</v>
      </c>
      <c r="C389" t="s">
        <v>766</v>
      </c>
      <c r="D389" t="s">
        <v>92</v>
      </c>
      <c r="E389" t="s">
        <v>49</v>
      </c>
      <c r="F389">
        <v>55</v>
      </c>
      <c r="G389" s="1">
        <v>37987</v>
      </c>
      <c r="H389">
        <v>1</v>
      </c>
      <c r="I389" t="s">
        <v>50</v>
      </c>
      <c r="J389">
        <v>250</v>
      </c>
      <c r="K389" t="s">
        <v>51</v>
      </c>
      <c r="L389" t="s">
        <v>767</v>
      </c>
      <c r="M389">
        <v>1558</v>
      </c>
      <c r="N389">
        <v>0</v>
      </c>
      <c r="O389">
        <v>1558</v>
      </c>
      <c r="P389">
        <f>Table1[[#This Row],[Sz stop]]-Table1[[#This Row],[Sz start]]</f>
        <v>1558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f t="shared" si="7"/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hidden="1" x14ac:dyDescent="0.25">
      <c r="A390">
        <v>389</v>
      </c>
      <c r="B390" t="s">
        <v>768</v>
      </c>
      <c r="C390" t="s">
        <v>769</v>
      </c>
      <c r="D390" t="s">
        <v>48</v>
      </c>
      <c r="E390" t="s">
        <v>49</v>
      </c>
      <c r="F390">
        <v>49</v>
      </c>
      <c r="G390" s="1">
        <v>37987</v>
      </c>
      <c r="H390">
        <v>1</v>
      </c>
      <c r="I390" t="s">
        <v>50</v>
      </c>
      <c r="J390">
        <v>250</v>
      </c>
      <c r="K390" t="s">
        <v>51</v>
      </c>
      <c r="L390" t="s">
        <v>770</v>
      </c>
      <c r="M390">
        <v>1210</v>
      </c>
      <c r="N390">
        <v>0</v>
      </c>
      <c r="O390">
        <v>1210</v>
      </c>
      <c r="P390">
        <f>Table1[[#This Row],[Sz stop]]-Table1[[#This Row],[Sz start]]</f>
        <v>1210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f t="shared" si="7"/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hidden="1" x14ac:dyDescent="0.25">
      <c r="A391">
        <v>390</v>
      </c>
      <c r="B391" t="s">
        <v>771</v>
      </c>
      <c r="C391" t="s">
        <v>772</v>
      </c>
      <c r="D391" t="s">
        <v>92</v>
      </c>
      <c r="E391" t="s">
        <v>49</v>
      </c>
      <c r="F391">
        <v>47</v>
      </c>
      <c r="G391" s="1">
        <v>37987</v>
      </c>
      <c r="H391">
        <v>1</v>
      </c>
      <c r="I391" t="s">
        <v>50</v>
      </c>
      <c r="J391">
        <v>250</v>
      </c>
      <c r="K391" t="s">
        <v>51</v>
      </c>
      <c r="L391" t="s">
        <v>773</v>
      </c>
      <c r="M391">
        <v>1207</v>
      </c>
      <c r="N391">
        <v>12.01</v>
      </c>
      <c r="O391">
        <v>262.63709999999998</v>
      </c>
      <c r="P391">
        <f>Table1[[#This Row],[Sz stop]]-Table1[[#This Row],[Sz start]]</f>
        <v>250.62709999999998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7"/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hidden="1" x14ac:dyDescent="0.25">
      <c r="A392">
        <v>391</v>
      </c>
      <c r="B392" t="s">
        <v>771</v>
      </c>
      <c r="C392" t="s">
        <v>772</v>
      </c>
      <c r="D392" t="s">
        <v>92</v>
      </c>
      <c r="E392" t="s">
        <v>49</v>
      </c>
      <c r="F392">
        <v>47</v>
      </c>
      <c r="G392" s="1">
        <v>37987</v>
      </c>
      <c r="H392">
        <v>1</v>
      </c>
      <c r="I392" t="s">
        <v>50</v>
      </c>
      <c r="J392">
        <v>250</v>
      </c>
      <c r="K392" t="s">
        <v>51</v>
      </c>
      <c r="L392" t="s">
        <v>773</v>
      </c>
      <c r="M392">
        <v>1207</v>
      </c>
      <c r="N392">
        <v>281.00220000000002</v>
      </c>
      <c r="O392">
        <v>414.00439999999998</v>
      </c>
      <c r="P392">
        <f>Table1[[#This Row],[Sz stop]]-Table1[[#This Row],[Sz start]]</f>
        <v>133.00219999999996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7"/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hidden="1" x14ac:dyDescent="0.25">
      <c r="A393">
        <v>392</v>
      </c>
      <c r="B393" t="s">
        <v>771</v>
      </c>
      <c r="C393" t="s">
        <v>772</v>
      </c>
      <c r="D393" t="s">
        <v>92</v>
      </c>
      <c r="E393" t="s">
        <v>49</v>
      </c>
      <c r="F393">
        <v>47</v>
      </c>
      <c r="G393" s="1">
        <v>37987</v>
      </c>
      <c r="H393">
        <v>1</v>
      </c>
      <c r="I393" t="s">
        <v>50</v>
      </c>
      <c r="J393">
        <v>250</v>
      </c>
      <c r="K393" t="s">
        <v>51</v>
      </c>
      <c r="L393" t="s">
        <v>773</v>
      </c>
      <c r="M393">
        <v>1207</v>
      </c>
      <c r="N393">
        <v>499.41289999999998</v>
      </c>
      <c r="O393">
        <v>566.13869999999997</v>
      </c>
      <c r="P393">
        <f>Table1[[#This Row],[Sz stop]]-Table1[[#This Row],[Sz start]]</f>
        <v>66.725799999999992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7"/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hidden="1" x14ac:dyDescent="0.25">
      <c r="A394">
        <v>393</v>
      </c>
      <c r="B394" t="s">
        <v>771</v>
      </c>
      <c r="C394" t="s">
        <v>772</v>
      </c>
      <c r="D394" t="s">
        <v>92</v>
      </c>
      <c r="E394" t="s">
        <v>49</v>
      </c>
      <c r="F394">
        <v>47</v>
      </c>
      <c r="G394" s="1">
        <v>37987</v>
      </c>
      <c r="H394">
        <v>1</v>
      </c>
      <c r="I394" t="s">
        <v>50</v>
      </c>
      <c r="J394">
        <v>250</v>
      </c>
      <c r="K394" t="s">
        <v>51</v>
      </c>
      <c r="L394" t="s">
        <v>773</v>
      </c>
      <c r="M394">
        <v>1207</v>
      </c>
      <c r="N394">
        <v>731.07989999999995</v>
      </c>
      <c r="O394">
        <v>1202</v>
      </c>
      <c r="P394">
        <f>Table1[[#This Row],[Sz stop]]-Table1[[#This Row],[Sz start]]</f>
        <v>470.92010000000005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7"/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hidden="1" x14ac:dyDescent="0.25">
      <c r="A395">
        <v>394</v>
      </c>
      <c r="B395" t="s">
        <v>774</v>
      </c>
      <c r="C395" t="s">
        <v>775</v>
      </c>
      <c r="D395" t="s">
        <v>48</v>
      </c>
      <c r="E395" t="s">
        <v>49</v>
      </c>
      <c r="F395">
        <v>35</v>
      </c>
      <c r="G395" s="1">
        <v>37987</v>
      </c>
      <c r="H395">
        <v>1</v>
      </c>
      <c r="I395" t="s">
        <v>50</v>
      </c>
      <c r="J395">
        <v>250</v>
      </c>
      <c r="K395" t="s">
        <v>51</v>
      </c>
      <c r="L395" t="s">
        <v>776</v>
      </c>
      <c r="M395">
        <v>1215</v>
      </c>
      <c r="N395">
        <v>0</v>
      </c>
      <c r="O395">
        <v>1215</v>
      </c>
      <c r="P395">
        <f>Table1[[#This Row],[Sz stop]]-Table1[[#This Row],[Sz start]]</f>
        <v>1215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f t="shared" si="7"/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hidden="1" x14ac:dyDescent="0.25">
      <c r="A396">
        <v>395</v>
      </c>
      <c r="B396" t="s">
        <v>777</v>
      </c>
      <c r="C396" t="s">
        <v>778</v>
      </c>
      <c r="D396" t="s">
        <v>48</v>
      </c>
      <c r="E396" t="s">
        <v>49</v>
      </c>
      <c r="F396">
        <v>78</v>
      </c>
      <c r="G396" s="1">
        <v>39448</v>
      </c>
      <c r="H396">
        <v>1</v>
      </c>
      <c r="I396" t="s">
        <v>50</v>
      </c>
      <c r="J396">
        <v>250</v>
      </c>
      <c r="K396" t="s">
        <v>51</v>
      </c>
      <c r="L396" t="s">
        <v>779</v>
      </c>
      <c r="M396">
        <v>1264</v>
      </c>
      <c r="N396">
        <v>0</v>
      </c>
      <c r="O396">
        <v>1264</v>
      </c>
      <c r="P396">
        <f>Table1[[#This Row],[Sz stop]]-Table1[[#This Row],[Sz start]]</f>
        <v>1264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f t="shared" si="7"/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25">
      <c r="A397">
        <v>396</v>
      </c>
      <c r="B397" t="s">
        <v>780</v>
      </c>
      <c r="C397" t="s">
        <v>781</v>
      </c>
      <c r="D397" t="s">
        <v>48</v>
      </c>
      <c r="E397" t="s">
        <v>49</v>
      </c>
      <c r="F397">
        <v>10</v>
      </c>
      <c r="G397" s="1">
        <v>37987</v>
      </c>
      <c r="H397">
        <v>1</v>
      </c>
      <c r="I397" t="s">
        <v>50</v>
      </c>
      <c r="J397">
        <v>250</v>
      </c>
      <c r="K397" t="s">
        <v>51</v>
      </c>
      <c r="L397" t="s">
        <v>782</v>
      </c>
      <c r="M397">
        <v>1206</v>
      </c>
      <c r="N397">
        <v>315.33999999999997</v>
      </c>
      <c r="O397">
        <v>319.024</v>
      </c>
      <c r="P397">
        <f>Table1[[#This Row],[Sz stop]]-Table1[[#This Row],[Sz start]]</f>
        <v>3.6840000000000259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7"/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5">
      <c r="A398">
        <v>397</v>
      </c>
      <c r="B398" t="s">
        <v>780</v>
      </c>
      <c r="C398" t="s">
        <v>781</v>
      </c>
      <c r="D398" t="s">
        <v>48</v>
      </c>
      <c r="E398" t="s">
        <v>49</v>
      </c>
      <c r="F398">
        <v>10</v>
      </c>
      <c r="G398" s="1">
        <v>37987</v>
      </c>
      <c r="H398">
        <v>1</v>
      </c>
      <c r="I398" t="s">
        <v>50</v>
      </c>
      <c r="J398">
        <v>250</v>
      </c>
      <c r="K398" t="s">
        <v>51</v>
      </c>
      <c r="L398" t="s">
        <v>782</v>
      </c>
      <c r="M398">
        <v>1206</v>
      </c>
      <c r="N398">
        <v>327.66800000000001</v>
      </c>
      <c r="O398">
        <v>330.03199999999998</v>
      </c>
      <c r="P398">
        <f>Table1[[#This Row],[Sz stop]]-Table1[[#This Row],[Sz start]]</f>
        <v>2.3639999999999759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7"/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5">
      <c r="A399">
        <v>398</v>
      </c>
      <c r="B399" t="s">
        <v>780</v>
      </c>
      <c r="C399" t="s">
        <v>781</v>
      </c>
      <c r="D399" t="s">
        <v>48</v>
      </c>
      <c r="E399" t="s">
        <v>49</v>
      </c>
      <c r="F399">
        <v>10</v>
      </c>
      <c r="G399" s="1">
        <v>37987</v>
      </c>
      <c r="H399">
        <v>1</v>
      </c>
      <c r="I399" t="s">
        <v>50</v>
      </c>
      <c r="J399">
        <v>250</v>
      </c>
      <c r="K399" t="s">
        <v>51</v>
      </c>
      <c r="L399" t="s">
        <v>782</v>
      </c>
      <c r="M399">
        <v>1206</v>
      </c>
      <c r="N399">
        <v>642.01599999999996</v>
      </c>
      <c r="O399">
        <v>645.39599999999996</v>
      </c>
      <c r="P399">
        <f>Table1[[#This Row],[Sz stop]]-Table1[[#This Row],[Sz start]]</f>
        <v>3.3799999999999955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7"/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5">
      <c r="A400">
        <v>399</v>
      </c>
      <c r="B400" t="s">
        <v>783</v>
      </c>
      <c r="C400" t="s">
        <v>781</v>
      </c>
      <c r="D400" t="s">
        <v>48</v>
      </c>
      <c r="E400" t="s">
        <v>49</v>
      </c>
      <c r="F400">
        <v>12</v>
      </c>
      <c r="G400" s="1">
        <v>38718</v>
      </c>
      <c r="H400">
        <v>1</v>
      </c>
      <c r="I400" t="s">
        <v>50</v>
      </c>
      <c r="J400">
        <v>250</v>
      </c>
      <c r="K400" t="s">
        <v>51</v>
      </c>
      <c r="L400" t="s">
        <v>784</v>
      </c>
      <c r="M400">
        <v>1217</v>
      </c>
      <c r="N400">
        <v>234.93199999999999</v>
      </c>
      <c r="O400">
        <v>242.93199999999999</v>
      </c>
      <c r="P400">
        <f>Table1[[#This Row],[Sz stop]]-Table1[[#This Row],[Sz start]]</f>
        <v>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7"/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5">
      <c r="A401">
        <v>400</v>
      </c>
      <c r="B401" t="s">
        <v>783</v>
      </c>
      <c r="C401" t="s">
        <v>781</v>
      </c>
      <c r="D401" t="s">
        <v>48</v>
      </c>
      <c r="E401" t="s">
        <v>49</v>
      </c>
      <c r="F401">
        <v>12</v>
      </c>
      <c r="G401" s="1">
        <v>38718</v>
      </c>
      <c r="H401">
        <v>1</v>
      </c>
      <c r="I401" t="s">
        <v>50</v>
      </c>
      <c r="J401">
        <v>250</v>
      </c>
      <c r="K401" t="s">
        <v>51</v>
      </c>
      <c r="L401" t="s">
        <v>784</v>
      </c>
      <c r="M401">
        <v>1217</v>
      </c>
      <c r="N401">
        <v>249.93199999999999</v>
      </c>
      <c r="O401">
        <v>254.93199999999999</v>
      </c>
      <c r="P401">
        <f>Table1[[#This Row],[Sz stop]]-Table1[[#This Row],[Sz start]]</f>
        <v>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7"/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5">
      <c r="A402">
        <v>401</v>
      </c>
      <c r="B402" t="s">
        <v>783</v>
      </c>
      <c r="C402" t="s">
        <v>781</v>
      </c>
      <c r="D402" t="s">
        <v>48</v>
      </c>
      <c r="E402" t="s">
        <v>49</v>
      </c>
      <c r="F402">
        <v>12</v>
      </c>
      <c r="G402" s="1">
        <v>38718</v>
      </c>
      <c r="H402">
        <v>1</v>
      </c>
      <c r="I402" t="s">
        <v>50</v>
      </c>
      <c r="J402">
        <v>250</v>
      </c>
      <c r="K402" t="s">
        <v>51</v>
      </c>
      <c r="L402" t="s">
        <v>784</v>
      </c>
      <c r="M402">
        <v>1217</v>
      </c>
      <c r="N402">
        <v>310.34399999999999</v>
      </c>
      <c r="O402">
        <v>317.57600000000002</v>
      </c>
      <c r="P402">
        <f>Table1[[#This Row],[Sz stop]]-Table1[[#This Row],[Sz start]]</f>
        <v>7.2320000000000277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7"/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5">
      <c r="A403">
        <v>402</v>
      </c>
      <c r="B403" t="s">
        <v>783</v>
      </c>
      <c r="C403" t="s">
        <v>781</v>
      </c>
      <c r="D403" t="s">
        <v>48</v>
      </c>
      <c r="E403" t="s">
        <v>49</v>
      </c>
      <c r="F403">
        <v>12</v>
      </c>
      <c r="G403" s="1">
        <v>38718</v>
      </c>
      <c r="H403">
        <v>1</v>
      </c>
      <c r="I403" t="s">
        <v>50</v>
      </c>
      <c r="J403">
        <v>250</v>
      </c>
      <c r="K403" t="s">
        <v>51</v>
      </c>
      <c r="L403" t="s">
        <v>784</v>
      </c>
      <c r="M403">
        <v>1217</v>
      </c>
      <c r="N403">
        <v>886.71199999999999</v>
      </c>
      <c r="O403">
        <v>893.00400000000002</v>
      </c>
      <c r="P403">
        <f>Table1[[#This Row],[Sz stop]]-Table1[[#This Row],[Sz start]]</f>
        <v>6.29200000000003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7"/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25">
      <c r="A404">
        <v>403</v>
      </c>
      <c r="B404" t="s">
        <v>783</v>
      </c>
      <c r="C404" t="s">
        <v>781</v>
      </c>
      <c r="D404" t="s">
        <v>48</v>
      </c>
      <c r="E404" t="s">
        <v>49</v>
      </c>
      <c r="F404">
        <v>12</v>
      </c>
      <c r="G404" s="1">
        <v>38718</v>
      </c>
      <c r="H404">
        <v>1</v>
      </c>
      <c r="I404" t="s">
        <v>50</v>
      </c>
      <c r="J404">
        <v>250</v>
      </c>
      <c r="K404" t="s">
        <v>51</v>
      </c>
      <c r="L404" t="s">
        <v>784</v>
      </c>
      <c r="M404">
        <v>1217</v>
      </c>
      <c r="N404">
        <v>1115.472</v>
      </c>
      <c r="O404">
        <v>1126.972</v>
      </c>
      <c r="P404">
        <f>Table1[[#This Row],[Sz stop]]-Table1[[#This Row],[Sz start]]</f>
        <v>11.5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7"/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5">
      <c r="A405">
        <v>404</v>
      </c>
      <c r="B405" t="s">
        <v>785</v>
      </c>
      <c r="C405" t="s">
        <v>781</v>
      </c>
      <c r="D405" t="s">
        <v>48</v>
      </c>
      <c r="E405" t="s">
        <v>49</v>
      </c>
      <c r="F405">
        <v>14</v>
      </c>
      <c r="G405" s="1">
        <v>39448</v>
      </c>
      <c r="H405">
        <v>1</v>
      </c>
      <c r="I405" t="s">
        <v>50</v>
      </c>
      <c r="J405">
        <v>250</v>
      </c>
      <c r="K405" t="s">
        <v>51</v>
      </c>
      <c r="L405" t="s">
        <v>786</v>
      </c>
      <c r="M405">
        <v>1418</v>
      </c>
      <c r="N405">
        <v>422.04</v>
      </c>
      <c r="O405">
        <v>430.3</v>
      </c>
      <c r="P405">
        <f>Table1[[#This Row],[Sz stop]]-Table1[[#This Row],[Sz start]]</f>
        <v>8.2599999999999909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7"/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5">
      <c r="A406">
        <v>405</v>
      </c>
      <c r="B406" t="s">
        <v>785</v>
      </c>
      <c r="C406" t="s">
        <v>781</v>
      </c>
      <c r="D406" t="s">
        <v>48</v>
      </c>
      <c r="E406" t="s">
        <v>49</v>
      </c>
      <c r="F406">
        <v>14</v>
      </c>
      <c r="G406" s="1">
        <v>39448</v>
      </c>
      <c r="H406">
        <v>1</v>
      </c>
      <c r="I406" t="s">
        <v>50</v>
      </c>
      <c r="J406">
        <v>250</v>
      </c>
      <c r="K406" t="s">
        <v>51</v>
      </c>
      <c r="L406" t="s">
        <v>786</v>
      </c>
      <c r="M406">
        <v>1418</v>
      </c>
      <c r="N406">
        <v>529.31200000000001</v>
      </c>
      <c r="O406">
        <v>538.91200000000003</v>
      </c>
      <c r="P406">
        <f>Table1[[#This Row],[Sz stop]]-Table1[[#This Row],[Sz start]]</f>
        <v>9.6000000000000227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7"/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5">
      <c r="A407">
        <v>406</v>
      </c>
      <c r="B407" t="s">
        <v>785</v>
      </c>
      <c r="C407" t="s">
        <v>781</v>
      </c>
      <c r="D407" t="s">
        <v>48</v>
      </c>
      <c r="E407" t="s">
        <v>49</v>
      </c>
      <c r="F407">
        <v>14</v>
      </c>
      <c r="G407" s="1">
        <v>39448</v>
      </c>
      <c r="H407">
        <v>1</v>
      </c>
      <c r="I407" t="s">
        <v>50</v>
      </c>
      <c r="J407">
        <v>250</v>
      </c>
      <c r="K407" t="s">
        <v>51</v>
      </c>
      <c r="L407" t="s">
        <v>786</v>
      </c>
      <c r="M407">
        <v>1418</v>
      </c>
      <c r="N407">
        <v>604.38400000000001</v>
      </c>
      <c r="O407">
        <v>619.23599999999999</v>
      </c>
      <c r="P407">
        <f>Table1[[#This Row],[Sz stop]]-Table1[[#This Row],[Sz start]]</f>
        <v>14.851999999999975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7"/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hidden="1" x14ac:dyDescent="0.25">
      <c r="A408">
        <v>407</v>
      </c>
      <c r="B408" t="s">
        <v>787</v>
      </c>
      <c r="C408" t="s">
        <v>788</v>
      </c>
      <c r="D408" t="s">
        <v>92</v>
      </c>
      <c r="E408" t="s">
        <v>49</v>
      </c>
      <c r="F408">
        <v>67</v>
      </c>
      <c r="G408" s="1">
        <v>37987</v>
      </c>
      <c r="H408">
        <v>1</v>
      </c>
      <c r="I408" t="s">
        <v>50</v>
      </c>
      <c r="J408">
        <v>250</v>
      </c>
      <c r="K408" t="s">
        <v>51</v>
      </c>
      <c r="L408" t="s">
        <v>789</v>
      </c>
      <c r="M408">
        <v>1199</v>
      </c>
      <c r="N408">
        <v>950.00400000000002</v>
      </c>
      <c r="O408">
        <v>1047.0178000000001</v>
      </c>
      <c r="P408">
        <f>Table1[[#This Row],[Sz stop]]-Table1[[#This Row],[Sz start]]</f>
        <v>97.01380000000006</v>
      </c>
      <c r="Q408">
        <v>-81.967599999999905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7"/>
        <v>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hidden="1" x14ac:dyDescent="0.25">
      <c r="A409">
        <v>408</v>
      </c>
      <c r="B409" t="s">
        <v>790</v>
      </c>
      <c r="C409" t="s">
        <v>791</v>
      </c>
      <c r="D409" t="s">
        <v>48</v>
      </c>
      <c r="E409" t="s">
        <v>49</v>
      </c>
      <c r="F409">
        <v>34</v>
      </c>
      <c r="G409" s="1">
        <v>41640</v>
      </c>
      <c r="H409">
        <v>1</v>
      </c>
      <c r="I409" t="s">
        <v>101</v>
      </c>
      <c r="J409">
        <v>250</v>
      </c>
      <c r="K409" t="s">
        <v>51</v>
      </c>
      <c r="L409" t="s">
        <v>792</v>
      </c>
      <c r="M409">
        <v>170</v>
      </c>
      <c r="N409">
        <v>0</v>
      </c>
      <c r="O409">
        <v>170</v>
      </c>
      <c r="P409">
        <f>Table1[[#This Row],[Sz stop]]-Table1[[#This Row],[Sz start]]</f>
        <v>170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f t="shared" ref="Y409:Y472" si="8">SUM(AA409:AB409,AE409:AM409)</f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hidden="1" x14ac:dyDescent="0.25">
      <c r="A410">
        <v>409</v>
      </c>
      <c r="B410" t="s">
        <v>793</v>
      </c>
      <c r="C410" t="s">
        <v>791</v>
      </c>
      <c r="D410" t="s">
        <v>48</v>
      </c>
      <c r="E410" t="s">
        <v>49</v>
      </c>
      <c r="F410">
        <v>34</v>
      </c>
      <c r="G410" s="1">
        <v>41640</v>
      </c>
      <c r="H410">
        <v>1</v>
      </c>
      <c r="I410" t="s">
        <v>101</v>
      </c>
      <c r="J410">
        <v>250</v>
      </c>
      <c r="K410" t="s">
        <v>51</v>
      </c>
      <c r="L410" t="s">
        <v>794</v>
      </c>
      <c r="M410">
        <v>3460</v>
      </c>
      <c r="N410">
        <v>0</v>
      </c>
      <c r="O410">
        <v>3460</v>
      </c>
      <c r="P410">
        <f>Table1[[#This Row],[Sz stop]]-Table1[[#This Row],[Sz start]]</f>
        <v>3460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f t="shared" si="8"/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hidden="1" x14ac:dyDescent="0.25">
      <c r="A411">
        <v>410</v>
      </c>
      <c r="B411" t="s">
        <v>795</v>
      </c>
      <c r="C411" t="s">
        <v>796</v>
      </c>
      <c r="D411" t="s">
        <v>92</v>
      </c>
      <c r="E411" t="s">
        <v>49</v>
      </c>
      <c r="F411">
        <v>32</v>
      </c>
      <c r="G411" s="1">
        <v>37987</v>
      </c>
      <c r="H411">
        <v>1</v>
      </c>
      <c r="I411" t="s">
        <v>50</v>
      </c>
      <c r="J411">
        <v>250</v>
      </c>
      <c r="K411" t="s">
        <v>51</v>
      </c>
      <c r="L411" t="s">
        <v>797</v>
      </c>
      <c r="M411">
        <v>1196</v>
      </c>
      <c r="N411">
        <v>0</v>
      </c>
      <c r="O411">
        <v>1196</v>
      </c>
      <c r="P411">
        <f>Table1[[#This Row],[Sz stop]]-Table1[[#This Row],[Sz start]]</f>
        <v>1196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f t="shared" si="8"/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hidden="1" x14ac:dyDescent="0.25">
      <c r="A412">
        <v>411</v>
      </c>
      <c r="B412" t="s">
        <v>798</v>
      </c>
      <c r="C412" t="s">
        <v>799</v>
      </c>
      <c r="D412" t="s">
        <v>92</v>
      </c>
      <c r="E412" t="s">
        <v>49</v>
      </c>
      <c r="F412">
        <v>60</v>
      </c>
      <c r="G412" s="1">
        <v>37987</v>
      </c>
      <c r="H412">
        <v>1</v>
      </c>
      <c r="I412" t="s">
        <v>50</v>
      </c>
      <c r="J412">
        <v>250</v>
      </c>
      <c r="K412" t="s">
        <v>51</v>
      </c>
      <c r="L412" t="s">
        <v>800</v>
      </c>
      <c r="M412">
        <v>1208</v>
      </c>
      <c r="N412">
        <v>9.56</v>
      </c>
      <c r="O412">
        <v>67.976399999999998</v>
      </c>
      <c r="P412">
        <f>Table1[[#This Row],[Sz stop]]-Table1[[#This Row],[Sz start]]</f>
        <v>58.416399999999996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8"/>
        <v>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hidden="1" x14ac:dyDescent="0.25">
      <c r="A413">
        <v>412</v>
      </c>
      <c r="B413" t="s">
        <v>798</v>
      </c>
      <c r="C413" t="s">
        <v>799</v>
      </c>
      <c r="D413" t="s">
        <v>92</v>
      </c>
      <c r="E413" t="s">
        <v>49</v>
      </c>
      <c r="F413">
        <v>60</v>
      </c>
      <c r="G413" s="1">
        <v>37987</v>
      </c>
      <c r="H413">
        <v>1</v>
      </c>
      <c r="I413" t="s">
        <v>50</v>
      </c>
      <c r="J413">
        <v>250</v>
      </c>
      <c r="K413" t="s">
        <v>51</v>
      </c>
      <c r="L413" t="s">
        <v>800</v>
      </c>
      <c r="M413">
        <v>1208</v>
      </c>
      <c r="N413">
        <v>328.76</v>
      </c>
      <c r="O413">
        <v>461.26799999999997</v>
      </c>
      <c r="P413">
        <f>Table1[[#This Row],[Sz stop]]-Table1[[#This Row],[Sz start]]</f>
        <v>132.50799999999998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8"/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hidden="1" x14ac:dyDescent="0.25">
      <c r="A414">
        <v>413</v>
      </c>
      <c r="B414" t="s">
        <v>798</v>
      </c>
      <c r="C414" t="s">
        <v>799</v>
      </c>
      <c r="D414" t="s">
        <v>92</v>
      </c>
      <c r="E414" t="s">
        <v>49</v>
      </c>
      <c r="F414">
        <v>60</v>
      </c>
      <c r="G414" s="1">
        <v>37987</v>
      </c>
      <c r="H414">
        <v>1</v>
      </c>
      <c r="I414" t="s">
        <v>50</v>
      </c>
      <c r="J414">
        <v>250</v>
      </c>
      <c r="K414" t="s">
        <v>51</v>
      </c>
      <c r="L414" t="s">
        <v>800</v>
      </c>
      <c r="M414">
        <v>1208</v>
      </c>
      <c r="N414">
        <v>624.62400000000002</v>
      </c>
      <c r="O414">
        <v>715.81600000000003</v>
      </c>
      <c r="P414">
        <f>Table1[[#This Row],[Sz stop]]-Table1[[#This Row],[Sz start]]</f>
        <v>91.192000000000007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8"/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hidden="1" x14ac:dyDescent="0.25">
      <c r="A415">
        <v>414</v>
      </c>
      <c r="B415" t="s">
        <v>798</v>
      </c>
      <c r="C415" t="s">
        <v>799</v>
      </c>
      <c r="D415" t="s">
        <v>92</v>
      </c>
      <c r="E415" t="s">
        <v>49</v>
      </c>
      <c r="F415">
        <v>60</v>
      </c>
      <c r="G415" s="1">
        <v>37987</v>
      </c>
      <c r="H415">
        <v>1</v>
      </c>
      <c r="I415" t="s">
        <v>50</v>
      </c>
      <c r="J415">
        <v>250</v>
      </c>
      <c r="K415" t="s">
        <v>51</v>
      </c>
      <c r="L415" t="s">
        <v>800</v>
      </c>
      <c r="M415">
        <v>1208</v>
      </c>
      <c r="N415">
        <v>825.00109999999995</v>
      </c>
      <c r="O415">
        <v>901.06780000000003</v>
      </c>
      <c r="P415">
        <f>Table1[[#This Row],[Sz stop]]-Table1[[#This Row],[Sz start]]</f>
        <v>76.066700000000083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8"/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hidden="1" x14ac:dyDescent="0.25">
      <c r="A416">
        <v>415</v>
      </c>
      <c r="B416" t="s">
        <v>798</v>
      </c>
      <c r="C416" t="s">
        <v>799</v>
      </c>
      <c r="D416" t="s">
        <v>92</v>
      </c>
      <c r="E416" t="s">
        <v>49</v>
      </c>
      <c r="F416">
        <v>60</v>
      </c>
      <c r="G416" s="1">
        <v>37987</v>
      </c>
      <c r="H416">
        <v>1</v>
      </c>
      <c r="I416" t="s">
        <v>50</v>
      </c>
      <c r="J416">
        <v>250</v>
      </c>
      <c r="K416" t="s">
        <v>51</v>
      </c>
      <c r="L416" t="s">
        <v>800</v>
      </c>
      <c r="M416">
        <v>1208</v>
      </c>
      <c r="N416">
        <v>1046.54</v>
      </c>
      <c r="O416">
        <v>1092.4960000000001</v>
      </c>
      <c r="P416">
        <f>Table1[[#This Row],[Sz stop]]-Table1[[#This Row],[Sz start]]</f>
        <v>45.956000000000131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8"/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hidden="1" x14ac:dyDescent="0.25">
      <c r="A417">
        <v>416</v>
      </c>
      <c r="B417" t="s">
        <v>801</v>
      </c>
      <c r="C417" t="s">
        <v>799</v>
      </c>
      <c r="D417" t="s">
        <v>92</v>
      </c>
      <c r="E417" t="s">
        <v>49</v>
      </c>
      <c r="F417">
        <v>60</v>
      </c>
      <c r="G417" s="1">
        <v>37987</v>
      </c>
      <c r="H417">
        <v>1</v>
      </c>
      <c r="I417" t="s">
        <v>154</v>
      </c>
      <c r="J417">
        <v>400</v>
      </c>
      <c r="K417" t="s">
        <v>51</v>
      </c>
      <c r="L417" t="s">
        <v>802</v>
      </c>
      <c r="M417">
        <v>165</v>
      </c>
      <c r="N417">
        <v>0</v>
      </c>
      <c r="O417">
        <v>165</v>
      </c>
      <c r="P417">
        <f>Table1[[#This Row],[Sz stop]]-Table1[[#This Row],[Sz start]]</f>
        <v>165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f t="shared" si="8"/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hidden="1" x14ac:dyDescent="0.25">
      <c r="A418">
        <v>417</v>
      </c>
      <c r="B418" t="s">
        <v>803</v>
      </c>
      <c r="C418" t="s">
        <v>799</v>
      </c>
      <c r="D418" t="s">
        <v>92</v>
      </c>
      <c r="E418" t="s">
        <v>49</v>
      </c>
      <c r="F418">
        <v>60</v>
      </c>
      <c r="G418" s="1">
        <v>37987</v>
      </c>
      <c r="H418">
        <v>1</v>
      </c>
      <c r="I418" t="s">
        <v>154</v>
      </c>
      <c r="J418">
        <v>400</v>
      </c>
      <c r="K418" t="s">
        <v>51</v>
      </c>
      <c r="L418" t="s">
        <v>804</v>
      </c>
      <c r="M418">
        <v>235</v>
      </c>
      <c r="N418">
        <v>0</v>
      </c>
      <c r="O418">
        <v>235</v>
      </c>
      <c r="P418">
        <f>Table1[[#This Row],[Sz stop]]-Table1[[#This Row],[Sz start]]</f>
        <v>235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f t="shared" si="8"/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hidden="1" x14ac:dyDescent="0.25">
      <c r="A419">
        <v>418</v>
      </c>
      <c r="B419" t="s">
        <v>805</v>
      </c>
      <c r="C419" t="s">
        <v>799</v>
      </c>
      <c r="D419" t="s">
        <v>92</v>
      </c>
      <c r="E419" t="s">
        <v>49</v>
      </c>
      <c r="F419">
        <v>60</v>
      </c>
      <c r="G419" s="1">
        <v>37987</v>
      </c>
      <c r="H419">
        <v>1</v>
      </c>
      <c r="I419" t="s">
        <v>154</v>
      </c>
      <c r="J419">
        <v>400</v>
      </c>
      <c r="K419" t="s">
        <v>51</v>
      </c>
      <c r="L419" t="s">
        <v>806</v>
      </c>
      <c r="M419">
        <v>315</v>
      </c>
      <c r="N419">
        <v>0</v>
      </c>
      <c r="O419">
        <v>315</v>
      </c>
      <c r="P419">
        <f>Table1[[#This Row],[Sz stop]]-Table1[[#This Row],[Sz start]]</f>
        <v>315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f t="shared" si="8"/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hidden="1" x14ac:dyDescent="0.25">
      <c r="A420">
        <v>419</v>
      </c>
      <c r="B420" t="s">
        <v>807</v>
      </c>
      <c r="C420" t="s">
        <v>799</v>
      </c>
      <c r="D420" t="s">
        <v>92</v>
      </c>
      <c r="E420" t="s">
        <v>49</v>
      </c>
      <c r="F420">
        <v>60</v>
      </c>
      <c r="G420" s="1">
        <v>37987</v>
      </c>
      <c r="H420">
        <v>1</v>
      </c>
      <c r="I420" t="s">
        <v>154</v>
      </c>
      <c r="J420">
        <v>400</v>
      </c>
      <c r="K420" t="s">
        <v>51</v>
      </c>
      <c r="L420" t="s">
        <v>808</v>
      </c>
      <c r="M420">
        <v>196</v>
      </c>
      <c r="N420">
        <v>0</v>
      </c>
      <c r="O420">
        <v>196</v>
      </c>
      <c r="P420">
        <f>Table1[[#This Row],[Sz stop]]-Table1[[#This Row],[Sz start]]</f>
        <v>196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f t="shared" si="8"/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hidden="1" x14ac:dyDescent="0.25">
      <c r="A421">
        <v>420</v>
      </c>
      <c r="B421" t="s">
        <v>809</v>
      </c>
      <c r="C421" t="s">
        <v>799</v>
      </c>
      <c r="D421" t="s">
        <v>92</v>
      </c>
      <c r="E421" t="s">
        <v>49</v>
      </c>
      <c r="F421">
        <v>60</v>
      </c>
      <c r="G421" s="1">
        <v>37987</v>
      </c>
      <c r="H421">
        <v>1</v>
      </c>
      <c r="I421" t="s">
        <v>154</v>
      </c>
      <c r="J421">
        <v>400</v>
      </c>
      <c r="K421" t="s">
        <v>51</v>
      </c>
      <c r="L421" t="s">
        <v>810</v>
      </c>
      <c r="M421">
        <v>325</v>
      </c>
      <c r="N421">
        <v>0</v>
      </c>
      <c r="O421">
        <v>325</v>
      </c>
      <c r="P421">
        <f>Table1[[#This Row],[Sz stop]]-Table1[[#This Row],[Sz start]]</f>
        <v>325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f t="shared" si="8"/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hidden="1" x14ac:dyDescent="0.25">
      <c r="A422">
        <v>421</v>
      </c>
      <c r="B422" t="s">
        <v>811</v>
      </c>
      <c r="C422" t="s">
        <v>799</v>
      </c>
      <c r="D422" t="s">
        <v>92</v>
      </c>
      <c r="E422" t="s">
        <v>49</v>
      </c>
      <c r="F422">
        <v>60</v>
      </c>
      <c r="G422" s="1">
        <v>37987</v>
      </c>
      <c r="H422">
        <v>1</v>
      </c>
      <c r="I422" t="s">
        <v>154</v>
      </c>
      <c r="J422">
        <v>400</v>
      </c>
      <c r="K422" t="s">
        <v>51</v>
      </c>
      <c r="L422" t="s">
        <v>812</v>
      </c>
      <c r="M422">
        <v>29</v>
      </c>
      <c r="N422">
        <v>0</v>
      </c>
      <c r="O422">
        <v>29</v>
      </c>
      <c r="P422">
        <f>Table1[[#This Row],[Sz stop]]-Table1[[#This Row],[Sz start]]</f>
        <v>29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f t="shared" si="8"/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hidden="1" x14ac:dyDescent="0.25">
      <c r="A423">
        <v>422</v>
      </c>
      <c r="B423" t="s">
        <v>813</v>
      </c>
      <c r="C423" t="s">
        <v>799</v>
      </c>
      <c r="D423" t="s">
        <v>92</v>
      </c>
      <c r="E423" t="s">
        <v>49</v>
      </c>
      <c r="F423">
        <v>60</v>
      </c>
      <c r="G423" s="1">
        <v>37987</v>
      </c>
      <c r="H423">
        <v>1</v>
      </c>
      <c r="I423" t="s">
        <v>154</v>
      </c>
      <c r="J423">
        <v>400</v>
      </c>
      <c r="K423" t="s">
        <v>51</v>
      </c>
      <c r="L423" t="s">
        <v>814</v>
      </c>
      <c r="M423">
        <v>225</v>
      </c>
      <c r="N423">
        <v>0</v>
      </c>
      <c r="O423">
        <v>225</v>
      </c>
      <c r="P423">
        <f>Table1[[#This Row],[Sz stop]]-Table1[[#This Row],[Sz start]]</f>
        <v>225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f t="shared" si="8"/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hidden="1" x14ac:dyDescent="0.25">
      <c r="A424">
        <v>423</v>
      </c>
      <c r="B424" t="s">
        <v>815</v>
      </c>
      <c r="C424" t="s">
        <v>799</v>
      </c>
      <c r="D424" t="s">
        <v>92</v>
      </c>
      <c r="E424" t="s">
        <v>49</v>
      </c>
      <c r="F424">
        <v>60</v>
      </c>
      <c r="G424" s="1">
        <v>37987</v>
      </c>
      <c r="H424">
        <v>1</v>
      </c>
      <c r="I424" t="s">
        <v>154</v>
      </c>
      <c r="J424">
        <v>400</v>
      </c>
      <c r="K424" t="s">
        <v>51</v>
      </c>
      <c r="L424" t="s">
        <v>816</v>
      </c>
      <c r="M424">
        <v>204</v>
      </c>
      <c r="N424">
        <v>0</v>
      </c>
      <c r="O424">
        <v>204</v>
      </c>
      <c r="P424">
        <f>Table1[[#This Row],[Sz stop]]-Table1[[#This Row],[Sz start]]</f>
        <v>204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f t="shared" si="8"/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hidden="1" x14ac:dyDescent="0.25">
      <c r="A425">
        <v>424</v>
      </c>
      <c r="B425" t="s">
        <v>817</v>
      </c>
      <c r="C425" t="s">
        <v>799</v>
      </c>
      <c r="D425" t="s">
        <v>92</v>
      </c>
      <c r="E425" t="s">
        <v>49</v>
      </c>
      <c r="F425">
        <v>60</v>
      </c>
      <c r="G425" s="1">
        <v>37987</v>
      </c>
      <c r="H425">
        <v>1</v>
      </c>
      <c r="I425" t="s">
        <v>154</v>
      </c>
      <c r="J425">
        <v>400</v>
      </c>
      <c r="K425" t="s">
        <v>51</v>
      </c>
      <c r="L425" t="s">
        <v>818</v>
      </c>
      <c r="M425">
        <v>45</v>
      </c>
      <c r="N425">
        <v>0</v>
      </c>
      <c r="O425">
        <v>45</v>
      </c>
      <c r="P425">
        <f>Table1[[#This Row],[Sz stop]]-Table1[[#This Row],[Sz start]]</f>
        <v>45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f t="shared" si="8"/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hidden="1" x14ac:dyDescent="0.25">
      <c r="A426">
        <v>425</v>
      </c>
      <c r="B426" t="s">
        <v>819</v>
      </c>
      <c r="C426" t="s">
        <v>820</v>
      </c>
      <c r="D426" t="s">
        <v>48</v>
      </c>
      <c r="E426" t="s">
        <v>49</v>
      </c>
      <c r="F426">
        <v>66</v>
      </c>
      <c r="G426" s="1">
        <v>38718</v>
      </c>
      <c r="H426">
        <v>1</v>
      </c>
      <c r="I426" t="s">
        <v>50</v>
      </c>
      <c r="J426">
        <v>250</v>
      </c>
      <c r="K426" t="s">
        <v>51</v>
      </c>
      <c r="L426" t="s">
        <v>821</v>
      </c>
      <c r="M426">
        <v>1407</v>
      </c>
      <c r="N426">
        <v>0</v>
      </c>
      <c r="O426">
        <v>1407</v>
      </c>
      <c r="P426">
        <f>Table1[[#This Row],[Sz stop]]-Table1[[#This Row],[Sz start]]</f>
        <v>1407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f t="shared" si="8"/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hidden="1" x14ac:dyDescent="0.25">
      <c r="A427">
        <v>426</v>
      </c>
      <c r="B427" t="s">
        <v>822</v>
      </c>
      <c r="C427" t="s">
        <v>823</v>
      </c>
      <c r="D427" t="s">
        <v>92</v>
      </c>
      <c r="E427" t="s">
        <v>49</v>
      </c>
      <c r="F427">
        <v>66</v>
      </c>
      <c r="G427" s="1">
        <v>37987</v>
      </c>
      <c r="H427">
        <v>1</v>
      </c>
      <c r="I427" t="s">
        <v>50</v>
      </c>
      <c r="J427">
        <v>250</v>
      </c>
      <c r="K427" t="s">
        <v>51</v>
      </c>
      <c r="L427" t="s">
        <v>824</v>
      </c>
      <c r="M427">
        <v>1695</v>
      </c>
      <c r="N427">
        <v>52.323</v>
      </c>
      <c r="O427">
        <v>124.7414</v>
      </c>
      <c r="P427">
        <f>Table1[[#This Row],[Sz stop]]-Table1[[#This Row],[Sz start]]</f>
        <v>72.418399999999991</v>
      </c>
      <c r="Q427">
        <v>-72.379400000000004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8"/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hidden="1" x14ac:dyDescent="0.25">
      <c r="A428">
        <v>427</v>
      </c>
      <c r="B428" t="s">
        <v>822</v>
      </c>
      <c r="C428" t="s">
        <v>823</v>
      </c>
      <c r="D428" t="s">
        <v>92</v>
      </c>
      <c r="E428" t="s">
        <v>49</v>
      </c>
      <c r="F428">
        <v>66</v>
      </c>
      <c r="G428" s="1">
        <v>37987</v>
      </c>
      <c r="H428">
        <v>1</v>
      </c>
      <c r="I428" t="s">
        <v>50</v>
      </c>
      <c r="J428">
        <v>250</v>
      </c>
      <c r="K428" t="s">
        <v>51</v>
      </c>
      <c r="L428" t="s">
        <v>824</v>
      </c>
      <c r="M428">
        <v>1695</v>
      </c>
      <c r="N428">
        <v>743.98400000000004</v>
      </c>
      <c r="O428">
        <v>898.03599999999994</v>
      </c>
      <c r="P428">
        <f>Table1[[#This Row],[Sz stop]]-Table1[[#This Row],[Sz start]]</f>
        <v>154.05199999999991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8"/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hidden="1" x14ac:dyDescent="0.25">
      <c r="A429">
        <v>428</v>
      </c>
      <c r="B429" t="s">
        <v>822</v>
      </c>
      <c r="C429" t="s">
        <v>823</v>
      </c>
      <c r="D429" t="s">
        <v>92</v>
      </c>
      <c r="E429" t="s">
        <v>49</v>
      </c>
      <c r="F429">
        <v>66</v>
      </c>
      <c r="G429" s="1">
        <v>37987</v>
      </c>
      <c r="H429">
        <v>1</v>
      </c>
      <c r="I429" t="s">
        <v>50</v>
      </c>
      <c r="J429">
        <v>250</v>
      </c>
      <c r="K429" t="s">
        <v>51</v>
      </c>
      <c r="L429" t="s">
        <v>824</v>
      </c>
      <c r="M429">
        <v>1695</v>
      </c>
      <c r="N429">
        <v>1418.0319999999999</v>
      </c>
      <c r="O429">
        <v>1574.9079999999999</v>
      </c>
      <c r="P429">
        <f>Table1[[#This Row],[Sz stop]]-Table1[[#This Row],[Sz start]]</f>
        <v>156.87599999999998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8"/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hidden="1" x14ac:dyDescent="0.25">
      <c r="A430">
        <v>429</v>
      </c>
      <c r="B430" t="s">
        <v>825</v>
      </c>
      <c r="C430" t="s">
        <v>826</v>
      </c>
      <c r="D430" t="s">
        <v>48</v>
      </c>
      <c r="E430" t="s">
        <v>49</v>
      </c>
      <c r="F430">
        <v>63</v>
      </c>
      <c r="G430" s="1">
        <v>37987</v>
      </c>
      <c r="H430">
        <v>1</v>
      </c>
      <c r="I430" t="s">
        <v>50</v>
      </c>
      <c r="J430">
        <v>250</v>
      </c>
      <c r="K430" t="s">
        <v>51</v>
      </c>
      <c r="L430" t="s">
        <v>827</v>
      </c>
      <c r="M430">
        <v>2504</v>
      </c>
      <c r="N430">
        <v>1</v>
      </c>
      <c r="O430">
        <v>1459.52</v>
      </c>
      <c r="P430">
        <f>Table1[[#This Row],[Sz stop]]-Table1[[#This Row],[Sz start]]</f>
        <v>1458.52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8"/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hidden="1" x14ac:dyDescent="0.25">
      <c r="A431">
        <v>430</v>
      </c>
      <c r="B431" t="s">
        <v>825</v>
      </c>
      <c r="C431" t="s">
        <v>826</v>
      </c>
      <c r="D431" t="s">
        <v>48</v>
      </c>
      <c r="E431" t="s">
        <v>49</v>
      </c>
      <c r="F431">
        <v>63</v>
      </c>
      <c r="G431" s="1">
        <v>37987</v>
      </c>
      <c r="H431">
        <v>1</v>
      </c>
      <c r="I431" t="s">
        <v>50</v>
      </c>
      <c r="J431">
        <v>250</v>
      </c>
      <c r="K431" t="s">
        <v>51</v>
      </c>
      <c r="L431" t="s">
        <v>827</v>
      </c>
      <c r="M431">
        <v>2504</v>
      </c>
      <c r="N431">
        <v>1904.6</v>
      </c>
      <c r="O431">
        <v>1937.6</v>
      </c>
      <c r="P431">
        <f>Table1[[#This Row],[Sz stop]]-Table1[[#This Row],[Sz start]]</f>
        <v>33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8"/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hidden="1" x14ac:dyDescent="0.25">
      <c r="A432">
        <v>431</v>
      </c>
      <c r="B432" t="s">
        <v>828</v>
      </c>
      <c r="C432" t="s">
        <v>826</v>
      </c>
      <c r="D432" t="s">
        <v>48</v>
      </c>
      <c r="E432" t="s">
        <v>49</v>
      </c>
      <c r="F432">
        <v>63</v>
      </c>
      <c r="G432" s="1">
        <v>37987</v>
      </c>
      <c r="H432">
        <v>1</v>
      </c>
      <c r="I432" t="s">
        <v>50</v>
      </c>
      <c r="J432">
        <v>250</v>
      </c>
      <c r="K432" t="s">
        <v>51</v>
      </c>
      <c r="L432" t="s">
        <v>829</v>
      </c>
      <c r="M432">
        <v>1217</v>
      </c>
      <c r="N432">
        <v>0</v>
      </c>
      <c r="O432">
        <v>1217</v>
      </c>
      <c r="P432">
        <f>Table1[[#This Row],[Sz stop]]-Table1[[#This Row],[Sz start]]</f>
        <v>1217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f t="shared" si="8"/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hidden="1" x14ac:dyDescent="0.25">
      <c r="A433">
        <v>432</v>
      </c>
      <c r="B433" t="s">
        <v>830</v>
      </c>
      <c r="C433" t="s">
        <v>831</v>
      </c>
      <c r="D433" t="s">
        <v>92</v>
      </c>
      <c r="E433" t="s">
        <v>49</v>
      </c>
      <c r="F433">
        <v>62</v>
      </c>
      <c r="G433" s="1">
        <v>37987</v>
      </c>
      <c r="H433">
        <v>1</v>
      </c>
      <c r="I433" t="s">
        <v>50</v>
      </c>
      <c r="J433">
        <v>250</v>
      </c>
      <c r="K433" t="s">
        <v>51</v>
      </c>
      <c r="L433" t="s">
        <v>832</v>
      </c>
      <c r="M433">
        <v>1534</v>
      </c>
      <c r="N433">
        <v>0</v>
      </c>
      <c r="O433">
        <v>1534</v>
      </c>
      <c r="P433">
        <f>Table1[[#This Row],[Sz stop]]-Table1[[#This Row],[Sz start]]</f>
        <v>1534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f t="shared" si="8"/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hidden="1" x14ac:dyDescent="0.25">
      <c r="A434">
        <v>433</v>
      </c>
      <c r="B434" t="s">
        <v>833</v>
      </c>
      <c r="C434" t="s">
        <v>834</v>
      </c>
      <c r="D434" t="s">
        <v>92</v>
      </c>
      <c r="E434" t="s">
        <v>49</v>
      </c>
      <c r="F434">
        <v>58</v>
      </c>
      <c r="G434" s="1">
        <v>37622</v>
      </c>
      <c r="H434">
        <v>1</v>
      </c>
      <c r="I434" t="s">
        <v>50</v>
      </c>
      <c r="J434">
        <v>250</v>
      </c>
      <c r="K434" t="s">
        <v>51</v>
      </c>
      <c r="L434" t="s">
        <v>835</v>
      </c>
      <c r="M434">
        <v>1212</v>
      </c>
      <c r="N434">
        <v>0</v>
      </c>
      <c r="O434">
        <v>1212</v>
      </c>
      <c r="P434">
        <f>Table1[[#This Row],[Sz stop]]-Table1[[#This Row],[Sz start]]</f>
        <v>1212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f t="shared" si="8"/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hidden="1" x14ac:dyDescent="0.25">
      <c r="A435">
        <v>434</v>
      </c>
      <c r="B435" t="s">
        <v>836</v>
      </c>
      <c r="C435" t="s">
        <v>837</v>
      </c>
      <c r="D435" t="s">
        <v>48</v>
      </c>
      <c r="E435" t="s">
        <v>49</v>
      </c>
      <c r="F435">
        <v>58</v>
      </c>
      <c r="G435" s="1">
        <v>40179</v>
      </c>
      <c r="H435">
        <v>0</v>
      </c>
      <c r="J435">
        <v>400</v>
      </c>
      <c r="K435" t="s">
        <v>51</v>
      </c>
      <c r="L435" t="s">
        <v>838</v>
      </c>
      <c r="M435">
        <v>151</v>
      </c>
      <c r="N435">
        <v>0</v>
      </c>
      <c r="O435">
        <v>151</v>
      </c>
      <c r="P435">
        <f>Table1[[#This Row],[Sz stop]]-Table1[[#This Row],[Sz start]]</f>
        <v>151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f t="shared" si="8"/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hidden="1" x14ac:dyDescent="0.25">
      <c r="A436">
        <v>435</v>
      </c>
      <c r="B436" t="s">
        <v>839</v>
      </c>
      <c r="C436" t="s">
        <v>837</v>
      </c>
      <c r="D436" t="s">
        <v>48</v>
      </c>
      <c r="E436" t="s">
        <v>49</v>
      </c>
      <c r="F436">
        <v>58</v>
      </c>
      <c r="G436" s="1">
        <v>40179</v>
      </c>
      <c r="H436">
        <v>0</v>
      </c>
      <c r="J436">
        <v>400</v>
      </c>
      <c r="K436" t="s">
        <v>51</v>
      </c>
      <c r="L436" t="s">
        <v>840</v>
      </c>
      <c r="M436">
        <v>522</v>
      </c>
      <c r="N436">
        <v>0</v>
      </c>
      <c r="O436">
        <v>522</v>
      </c>
      <c r="P436">
        <f>Table1[[#This Row],[Sz stop]]-Table1[[#This Row],[Sz start]]</f>
        <v>522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f t="shared" si="8"/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hidden="1" x14ac:dyDescent="0.25">
      <c r="A437">
        <v>436</v>
      </c>
      <c r="B437" t="s">
        <v>841</v>
      </c>
      <c r="C437" t="s">
        <v>837</v>
      </c>
      <c r="D437" t="s">
        <v>48</v>
      </c>
      <c r="E437" t="s">
        <v>49</v>
      </c>
      <c r="F437">
        <v>58</v>
      </c>
      <c r="G437" s="1">
        <v>40179</v>
      </c>
      <c r="H437">
        <v>0</v>
      </c>
      <c r="J437">
        <v>400</v>
      </c>
      <c r="K437" t="s">
        <v>51</v>
      </c>
      <c r="L437" t="s">
        <v>842</v>
      </c>
      <c r="M437">
        <v>142</v>
      </c>
      <c r="N437">
        <v>0</v>
      </c>
      <c r="O437">
        <v>142</v>
      </c>
      <c r="P437">
        <f>Table1[[#This Row],[Sz stop]]-Table1[[#This Row],[Sz start]]</f>
        <v>142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f t="shared" si="8"/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hidden="1" x14ac:dyDescent="0.25">
      <c r="A438">
        <v>437</v>
      </c>
      <c r="B438" t="s">
        <v>843</v>
      </c>
      <c r="C438" t="s">
        <v>837</v>
      </c>
      <c r="D438" t="s">
        <v>48</v>
      </c>
      <c r="E438" t="s">
        <v>49</v>
      </c>
      <c r="F438">
        <v>58</v>
      </c>
      <c r="G438" s="1">
        <v>40179</v>
      </c>
      <c r="H438">
        <v>0</v>
      </c>
      <c r="J438">
        <v>400</v>
      </c>
      <c r="K438" t="s">
        <v>51</v>
      </c>
      <c r="L438" t="s">
        <v>844</v>
      </c>
      <c r="M438">
        <v>287</v>
      </c>
      <c r="N438">
        <v>0</v>
      </c>
      <c r="O438">
        <v>287</v>
      </c>
      <c r="P438">
        <f>Table1[[#This Row],[Sz stop]]-Table1[[#This Row],[Sz start]]</f>
        <v>287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f t="shared" si="8"/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hidden="1" x14ac:dyDescent="0.25">
      <c r="A439">
        <v>438</v>
      </c>
      <c r="B439" t="s">
        <v>845</v>
      </c>
      <c r="C439" t="s">
        <v>837</v>
      </c>
      <c r="D439" t="s">
        <v>48</v>
      </c>
      <c r="E439" t="s">
        <v>49</v>
      </c>
      <c r="F439">
        <v>58</v>
      </c>
      <c r="G439" s="1">
        <v>40179</v>
      </c>
      <c r="H439">
        <v>0</v>
      </c>
      <c r="J439">
        <v>400</v>
      </c>
      <c r="K439" t="s">
        <v>51</v>
      </c>
      <c r="L439" t="s">
        <v>846</v>
      </c>
      <c r="M439">
        <v>611</v>
      </c>
      <c r="N439">
        <v>0</v>
      </c>
      <c r="O439">
        <v>611</v>
      </c>
      <c r="P439">
        <f>Table1[[#This Row],[Sz stop]]-Table1[[#This Row],[Sz start]]</f>
        <v>611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f t="shared" si="8"/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hidden="1" x14ac:dyDescent="0.25">
      <c r="A440">
        <v>439</v>
      </c>
      <c r="B440" t="s">
        <v>847</v>
      </c>
      <c r="C440" t="s">
        <v>837</v>
      </c>
      <c r="D440" t="s">
        <v>48</v>
      </c>
      <c r="E440" t="s">
        <v>49</v>
      </c>
      <c r="F440">
        <v>58</v>
      </c>
      <c r="G440" s="1">
        <v>40179</v>
      </c>
      <c r="H440">
        <v>0</v>
      </c>
      <c r="J440">
        <v>400</v>
      </c>
      <c r="K440" t="s">
        <v>51</v>
      </c>
      <c r="L440" t="s">
        <v>848</v>
      </c>
      <c r="M440">
        <v>284</v>
      </c>
      <c r="N440">
        <v>0</v>
      </c>
      <c r="O440">
        <v>284</v>
      </c>
      <c r="P440">
        <f>Table1[[#This Row],[Sz stop]]-Table1[[#This Row],[Sz start]]</f>
        <v>284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f t="shared" si="8"/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hidden="1" x14ac:dyDescent="0.25">
      <c r="A441">
        <v>440</v>
      </c>
      <c r="B441" t="s">
        <v>849</v>
      </c>
      <c r="C441" t="s">
        <v>837</v>
      </c>
      <c r="D441" t="s">
        <v>48</v>
      </c>
      <c r="E441" t="s">
        <v>49</v>
      </c>
      <c r="F441">
        <v>58</v>
      </c>
      <c r="G441" s="1">
        <v>40179</v>
      </c>
      <c r="H441">
        <v>0</v>
      </c>
      <c r="J441">
        <v>400</v>
      </c>
      <c r="K441" t="s">
        <v>51</v>
      </c>
      <c r="L441" t="s">
        <v>850</v>
      </c>
      <c r="M441">
        <v>262</v>
      </c>
      <c r="N441">
        <v>0</v>
      </c>
      <c r="O441">
        <v>262</v>
      </c>
      <c r="P441">
        <f>Table1[[#This Row],[Sz stop]]-Table1[[#This Row],[Sz start]]</f>
        <v>262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f t="shared" si="8"/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hidden="1" x14ac:dyDescent="0.25">
      <c r="A442">
        <v>441</v>
      </c>
      <c r="B442" t="s">
        <v>851</v>
      </c>
      <c r="C442" t="s">
        <v>837</v>
      </c>
      <c r="D442" t="s">
        <v>48</v>
      </c>
      <c r="E442" t="s">
        <v>49</v>
      </c>
      <c r="F442">
        <v>58</v>
      </c>
      <c r="G442" s="1">
        <v>40179</v>
      </c>
      <c r="H442">
        <v>0</v>
      </c>
      <c r="J442">
        <v>400</v>
      </c>
      <c r="K442" t="s">
        <v>51</v>
      </c>
      <c r="L442" t="s">
        <v>852</v>
      </c>
      <c r="M442">
        <v>65</v>
      </c>
      <c r="N442">
        <v>0</v>
      </c>
      <c r="O442">
        <v>65</v>
      </c>
      <c r="P442">
        <f>Table1[[#This Row],[Sz stop]]-Table1[[#This Row],[Sz start]]</f>
        <v>65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f t="shared" si="8"/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hidden="1" x14ac:dyDescent="0.25">
      <c r="A443">
        <v>442</v>
      </c>
      <c r="B443" t="s">
        <v>853</v>
      </c>
      <c r="C443" t="s">
        <v>837</v>
      </c>
      <c r="D443" t="s">
        <v>48</v>
      </c>
      <c r="E443" t="s">
        <v>49</v>
      </c>
      <c r="F443">
        <v>58</v>
      </c>
      <c r="G443" s="1">
        <v>40179</v>
      </c>
      <c r="H443">
        <v>0</v>
      </c>
      <c r="J443">
        <v>400</v>
      </c>
      <c r="K443" t="s">
        <v>51</v>
      </c>
      <c r="L443" t="s">
        <v>854</v>
      </c>
      <c r="M443">
        <v>431</v>
      </c>
      <c r="N443">
        <v>0</v>
      </c>
      <c r="O443">
        <v>431</v>
      </c>
      <c r="P443">
        <f>Table1[[#This Row],[Sz stop]]-Table1[[#This Row],[Sz start]]</f>
        <v>431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f t="shared" si="8"/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hidden="1" x14ac:dyDescent="0.25">
      <c r="A444">
        <v>443</v>
      </c>
      <c r="B444" t="s">
        <v>855</v>
      </c>
      <c r="C444" t="s">
        <v>837</v>
      </c>
      <c r="D444" t="s">
        <v>48</v>
      </c>
      <c r="E444" t="s">
        <v>49</v>
      </c>
      <c r="F444">
        <v>58</v>
      </c>
      <c r="G444" s="1">
        <v>40179</v>
      </c>
      <c r="H444">
        <v>0</v>
      </c>
      <c r="J444">
        <v>400</v>
      </c>
      <c r="K444" t="s">
        <v>51</v>
      </c>
      <c r="L444" t="s">
        <v>856</v>
      </c>
      <c r="M444">
        <v>181</v>
      </c>
      <c r="N444">
        <v>0</v>
      </c>
      <c r="O444">
        <v>181</v>
      </c>
      <c r="P444">
        <f>Table1[[#This Row],[Sz stop]]-Table1[[#This Row],[Sz start]]</f>
        <v>181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f t="shared" si="8"/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hidden="1" x14ac:dyDescent="0.25">
      <c r="A445">
        <v>444</v>
      </c>
      <c r="B445" t="s">
        <v>857</v>
      </c>
      <c r="C445" t="s">
        <v>837</v>
      </c>
      <c r="D445" t="s">
        <v>48</v>
      </c>
      <c r="E445" t="s">
        <v>49</v>
      </c>
      <c r="F445">
        <v>58</v>
      </c>
      <c r="G445" s="1">
        <v>40179</v>
      </c>
      <c r="H445">
        <v>0</v>
      </c>
      <c r="J445">
        <v>400</v>
      </c>
      <c r="K445" t="s">
        <v>51</v>
      </c>
      <c r="L445" t="s">
        <v>858</v>
      </c>
      <c r="M445">
        <v>341</v>
      </c>
      <c r="N445">
        <v>0</v>
      </c>
      <c r="O445">
        <v>341</v>
      </c>
      <c r="P445">
        <f>Table1[[#This Row],[Sz stop]]-Table1[[#This Row],[Sz start]]</f>
        <v>341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f t="shared" si="8"/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hidden="1" x14ac:dyDescent="0.25">
      <c r="A446">
        <v>445</v>
      </c>
      <c r="B446" t="s">
        <v>859</v>
      </c>
      <c r="C446" t="s">
        <v>837</v>
      </c>
      <c r="D446" t="s">
        <v>48</v>
      </c>
      <c r="E446" t="s">
        <v>49</v>
      </c>
      <c r="F446">
        <v>58</v>
      </c>
      <c r="G446" s="1">
        <v>40179</v>
      </c>
      <c r="H446">
        <v>0</v>
      </c>
      <c r="J446">
        <v>400</v>
      </c>
      <c r="K446" t="s">
        <v>51</v>
      </c>
      <c r="L446" t="s">
        <v>860</v>
      </c>
      <c r="M446">
        <v>160</v>
      </c>
      <c r="N446">
        <v>0</v>
      </c>
      <c r="O446">
        <v>160</v>
      </c>
      <c r="P446">
        <f>Table1[[#This Row],[Sz stop]]-Table1[[#This Row],[Sz start]]</f>
        <v>160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f t="shared" si="8"/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hidden="1" x14ac:dyDescent="0.25">
      <c r="A447">
        <v>446</v>
      </c>
      <c r="B447" t="s">
        <v>861</v>
      </c>
      <c r="C447" t="s">
        <v>862</v>
      </c>
      <c r="D447" t="s">
        <v>48</v>
      </c>
      <c r="E447" t="s">
        <v>49</v>
      </c>
      <c r="F447">
        <v>81</v>
      </c>
      <c r="G447" s="1">
        <v>37987</v>
      </c>
      <c r="H447">
        <v>1</v>
      </c>
      <c r="I447" t="s">
        <v>50</v>
      </c>
      <c r="J447">
        <v>250</v>
      </c>
      <c r="K447" t="s">
        <v>51</v>
      </c>
      <c r="L447" t="s">
        <v>863</v>
      </c>
      <c r="M447">
        <v>1284</v>
      </c>
      <c r="N447">
        <v>0</v>
      </c>
      <c r="O447">
        <v>1284</v>
      </c>
      <c r="P447">
        <f>Table1[[#This Row],[Sz stop]]-Table1[[#This Row],[Sz start]]</f>
        <v>1284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f t="shared" si="8"/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hidden="1" x14ac:dyDescent="0.25">
      <c r="A448">
        <v>447</v>
      </c>
      <c r="B448" t="s">
        <v>864</v>
      </c>
      <c r="C448" t="s">
        <v>865</v>
      </c>
      <c r="D448" t="s">
        <v>48</v>
      </c>
      <c r="E448" t="s">
        <v>49</v>
      </c>
      <c r="F448">
        <v>58</v>
      </c>
      <c r="G448" s="1">
        <v>37987</v>
      </c>
      <c r="H448">
        <v>1</v>
      </c>
      <c r="I448" t="s">
        <v>50</v>
      </c>
      <c r="J448">
        <v>250</v>
      </c>
      <c r="K448" t="s">
        <v>51</v>
      </c>
      <c r="L448" t="s">
        <v>866</v>
      </c>
      <c r="M448">
        <v>1201</v>
      </c>
      <c r="N448">
        <v>0</v>
      </c>
      <c r="O448">
        <v>1201</v>
      </c>
      <c r="P448">
        <f>Table1[[#This Row],[Sz stop]]-Table1[[#This Row],[Sz start]]</f>
        <v>1201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f t="shared" si="8"/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hidden="1" x14ac:dyDescent="0.25">
      <c r="A449">
        <v>448</v>
      </c>
      <c r="B449" t="s">
        <v>867</v>
      </c>
      <c r="C449" t="s">
        <v>868</v>
      </c>
      <c r="D449" t="s">
        <v>48</v>
      </c>
      <c r="E449" t="s">
        <v>49</v>
      </c>
      <c r="F449">
        <v>0.13420000000000001</v>
      </c>
      <c r="G449" s="1">
        <v>37987</v>
      </c>
      <c r="H449">
        <v>1</v>
      </c>
      <c r="I449" t="s">
        <v>50</v>
      </c>
      <c r="J449">
        <v>250</v>
      </c>
      <c r="K449" t="s">
        <v>51</v>
      </c>
      <c r="L449" t="s">
        <v>869</v>
      </c>
      <c r="M449">
        <v>3510</v>
      </c>
      <c r="N449">
        <v>0</v>
      </c>
      <c r="O449">
        <v>3510</v>
      </c>
      <c r="P449">
        <f>Table1[[#This Row],[Sz stop]]-Table1[[#This Row],[Sz start]]</f>
        <v>3510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f t="shared" si="8"/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hidden="1" x14ac:dyDescent="0.25">
      <c r="A450">
        <v>449</v>
      </c>
      <c r="B450" t="s">
        <v>870</v>
      </c>
      <c r="C450" t="s">
        <v>871</v>
      </c>
      <c r="D450" t="s">
        <v>48</v>
      </c>
      <c r="E450" t="s">
        <v>49</v>
      </c>
      <c r="F450">
        <v>74</v>
      </c>
      <c r="G450" s="1">
        <v>37987</v>
      </c>
      <c r="H450">
        <v>1</v>
      </c>
      <c r="I450" t="s">
        <v>50</v>
      </c>
      <c r="J450">
        <v>250</v>
      </c>
      <c r="K450" t="s">
        <v>51</v>
      </c>
      <c r="L450" t="s">
        <v>872</v>
      </c>
      <c r="M450">
        <v>1186</v>
      </c>
      <c r="N450">
        <v>0</v>
      </c>
      <c r="O450">
        <v>1186</v>
      </c>
      <c r="P450">
        <f>Table1[[#This Row],[Sz stop]]-Table1[[#This Row],[Sz start]]</f>
        <v>1186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f t="shared" si="8"/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hidden="1" x14ac:dyDescent="0.25">
      <c r="A451">
        <v>450</v>
      </c>
      <c r="B451" t="s">
        <v>873</v>
      </c>
      <c r="C451" t="s">
        <v>874</v>
      </c>
      <c r="D451" t="s">
        <v>48</v>
      </c>
      <c r="E451" t="s">
        <v>49</v>
      </c>
      <c r="F451">
        <v>49</v>
      </c>
      <c r="G451" s="1">
        <v>38718</v>
      </c>
      <c r="H451">
        <v>1</v>
      </c>
      <c r="I451" t="s">
        <v>50</v>
      </c>
      <c r="J451">
        <v>250</v>
      </c>
      <c r="K451" t="s">
        <v>51</v>
      </c>
      <c r="L451" t="s">
        <v>875</v>
      </c>
      <c r="M451">
        <v>931</v>
      </c>
      <c r="N451">
        <v>0</v>
      </c>
      <c r="O451">
        <v>931</v>
      </c>
      <c r="P451">
        <f>Table1[[#This Row],[Sz stop]]-Table1[[#This Row],[Sz start]]</f>
        <v>931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f t="shared" si="8"/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hidden="1" x14ac:dyDescent="0.25">
      <c r="A452">
        <v>451</v>
      </c>
      <c r="B452" t="s">
        <v>876</v>
      </c>
      <c r="C452" t="s">
        <v>874</v>
      </c>
      <c r="D452" t="s">
        <v>48</v>
      </c>
      <c r="E452" t="s">
        <v>49</v>
      </c>
      <c r="F452">
        <v>43</v>
      </c>
      <c r="G452" s="1">
        <v>36526</v>
      </c>
      <c r="H452">
        <v>0</v>
      </c>
      <c r="J452">
        <v>400</v>
      </c>
      <c r="K452" t="s">
        <v>51</v>
      </c>
      <c r="L452" t="s">
        <v>877</v>
      </c>
      <c r="M452">
        <v>246</v>
      </c>
      <c r="N452">
        <v>0</v>
      </c>
      <c r="O452">
        <v>246</v>
      </c>
      <c r="P452">
        <f>Table1[[#This Row],[Sz stop]]-Table1[[#This Row],[Sz start]]</f>
        <v>246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f t="shared" si="8"/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hidden="1" x14ac:dyDescent="0.25">
      <c r="A453">
        <v>452</v>
      </c>
      <c r="B453" t="s">
        <v>878</v>
      </c>
      <c r="C453" t="s">
        <v>874</v>
      </c>
      <c r="D453" t="s">
        <v>48</v>
      </c>
      <c r="E453" t="s">
        <v>49</v>
      </c>
      <c r="F453">
        <v>43</v>
      </c>
      <c r="G453" s="1">
        <v>36526</v>
      </c>
      <c r="H453">
        <v>0</v>
      </c>
      <c r="J453">
        <v>400</v>
      </c>
      <c r="K453" t="s">
        <v>51</v>
      </c>
      <c r="L453" t="s">
        <v>879</v>
      </c>
      <c r="M453">
        <v>245</v>
      </c>
      <c r="N453">
        <v>0</v>
      </c>
      <c r="O453">
        <v>245</v>
      </c>
      <c r="P453">
        <f>Table1[[#This Row],[Sz stop]]-Table1[[#This Row],[Sz start]]</f>
        <v>245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f t="shared" si="8"/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hidden="1" x14ac:dyDescent="0.25">
      <c r="A454">
        <v>453</v>
      </c>
      <c r="B454" t="s">
        <v>880</v>
      </c>
      <c r="C454" t="s">
        <v>874</v>
      </c>
      <c r="D454" t="s">
        <v>48</v>
      </c>
      <c r="E454" t="s">
        <v>49</v>
      </c>
      <c r="F454">
        <v>49</v>
      </c>
      <c r="G454" s="1">
        <v>38718</v>
      </c>
      <c r="H454">
        <v>0</v>
      </c>
      <c r="J454">
        <v>400</v>
      </c>
      <c r="K454" t="s">
        <v>51</v>
      </c>
      <c r="L454" t="s">
        <v>881</v>
      </c>
      <c r="M454">
        <v>181</v>
      </c>
      <c r="N454">
        <v>0</v>
      </c>
      <c r="O454">
        <v>181</v>
      </c>
      <c r="P454">
        <f>Table1[[#This Row],[Sz stop]]-Table1[[#This Row],[Sz start]]</f>
        <v>181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f t="shared" si="8"/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hidden="1" x14ac:dyDescent="0.25">
      <c r="A455">
        <v>454</v>
      </c>
      <c r="B455" t="s">
        <v>882</v>
      </c>
      <c r="C455" t="s">
        <v>874</v>
      </c>
      <c r="D455" t="s">
        <v>48</v>
      </c>
      <c r="E455" t="s">
        <v>49</v>
      </c>
      <c r="F455">
        <v>49</v>
      </c>
      <c r="G455" s="1">
        <v>38718</v>
      </c>
      <c r="H455">
        <v>0</v>
      </c>
      <c r="J455">
        <v>400</v>
      </c>
      <c r="K455" t="s">
        <v>51</v>
      </c>
      <c r="L455" t="s">
        <v>883</v>
      </c>
      <c r="M455">
        <v>555</v>
      </c>
      <c r="N455">
        <v>39.597499999999997</v>
      </c>
      <c r="O455">
        <v>82.045000000000002</v>
      </c>
      <c r="P455">
        <f>Table1[[#This Row],[Sz stop]]-Table1[[#This Row],[Sz start]]</f>
        <v>42.447500000000005</v>
      </c>
      <c r="Q455">
        <v>-42.2575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8"/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hidden="1" x14ac:dyDescent="0.25">
      <c r="A456">
        <v>455</v>
      </c>
      <c r="B456" t="s">
        <v>882</v>
      </c>
      <c r="C456" t="s">
        <v>874</v>
      </c>
      <c r="D456" t="s">
        <v>48</v>
      </c>
      <c r="E456" t="s">
        <v>49</v>
      </c>
      <c r="F456">
        <v>49</v>
      </c>
      <c r="G456" s="1">
        <v>38718</v>
      </c>
      <c r="H456">
        <v>0</v>
      </c>
      <c r="J456">
        <v>400</v>
      </c>
      <c r="K456" t="s">
        <v>51</v>
      </c>
      <c r="L456" t="s">
        <v>883</v>
      </c>
      <c r="M456">
        <v>555</v>
      </c>
      <c r="N456">
        <v>303.95</v>
      </c>
      <c r="O456">
        <v>339.4325</v>
      </c>
      <c r="P456">
        <f>Table1[[#This Row],[Sz stop]]-Table1[[#This Row],[Sz start]]</f>
        <v>35.482500000000016</v>
      </c>
      <c r="Q456">
        <v>-35.354999999999997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8"/>
        <v>1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hidden="1" x14ac:dyDescent="0.25">
      <c r="A457">
        <v>456</v>
      </c>
      <c r="B457" t="s">
        <v>882</v>
      </c>
      <c r="C457" t="s">
        <v>874</v>
      </c>
      <c r="D457" t="s">
        <v>48</v>
      </c>
      <c r="E457" t="s">
        <v>49</v>
      </c>
      <c r="F457">
        <v>49</v>
      </c>
      <c r="G457" s="1">
        <v>38718</v>
      </c>
      <c r="H457">
        <v>0</v>
      </c>
      <c r="J457">
        <v>400</v>
      </c>
      <c r="K457" t="s">
        <v>51</v>
      </c>
      <c r="L457" t="s">
        <v>883</v>
      </c>
      <c r="M457">
        <v>555</v>
      </c>
      <c r="N457">
        <v>453.01</v>
      </c>
      <c r="O457">
        <v>491.96749999999997</v>
      </c>
      <c r="P457">
        <f>Table1[[#This Row],[Sz stop]]-Table1[[#This Row],[Sz start]]</f>
        <v>38.957499999999982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8"/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hidden="1" x14ac:dyDescent="0.25">
      <c r="A458">
        <v>457</v>
      </c>
      <c r="B458" t="s">
        <v>884</v>
      </c>
      <c r="C458" t="s">
        <v>874</v>
      </c>
      <c r="D458" t="s">
        <v>48</v>
      </c>
      <c r="E458" t="s">
        <v>49</v>
      </c>
      <c r="F458">
        <v>49</v>
      </c>
      <c r="G458" s="1">
        <v>38718</v>
      </c>
      <c r="H458">
        <v>0</v>
      </c>
      <c r="J458">
        <v>400</v>
      </c>
      <c r="K458" t="s">
        <v>51</v>
      </c>
      <c r="L458" t="s">
        <v>885</v>
      </c>
      <c r="M458">
        <v>126</v>
      </c>
      <c r="N458">
        <v>0</v>
      </c>
      <c r="O458">
        <v>126</v>
      </c>
      <c r="P458">
        <f>Table1[[#This Row],[Sz stop]]-Table1[[#This Row],[Sz start]]</f>
        <v>126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f t="shared" si="8"/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hidden="1" x14ac:dyDescent="0.25">
      <c r="A459">
        <v>458</v>
      </c>
      <c r="B459" t="s">
        <v>886</v>
      </c>
      <c r="C459" t="s">
        <v>887</v>
      </c>
      <c r="D459" t="s">
        <v>48</v>
      </c>
      <c r="E459" t="s">
        <v>49</v>
      </c>
      <c r="F459">
        <v>65</v>
      </c>
      <c r="G459" s="1">
        <v>37987</v>
      </c>
      <c r="H459">
        <v>1</v>
      </c>
      <c r="I459" t="s">
        <v>50</v>
      </c>
      <c r="J459">
        <v>250</v>
      </c>
      <c r="K459" t="s">
        <v>51</v>
      </c>
      <c r="L459" t="s">
        <v>888</v>
      </c>
      <c r="M459">
        <v>1453</v>
      </c>
      <c r="N459">
        <v>0</v>
      </c>
      <c r="O459">
        <v>1453</v>
      </c>
      <c r="P459">
        <f>Table1[[#This Row],[Sz stop]]-Table1[[#This Row],[Sz start]]</f>
        <v>1453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f t="shared" si="8"/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5">
      <c r="A460">
        <v>459</v>
      </c>
      <c r="B460" t="s">
        <v>889</v>
      </c>
      <c r="C460" t="s">
        <v>890</v>
      </c>
      <c r="D460" t="s">
        <v>48</v>
      </c>
      <c r="E460" t="s">
        <v>49</v>
      </c>
      <c r="F460">
        <v>9</v>
      </c>
      <c r="G460" s="1">
        <v>37987</v>
      </c>
      <c r="H460">
        <v>1</v>
      </c>
      <c r="I460" t="s">
        <v>50</v>
      </c>
      <c r="J460">
        <v>250</v>
      </c>
      <c r="K460" t="s">
        <v>51</v>
      </c>
      <c r="L460" t="s">
        <v>891</v>
      </c>
      <c r="M460">
        <v>1241</v>
      </c>
      <c r="N460">
        <v>87.633700000000005</v>
      </c>
      <c r="O460">
        <v>114.068</v>
      </c>
      <c r="P460">
        <f>Table1[[#This Row],[Sz stop]]-Table1[[#This Row],[Sz start]]</f>
        <v>26.434299999999993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8"/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5">
      <c r="A461">
        <v>460</v>
      </c>
      <c r="B461" t="s">
        <v>889</v>
      </c>
      <c r="C461" t="s">
        <v>890</v>
      </c>
      <c r="D461" t="s">
        <v>48</v>
      </c>
      <c r="E461" t="s">
        <v>49</v>
      </c>
      <c r="F461">
        <v>9</v>
      </c>
      <c r="G461" s="1">
        <v>37987</v>
      </c>
      <c r="H461">
        <v>1</v>
      </c>
      <c r="I461" t="s">
        <v>50</v>
      </c>
      <c r="J461">
        <v>250</v>
      </c>
      <c r="K461" t="s">
        <v>51</v>
      </c>
      <c r="L461" t="s">
        <v>891</v>
      </c>
      <c r="M461">
        <v>1241</v>
      </c>
      <c r="N461">
        <v>786.548</v>
      </c>
      <c r="O461">
        <v>806.37199999999996</v>
      </c>
      <c r="P461">
        <f>Table1[[#This Row],[Sz stop]]-Table1[[#This Row],[Sz start]]</f>
        <v>19.823999999999955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8"/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hidden="1" x14ac:dyDescent="0.25">
      <c r="A462">
        <v>461</v>
      </c>
      <c r="B462" t="s">
        <v>892</v>
      </c>
      <c r="C462" t="s">
        <v>893</v>
      </c>
      <c r="D462" t="s">
        <v>48</v>
      </c>
      <c r="E462" t="s">
        <v>49</v>
      </c>
      <c r="F462">
        <v>61</v>
      </c>
      <c r="G462" s="1">
        <v>37987</v>
      </c>
      <c r="H462">
        <v>1</v>
      </c>
      <c r="I462" t="s">
        <v>50</v>
      </c>
      <c r="J462">
        <v>250</v>
      </c>
      <c r="K462" t="s">
        <v>51</v>
      </c>
      <c r="L462" t="s">
        <v>894</v>
      </c>
      <c r="M462">
        <v>1388</v>
      </c>
      <c r="N462">
        <v>0</v>
      </c>
      <c r="O462">
        <v>1388</v>
      </c>
      <c r="P462">
        <f>Table1[[#This Row],[Sz stop]]-Table1[[#This Row],[Sz start]]</f>
        <v>1388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f t="shared" si="8"/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hidden="1" x14ac:dyDescent="0.25">
      <c r="A463">
        <v>462</v>
      </c>
      <c r="B463" t="s">
        <v>895</v>
      </c>
      <c r="C463" t="s">
        <v>896</v>
      </c>
      <c r="D463" t="s">
        <v>48</v>
      </c>
      <c r="E463" t="s">
        <v>49</v>
      </c>
      <c r="F463">
        <v>61</v>
      </c>
      <c r="G463" s="1">
        <v>40179</v>
      </c>
      <c r="H463">
        <v>1</v>
      </c>
      <c r="I463" t="s">
        <v>101</v>
      </c>
      <c r="J463">
        <v>250</v>
      </c>
      <c r="K463" t="s">
        <v>51</v>
      </c>
      <c r="L463" t="s">
        <v>897</v>
      </c>
      <c r="M463">
        <v>1286</v>
      </c>
      <c r="N463">
        <v>0</v>
      </c>
      <c r="O463">
        <v>1286</v>
      </c>
      <c r="P463">
        <f>Table1[[#This Row],[Sz stop]]-Table1[[#This Row],[Sz start]]</f>
        <v>1286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f t="shared" si="8"/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hidden="1" x14ac:dyDescent="0.25">
      <c r="A464">
        <v>463</v>
      </c>
      <c r="B464" t="s">
        <v>898</v>
      </c>
      <c r="C464" t="s">
        <v>899</v>
      </c>
      <c r="D464" t="s">
        <v>92</v>
      </c>
      <c r="E464" t="s">
        <v>49</v>
      </c>
      <c r="F464">
        <v>26</v>
      </c>
      <c r="G464" s="1">
        <v>37987</v>
      </c>
      <c r="H464">
        <v>1</v>
      </c>
      <c r="I464" t="s">
        <v>50</v>
      </c>
      <c r="J464">
        <v>250</v>
      </c>
      <c r="K464" t="s">
        <v>51</v>
      </c>
      <c r="L464" t="s">
        <v>900</v>
      </c>
      <c r="M464">
        <v>1346</v>
      </c>
      <c r="N464">
        <v>1142.0719999999999</v>
      </c>
      <c r="O464">
        <v>1172.0666000000001</v>
      </c>
      <c r="P464">
        <f>Table1[[#This Row],[Sz stop]]-Table1[[#This Row],[Sz start]]</f>
        <v>29.994600000000219</v>
      </c>
      <c r="Q464">
        <v>-7.0996000000000103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8"/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hidden="1" x14ac:dyDescent="0.25">
      <c r="A465">
        <v>464</v>
      </c>
      <c r="B465" t="s">
        <v>901</v>
      </c>
      <c r="C465" t="s">
        <v>902</v>
      </c>
      <c r="D465" t="s">
        <v>92</v>
      </c>
      <c r="E465" t="s">
        <v>49</v>
      </c>
      <c r="F465">
        <v>52</v>
      </c>
      <c r="G465" s="1">
        <v>40179</v>
      </c>
      <c r="H465">
        <v>1</v>
      </c>
      <c r="I465" t="s">
        <v>101</v>
      </c>
      <c r="J465">
        <v>250</v>
      </c>
      <c r="K465" t="s">
        <v>51</v>
      </c>
      <c r="L465" t="s">
        <v>903</v>
      </c>
      <c r="M465">
        <v>1210</v>
      </c>
      <c r="N465">
        <v>0</v>
      </c>
      <c r="O465">
        <v>1210</v>
      </c>
      <c r="P465">
        <f>Table1[[#This Row],[Sz stop]]-Table1[[#This Row],[Sz start]]</f>
        <v>1210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f t="shared" si="8"/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hidden="1" x14ac:dyDescent="0.25">
      <c r="A466">
        <v>465</v>
      </c>
      <c r="B466" t="s">
        <v>904</v>
      </c>
      <c r="C466" t="s">
        <v>905</v>
      </c>
      <c r="D466" t="s">
        <v>48</v>
      </c>
      <c r="E466" t="s">
        <v>49</v>
      </c>
      <c r="F466">
        <v>60</v>
      </c>
      <c r="G466" s="1">
        <v>37987</v>
      </c>
      <c r="H466">
        <v>1</v>
      </c>
      <c r="I466" t="s">
        <v>50</v>
      </c>
      <c r="J466">
        <v>250</v>
      </c>
      <c r="K466" t="s">
        <v>51</v>
      </c>
      <c r="L466" t="s">
        <v>906</v>
      </c>
      <c r="M466">
        <v>1202</v>
      </c>
      <c r="N466">
        <v>0</v>
      </c>
      <c r="O466">
        <v>1202</v>
      </c>
      <c r="P466">
        <f>Table1[[#This Row],[Sz stop]]-Table1[[#This Row],[Sz start]]</f>
        <v>1202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f t="shared" si="8"/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hidden="1" x14ac:dyDescent="0.25">
      <c r="A467">
        <v>466</v>
      </c>
      <c r="B467" t="s">
        <v>907</v>
      </c>
      <c r="C467" t="s">
        <v>908</v>
      </c>
      <c r="D467" t="s">
        <v>48</v>
      </c>
      <c r="E467" t="s">
        <v>49</v>
      </c>
      <c r="F467">
        <v>47</v>
      </c>
      <c r="G467" s="1">
        <v>37987</v>
      </c>
      <c r="H467">
        <v>1</v>
      </c>
      <c r="I467" t="s">
        <v>50</v>
      </c>
      <c r="J467">
        <v>250</v>
      </c>
      <c r="K467" t="s">
        <v>51</v>
      </c>
      <c r="L467" t="s">
        <v>909</v>
      </c>
      <c r="M467">
        <v>1280</v>
      </c>
      <c r="N467">
        <v>0</v>
      </c>
      <c r="O467">
        <v>1280</v>
      </c>
      <c r="P467">
        <f>Table1[[#This Row],[Sz stop]]-Table1[[#This Row],[Sz start]]</f>
        <v>1280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f t="shared" si="8"/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hidden="1" x14ac:dyDescent="0.25">
      <c r="A468">
        <v>467</v>
      </c>
      <c r="B468" t="s">
        <v>910</v>
      </c>
      <c r="C468" t="s">
        <v>911</v>
      </c>
      <c r="D468" t="s">
        <v>48</v>
      </c>
      <c r="E468" t="s">
        <v>49</v>
      </c>
      <c r="F468">
        <v>22</v>
      </c>
      <c r="G468" s="1">
        <v>37987</v>
      </c>
      <c r="H468">
        <v>1</v>
      </c>
      <c r="I468" t="s">
        <v>50</v>
      </c>
      <c r="J468">
        <v>250</v>
      </c>
      <c r="K468" t="s">
        <v>51</v>
      </c>
      <c r="L468" t="s">
        <v>912</v>
      </c>
      <c r="M468">
        <v>3425</v>
      </c>
      <c r="N468">
        <v>221.93780000000001</v>
      </c>
      <c r="O468">
        <v>307</v>
      </c>
      <c r="P468">
        <f>Table1[[#This Row],[Sz stop]]-Table1[[#This Row],[Sz start]]</f>
        <v>85.06219999999999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8"/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hidden="1" x14ac:dyDescent="0.25">
      <c r="A469">
        <v>468</v>
      </c>
      <c r="B469" t="s">
        <v>913</v>
      </c>
      <c r="C469" t="s">
        <v>914</v>
      </c>
      <c r="D469" t="s">
        <v>92</v>
      </c>
      <c r="E469" t="s">
        <v>49</v>
      </c>
      <c r="F469">
        <v>40</v>
      </c>
      <c r="G469" s="1">
        <v>37987</v>
      </c>
      <c r="H469">
        <v>0</v>
      </c>
      <c r="J469">
        <v>400</v>
      </c>
      <c r="K469" t="s">
        <v>51</v>
      </c>
      <c r="L469" t="s">
        <v>915</v>
      </c>
      <c r="M469">
        <v>108</v>
      </c>
      <c r="N469">
        <v>0</v>
      </c>
      <c r="O469">
        <v>108</v>
      </c>
      <c r="P469">
        <f>Table1[[#This Row],[Sz stop]]-Table1[[#This Row],[Sz start]]</f>
        <v>108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f t="shared" si="8"/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hidden="1" x14ac:dyDescent="0.25">
      <c r="A470">
        <v>469</v>
      </c>
      <c r="B470" t="s">
        <v>916</v>
      </c>
      <c r="C470" t="s">
        <v>914</v>
      </c>
      <c r="D470" t="s">
        <v>92</v>
      </c>
      <c r="E470" t="s">
        <v>49</v>
      </c>
      <c r="F470">
        <v>40</v>
      </c>
      <c r="G470" s="1">
        <v>37987</v>
      </c>
      <c r="H470">
        <v>0</v>
      </c>
      <c r="J470">
        <v>400</v>
      </c>
      <c r="K470" t="s">
        <v>51</v>
      </c>
      <c r="L470" t="s">
        <v>917</v>
      </c>
      <c r="M470">
        <v>7</v>
      </c>
      <c r="N470">
        <v>0</v>
      </c>
      <c r="O470">
        <v>1.0503</v>
      </c>
      <c r="P470">
        <f>Table1[[#This Row],[Sz stop]]-Table1[[#This Row],[Sz start]]</f>
        <v>1.0503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f t="shared" si="8"/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hidden="1" x14ac:dyDescent="0.25">
      <c r="A471">
        <v>470</v>
      </c>
      <c r="B471" t="s">
        <v>918</v>
      </c>
      <c r="C471" t="s">
        <v>914</v>
      </c>
      <c r="D471" t="s">
        <v>92</v>
      </c>
      <c r="E471" t="s">
        <v>49</v>
      </c>
      <c r="F471">
        <v>40</v>
      </c>
      <c r="G471" s="1">
        <v>37987</v>
      </c>
      <c r="H471">
        <v>0</v>
      </c>
      <c r="J471">
        <v>400</v>
      </c>
      <c r="K471" t="s">
        <v>51</v>
      </c>
      <c r="L471" t="s">
        <v>919</v>
      </c>
      <c r="M471">
        <v>31</v>
      </c>
      <c r="N471">
        <v>0</v>
      </c>
      <c r="O471">
        <v>31</v>
      </c>
      <c r="P471">
        <f>Table1[[#This Row],[Sz stop]]-Table1[[#This Row],[Sz start]]</f>
        <v>31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f t="shared" si="8"/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hidden="1" x14ac:dyDescent="0.25">
      <c r="A472">
        <v>471</v>
      </c>
      <c r="B472" t="s">
        <v>920</v>
      </c>
      <c r="C472" t="s">
        <v>914</v>
      </c>
      <c r="D472" t="s">
        <v>92</v>
      </c>
      <c r="E472" t="s">
        <v>49</v>
      </c>
      <c r="F472">
        <v>40</v>
      </c>
      <c r="G472" s="1">
        <v>37987</v>
      </c>
      <c r="H472">
        <v>0</v>
      </c>
      <c r="J472">
        <v>400</v>
      </c>
      <c r="K472" t="s">
        <v>51</v>
      </c>
      <c r="L472" t="s">
        <v>921</v>
      </c>
      <c r="M472">
        <v>7</v>
      </c>
      <c r="N472">
        <v>8.2000000000000007E-3</v>
      </c>
      <c r="O472">
        <v>1.0585</v>
      </c>
      <c r="P472">
        <f>Table1[[#This Row],[Sz stop]]-Table1[[#This Row],[Sz start]]</f>
        <v>1.0503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f t="shared" si="8"/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hidden="1" x14ac:dyDescent="0.25">
      <c r="A473">
        <v>472</v>
      </c>
      <c r="B473" t="s">
        <v>922</v>
      </c>
      <c r="C473" t="s">
        <v>914</v>
      </c>
      <c r="D473" t="s">
        <v>92</v>
      </c>
      <c r="E473" t="s">
        <v>49</v>
      </c>
      <c r="F473">
        <v>40</v>
      </c>
      <c r="G473" s="1">
        <v>37987</v>
      </c>
      <c r="H473">
        <v>0</v>
      </c>
      <c r="J473">
        <v>400</v>
      </c>
      <c r="K473" t="s">
        <v>51</v>
      </c>
      <c r="L473" t="s">
        <v>923</v>
      </c>
      <c r="M473">
        <v>71</v>
      </c>
      <c r="N473">
        <v>0</v>
      </c>
      <c r="O473">
        <v>71</v>
      </c>
      <c r="P473">
        <f>Table1[[#This Row],[Sz stop]]-Table1[[#This Row],[Sz start]]</f>
        <v>71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f t="shared" ref="Y473:Y536" si="9">SUM(AA473:AB473,AE473:AM473)</f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hidden="1" x14ac:dyDescent="0.25">
      <c r="A474">
        <v>473</v>
      </c>
      <c r="B474" t="s">
        <v>924</v>
      </c>
      <c r="C474" t="s">
        <v>914</v>
      </c>
      <c r="D474" t="s">
        <v>92</v>
      </c>
      <c r="E474" t="s">
        <v>49</v>
      </c>
      <c r="F474">
        <v>36</v>
      </c>
      <c r="G474" s="1">
        <v>36526</v>
      </c>
      <c r="H474">
        <v>0</v>
      </c>
      <c r="J474">
        <v>400</v>
      </c>
      <c r="K474" t="s">
        <v>51</v>
      </c>
      <c r="L474" t="s">
        <v>925</v>
      </c>
      <c r="M474">
        <v>148</v>
      </c>
      <c r="N474">
        <v>0</v>
      </c>
      <c r="O474">
        <v>148</v>
      </c>
      <c r="P474">
        <f>Table1[[#This Row],[Sz stop]]-Table1[[#This Row],[Sz start]]</f>
        <v>148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f t="shared" si="9"/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hidden="1" x14ac:dyDescent="0.25">
      <c r="A475">
        <v>474</v>
      </c>
      <c r="B475" t="s">
        <v>926</v>
      </c>
      <c r="C475" t="s">
        <v>914</v>
      </c>
      <c r="D475" t="s">
        <v>92</v>
      </c>
      <c r="E475" t="s">
        <v>49</v>
      </c>
      <c r="F475">
        <v>40</v>
      </c>
      <c r="G475" s="1">
        <v>37987</v>
      </c>
      <c r="H475">
        <v>0</v>
      </c>
      <c r="J475">
        <v>400</v>
      </c>
      <c r="K475" t="s">
        <v>51</v>
      </c>
      <c r="L475" t="s">
        <v>927</v>
      </c>
      <c r="M475">
        <v>7</v>
      </c>
      <c r="N475">
        <v>0</v>
      </c>
      <c r="O475">
        <v>1.0175000000000001</v>
      </c>
      <c r="P475">
        <f>Table1[[#This Row],[Sz stop]]-Table1[[#This Row],[Sz start]]</f>
        <v>1.0175000000000001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f t="shared" si="9"/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hidden="1" x14ac:dyDescent="0.25">
      <c r="A476">
        <v>475</v>
      </c>
      <c r="B476" t="s">
        <v>928</v>
      </c>
      <c r="C476" t="s">
        <v>914</v>
      </c>
      <c r="D476" t="s">
        <v>92</v>
      </c>
      <c r="E476" t="s">
        <v>49</v>
      </c>
      <c r="F476">
        <v>40</v>
      </c>
      <c r="G476" s="1">
        <v>37987</v>
      </c>
      <c r="H476">
        <v>0</v>
      </c>
      <c r="J476">
        <v>400</v>
      </c>
      <c r="K476" t="s">
        <v>51</v>
      </c>
      <c r="L476" t="s">
        <v>929</v>
      </c>
      <c r="M476">
        <v>35</v>
      </c>
      <c r="N476">
        <v>0</v>
      </c>
      <c r="O476">
        <v>35</v>
      </c>
      <c r="P476">
        <f>Table1[[#This Row],[Sz stop]]-Table1[[#This Row],[Sz start]]</f>
        <v>35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f t="shared" si="9"/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hidden="1" x14ac:dyDescent="0.25">
      <c r="A477">
        <v>476</v>
      </c>
      <c r="B477" t="s">
        <v>930</v>
      </c>
      <c r="C477" t="s">
        <v>914</v>
      </c>
      <c r="D477" t="s">
        <v>92</v>
      </c>
      <c r="E477" t="s">
        <v>49</v>
      </c>
      <c r="F477">
        <v>40</v>
      </c>
      <c r="G477" s="1">
        <v>37987</v>
      </c>
      <c r="H477">
        <v>0</v>
      </c>
      <c r="J477">
        <v>400</v>
      </c>
      <c r="K477" t="s">
        <v>51</v>
      </c>
      <c r="L477" t="s">
        <v>931</v>
      </c>
      <c r="M477">
        <v>203</v>
      </c>
      <c r="N477">
        <v>0</v>
      </c>
      <c r="O477">
        <v>203</v>
      </c>
      <c r="P477">
        <f>Table1[[#This Row],[Sz stop]]-Table1[[#This Row],[Sz start]]</f>
        <v>203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f t="shared" si="9"/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hidden="1" x14ac:dyDescent="0.25">
      <c r="A478">
        <v>477</v>
      </c>
      <c r="B478" t="s">
        <v>932</v>
      </c>
      <c r="C478" t="s">
        <v>914</v>
      </c>
      <c r="D478" t="s">
        <v>92</v>
      </c>
      <c r="E478" t="s">
        <v>49</v>
      </c>
      <c r="F478">
        <v>40</v>
      </c>
      <c r="G478" s="1">
        <v>37987</v>
      </c>
      <c r="H478">
        <v>0</v>
      </c>
      <c r="J478">
        <v>400</v>
      </c>
      <c r="K478" t="s">
        <v>51</v>
      </c>
      <c r="L478" t="s">
        <v>933</v>
      </c>
      <c r="M478">
        <v>7</v>
      </c>
      <c r="N478">
        <v>0</v>
      </c>
      <c r="O478">
        <v>6.9059999999999997</v>
      </c>
      <c r="P478">
        <f>Table1[[#This Row],[Sz stop]]-Table1[[#This Row],[Sz start]]</f>
        <v>6.9059999999999997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9"/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hidden="1" x14ac:dyDescent="0.25">
      <c r="A479">
        <v>478</v>
      </c>
      <c r="B479" t="s">
        <v>934</v>
      </c>
      <c r="C479" t="s">
        <v>935</v>
      </c>
      <c r="D479" t="s">
        <v>92</v>
      </c>
      <c r="E479" t="s">
        <v>49</v>
      </c>
      <c r="F479">
        <v>16</v>
      </c>
      <c r="G479" s="1">
        <v>37987</v>
      </c>
      <c r="H479">
        <v>1</v>
      </c>
      <c r="I479" t="s">
        <v>50</v>
      </c>
      <c r="J479">
        <v>250</v>
      </c>
      <c r="K479" t="s">
        <v>51</v>
      </c>
      <c r="L479" t="s">
        <v>936</v>
      </c>
      <c r="M479">
        <v>1067</v>
      </c>
      <c r="N479">
        <v>0</v>
      </c>
      <c r="O479">
        <v>1067</v>
      </c>
      <c r="P479">
        <f>Table1[[#This Row],[Sz stop]]-Table1[[#This Row],[Sz start]]</f>
        <v>1067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f t="shared" si="9"/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hidden="1" x14ac:dyDescent="0.25">
      <c r="A480">
        <v>479</v>
      </c>
      <c r="B480" t="s">
        <v>937</v>
      </c>
      <c r="C480" t="s">
        <v>938</v>
      </c>
      <c r="D480" t="s">
        <v>92</v>
      </c>
      <c r="E480" t="s">
        <v>49</v>
      </c>
      <c r="F480">
        <v>56</v>
      </c>
      <c r="G480" s="1">
        <v>37987</v>
      </c>
      <c r="H480">
        <v>1</v>
      </c>
      <c r="I480" t="s">
        <v>50</v>
      </c>
      <c r="J480">
        <v>250</v>
      </c>
      <c r="K480" t="s">
        <v>51</v>
      </c>
      <c r="L480" t="s">
        <v>939</v>
      </c>
      <c r="M480">
        <v>1924</v>
      </c>
      <c r="N480">
        <v>0.21260000000000001</v>
      </c>
      <c r="O480">
        <v>1.2347999999999999</v>
      </c>
      <c r="P480">
        <f>Table1[[#This Row],[Sz stop]]-Table1[[#This Row],[Sz start]]</f>
        <v>1.0221999999999998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f t="shared" si="9"/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hidden="1" x14ac:dyDescent="0.25">
      <c r="A481">
        <v>480</v>
      </c>
      <c r="B481" t="s">
        <v>940</v>
      </c>
      <c r="C481" t="s">
        <v>938</v>
      </c>
      <c r="D481" t="s">
        <v>92</v>
      </c>
      <c r="E481" t="s">
        <v>49</v>
      </c>
      <c r="F481">
        <v>57</v>
      </c>
      <c r="G481" s="1">
        <v>38353</v>
      </c>
      <c r="H481">
        <v>1</v>
      </c>
      <c r="I481" t="s">
        <v>50</v>
      </c>
      <c r="J481">
        <v>250</v>
      </c>
      <c r="K481" t="s">
        <v>51</v>
      </c>
      <c r="L481" t="s">
        <v>941</v>
      </c>
      <c r="M481">
        <v>1258</v>
      </c>
      <c r="N481">
        <v>0.28339999999999999</v>
      </c>
      <c r="O481">
        <v>1.5182</v>
      </c>
      <c r="P481">
        <f>Table1[[#This Row],[Sz stop]]-Table1[[#This Row],[Sz start]]</f>
        <v>1.2347999999999999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f t="shared" si="9"/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hidden="1" x14ac:dyDescent="0.25">
      <c r="A482">
        <v>481</v>
      </c>
      <c r="B482" t="s">
        <v>942</v>
      </c>
      <c r="C482" t="s">
        <v>938</v>
      </c>
      <c r="D482" t="s">
        <v>92</v>
      </c>
      <c r="E482" t="s">
        <v>49</v>
      </c>
      <c r="F482">
        <v>57</v>
      </c>
      <c r="G482" s="1">
        <v>38353</v>
      </c>
      <c r="H482">
        <v>1</v>
      </c>
      <c r="I482" t="s">
        <v>50</v>
      </c>
      <c r="J482">
        <v>250</v>
      </c>
      <c r="K482" t="s">
        <v>51</v>
      </c>
      <c r="L482" t="s">
        <v>943</v>
      </c>
      <c r="M482">
        <v>24</v>
      </c>
      <c r="N482">
        <v>0.64780000000000004</v>
      </c>
      <c r="O482">
        <v>1.8219000000000001</v>
      </c>
      <c r="P482">
        <f>Table1[[#This Row],[Sz stop]]-Table1[[#This Row],[Sz start]]</f>
        <v>1.1741000000000001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f t="shared" si="9"/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hidden="1" x14ac:dyDescent="0.25">
      <c r="A483">
        <v>482</v>
      </c>
      <c r="B483" t="s">
        <v>944</v>
      </c>
      <c r="C483" t="s">
        <v>938</v>
      </c>
      <c r="D483" t="s">
        <v>92</v>
      </c>
      <c r="E483" t="s">
        <v>49</v>
      </c>
      <c r="F483">
        <v>58</v>
      </c>
      <c r="G483" s="1">
        <v>38718</v>
      </c>
      <c r="H483">
        <v>1</v>
      </c>
      <c r="I483" t="s">
        <v>50</v>
      </c>
      <c r="J483">
        <v>250</v>
      </c>
      <c r="K483" t="s">
        <v>51</v>
      </c>
      <c r="L483" t="s">
        <v>945</v>
      </c>
      <c r="M483">
        <v>1209</v>
      </c>
      <c r="N483">
        <v>0.26319999999999999</v>
      </c>
      <c r="O483">
        <v>1.4777</v>
      </c>
      <c r="P483">
        <f>Table1[[#This Row],[Sz stop]]-Table1[[#This Row],[Sz start]]</f>
        <v>1.2145000000000001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f t="shared" si="9"/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hidden="1" x14ac:dyDescent="0.25">
      <c r="A484">
        <v>483</v>
      </c>
      <c r="B484" t="s">
        <v>946</v>
      </c>
      <c r="C484" t="s">
        <v>938</v>
      </c>
      <c r="D484" t="s">
        <v>92</v>
      </c>
      <c r="E484" t="s">
        <v>49</v>
      </c>
      <c r="F484">
        <v>60</v>
      </c>
      <c r="G484" s="1">
        <v>39448</v>
      </c>
      <c r="H484">
        <v>1</v>
      </c>
      <c r="I484" t="s">
        <v>50</v>
      </c>
      <c r="J484">
        <v>250</v>
      </c>
      <c r="K484" t="s">
        <v>51</v>
      </c>
      <c r="L484" t="s">
        <v>947</v>
      </c>
      <c r="M484">
        <v>1202</v>
      </c>
      <c r="N484">
        <v>0.22270000000000001</v>
      </c>
      <c r="O484">
        <v>2.1356000000000002</v>
      </c>
      <c r="P484">
        <f>Table1[[#This Row],[Sz stop]]-Table1[[#This Row],[Sz start]]</f>
        <v>1.9129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f t="shared" si="9"/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hidden="1" x14ac:dyDescent="0.25">
      <c r="A485">
        <v>484</v>
      </c>
      <c r="B485" t="s">
        <v>948</v>
      </c>
      <c r="C485" t="s">
        <v>938</v>
      </c>
      <c r="D485" t="s">
        <v>92</v>
      </c>
      <c r="E485" t="s">
        <v>49</v>
      </c>
      <c r="F485">
        <v>52</v>
      </c>
      <c r="G485" s="1">
        <v>36526</v>
      </c>
      <c r="H485">
        <v>1</v>
      </c>
      <c r="I485" t="s">
        <v>101</v>
      </c>
      <c r="J485">
        <v>256</v>
      </c>
      <c r="K485" t="s">
        <v>51</v>
      </c>
      <c r="L485" t="s">
        <v>949</v>
      </c>
      <c r="M485">
        <v>51</v>
      </c>
      <c r="N485">
        <v>0</v>
      </c>
      <c r="O485">
        <v>51</v>
      </c>
      <c r="P485">
        <f>Table1[[#This Row],[Sz stop]]-Table1[[#This Row],[Sz start]]</f>
        <v>51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f t="shared" si="9"/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hidden="1" x14ac:dyDescent="0.25">
      <c r="A486">
        <v>485</v>
      </c>
      <c r="B486" t="s">
        <v>950</v>
      </c>
      <c r="C486" t="s">
        <v>938</v>
      </c>
      <c r="D486" t="s">
        <v>92</v>
      </c>
      <c r="E486" t="s">
        <v>49</v>
      </c>
      <c r="F486">
        <v>67</v>
      </c>
      <c r="G486" s="1">
        <v>42005</v>
      </c>
      <c r="H486">
        <v>1</v>
      </c>
      <c r="I486" t="s">
        <v>101</v>
      </c>
      <c r="J486">
        <v>256</v>
      </c>
      <c r="K486" t="s">
        <v>51</v>
      </c>
      <c r="L486" t="s">
        <v>951</v>
      </c>
      <c r="M486">
        <v>224</v>
      </c>
      <c r="N486">
        <v>0</v>
      </c>
      <c r="O486">
        <v>224</v>
      </c>
      <c r="P486">
        <f>Table1[[#This Row],[Sz stop]]-Table1[[#This Row],[Sz start]]</f>
        <v>224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f t="shared" si="9"/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hidden="1" x14ac:dyDescent="0.25">
      <c r="A487">
        <v>486</v>
      </c>
      <c r="B487" t="s">
        <v>952</v>
      </c>
      <c r="C487" t="s">
        <v>938</v>
      </c>
      <c r="D487" t="s">
        <v>92</v>
      </c>
      <c r="E487" t="s">
        <v>49</v>
      </c>
      <c r="F487">
        <v>67</v>
      </c>
      <c r="G487" s="1">
        <v>42005</v>
      </c>
      <c r="H487">
        <v>1</v>
      </c>
      <c r="I487" t="s">
        <v>101</v>
      </c>
      <c r="J487">
        <v>256</v>
      </c>
      <c r="K487" t="s">
        <v>51</v>
      </c>
      <c r="L487" t="s">
        <v>953</v>
      </c>
      <c r="M487">
        <v>601</v>
      </c>
      <c r="N487">
        <v>0</v>
      </c>
      <c r="O487">
        <v>601</v>
      </c>
      <c r="P487">
        <f>Table1[[#This Row],[Sz stop]]-Table1[[#This Row],[Sz start]]</f>
        <v>601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f t="shared" si="9"/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hidden="1" x14ac:dyDescent="0.25">
      <c r="A488">
        <v>487</v>
      </c>
      <c r="B488" t="s">
        <v>954</v>
      </c>
      <c r="C488" t="s">
        <v>938</v>
      </c>
      <c r="D488" t="s">
        <v>92</v>
      </c>
      <c r="E488" t="s">
        <v>49</v>
      </c>
      <c r="F488">
        <v>67</v>
      </c>
      <c r="G488" s="1">
        <v>42005</v>
      </c>
      <c r="H488">
        <v>1</v>
      </c>
      <c r="I488" t="s">
        <v>101</v>
      </c>
      <c r="J488">
        <v>256</v>
      </c>
      <c r="K488" t="s">
        <v>51</v>
      </c>
      <c r="L488" t="s">
        <v>955</v>
      </c>
      <c r="M488">
        <v>300</v>
      </c>
      <c r="N488">
        <v>0</v>
      </c>
      <c r="O488">
        <v>300</v>
      </c>
      <c r="P488">
        <f>Table1[[#This Row],[Sz stop]]-Table1[[#This Row],[Sz start]]</f>
        <v>300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f t="shared" si="9"/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hidden="1" x14ac:dyDescent="0.25">
      <c r="A489">
        <v>488</v>
      </c>
      <c r="B489" t="s">
        <v>956</v>
      </c>
      <c r="C489" t="s">
        <v>938</v>
      </c>
      <c r="D489" t="s">
        <v>92</v>
      </c>
      <c r="E489" t="s">
        <v>49</v>
      </c>
      <c r="F489">
        <v>67</v>
      </c>
      <c r="G489" s="1">
        <v>42005</v>
      </c>
      <c r="H489">
        <v>1</v>
      </c>
      <c r="I489" t="s">
        <v>101</v>
      </c>
      <c r="J489">
        <v>256</v>
      </c>
      <c r="K489" t="s">
        <v>51</v>
      </c>
      <c r="L489" t="s">
        <v>957</v>
      </c>
      <c r="M489">
        <v>601</v>
      </c>
      <c r="N489">
        <v>0</v>
      </c>
      <c r="O489">
        <v>601</v>
      </c>
      <c r="P489">
        <f>Table1[[#This Row],[Sz stop]]-Table1[[#This Row],[Sz start]]</f>
        <v>601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f t="shared" si="9"/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hidden="1" x14ac:dyDescent="0.25">
      <c r="A490">
        <v>489</v>
      </c>
      <c r="B490" t="s">
        <v>958</v>
      </c>
      <c r="C490" t="s">
        <v>938</v>
      </c>
      <c r="D490" t="s">
        <v>92</v>
      </c>
      <c r="E490" t="s">
        <v>49</v>
      </c>
      <c r="F490">
        <v>67</v>
      </c>
      <c r="G490" s="1">
        <v>42005</v>
      </c>
      <c r="H490">
        <v>1</v>
      </c>
      <c r="I490" t="s">
        <v>101</v>
      </c>
      <c r="J490">
        <v>256</v>
      </c>
      <c r="K490" t="s">
        <v>51</v>
      </c>
      <c r="L490" t="s">
        <v>959</v>
      </c>
      <c r="M490">
        <v>601</v>
      </c>
      <c r="N490">
        <v>0</v>
      </c>
      <c r="O490">
        <v>601</v>
      </c>
      <c r="P490">
        <f>Table1[[#This Row],[Sz stop]]-Table1[[#This Row],[Sz start]]</f>
        <v>601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f t="shared" si="9"/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hidden="1" x14ac:dyDescent="0.25">
      <c r="A491">
        <v>490</v>
      </c>
      <c r="B491" t="s">
        <v>960</v>
      </c>
      <c r="C491" t="s">
        <v>938</v>
      </c>
      <c r="D491" t="s">
        <v>92</v>
      </c>
      <c r="E491" t="s">
        <v>49</v>
      </c>
      <c r="F491">
        <v>67</v>
      </c>
      <c r="G491" s="1">
        <v>42005</v>
      </c>
      <c r="H491">
        <v>1</v>
      </c>
      <c r="I491" t="s">
        <v>101</v>
      </c>
      <c r="J491">
        <v>256</v>
      </c>
      <c r="K491" t="s">
        <v>51</v>
      </c>
      <c r="L491" t="s">
        <v>961</v>
      </c>
      <c r="M491">
        <v>300</v>
      </c>
      <c r="N491">
        <v>0</v>
      </c>
      <c r="O491">
        <v>300</v>
      </c>
      <c r="P491">
        <f>Table1[[#This Row],[Sz stop]]-Table1[[#This Row],[Sz start]]</f>
        <v>300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f t="shared" si="9"/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hidden="1" x14ac:dyDescent="0.25">
      <c r="A492">
        <v>491</v>
      </c>
      <c r="B492" t="s">
        <v>962</v>
      </c>
      <c r="C492" t="s">
        <v>938</v>
      </c>
      <c r="D492" t="s">
        <v>92</v>
      </c>
      <c r="E492" t="s">
        <v>49</v>
      </c>
      <c r="F492">
        <v>67</v>
      </c>
      <c r="G492" s="1">
        <v>42005</v>
      </c>
      <c r="H492">
        <v>1</v>
      </c>
      <c r="I492" t="s">
        <v>101</v>
      </c>
      <c r="J492">
        <v>256</v>
      </c>
      <c r="K492" t="s">
        <v>51</v>
      </c>
      <c r="L492" t="s">
        <v>963</v>
      </c>
      <c r="M492">
        <v>601</v>
      </c>
      <c r="N492">
        <v>0</v>
      </c>
      <c r="O492">
        <v>601</v>
      </c>
      <c r="P492">
        <f>Table1[[#This Row],[Sz stop]]-Table1[[#This Row],[Sz start]]</f>
        <v>601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f t="shared" si="9"/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hidden="1" x14ac:dyDescent="0.25">
      <c r="A493">
        <v>492</v>
      </c>
      <c r="B493" t="s">
        <v>964</v>
      </c>
      <c r="C493" t="s">
        <v>938</v>
      </c>
      <c r="D493" t="s">
        <v>92</v>
      </c>
      <c r="E493" t="s">
        <v>49</v>
      </c>
      <c r="F493">
        <v>67</v>
      </c>
      <c r="G493" s="1">
        <v>42005</v>
      </c>
      <c r="H493">
        <v>1</v>
      </c>
      <c r="I493" t="s">
        <v>101</v>
      </c>
      <c r="J493">
        <v>256</v>
      </c>
      <c r="K493" t="s">
        <v>51</v>
      </c>
      <c r="L493" t="s">
        <v>965</v>
      </c>
      <c r="M493">
        <v>300</v>
      </c>
      <c r="N493">
        <v>0</v>
      </c>
      <c r="O493">
        <v>300</v>
      </c>
      <c r="P493">
        <f>Table1[[#This Row],[Sz stop]]-Table1[[#This Row],[Sz start]]</f>
        <v>300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f t="shared" si="9"/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hidden="1" x14ac:dyDescent="0.25">
      <c r="A494">
        <v>493</v>
      </c>
      <c r="B494" t="s">
        <v>966</v>
      </c>
      <c r="C494" t="s">
        <v>938</v>
      </c>
      <c r="D494" t="s">
        <v>92</v>
      </c>
      <c r="E494" t="s">
        <v>49</v>
      </c>
      <c r="F494">
        <v>67</v>
      </c>
      <c r="G494" s="1">
        <v>42005</v>
      </c>
      <c r="H494">
        <v>1</v>
      </c>
      <c r="I494" t="s">
        <v>101</v>
      </c>
      <c r="J494">
        <v>256</v>
      </c>
      <c r="K494" t="s">
        <v>51</v>
      </c>
      <c r="L494" t="s">
        <v>967</v>
      </c>
      <c r="M494">
        <v>601</v>
      </c>
      <c r="N494">
        <v>0</v>
      </c>
      <c r="O494">
        <v>601</v>
      </c>
      <c r="P494">
        <f>Table1[[#This Row],[Sz stop]]-Table1[[#This Row],[Sz start]]</f>
        <v>601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f t="shared" si="9"/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hidden="1" x14ac:dyDescent="0.25">
      <c r="A495">
        <v>494</v>
      </c>
      <c r="B495" t="s">
        <v>968</v>
      </c>
      <c r="C495" t="s">
        <v>938</v>
      </c>
      <c r="D495" t="s">
        <v>92</v>
      </c>
      <c r="E495" t="s">
        <v>49</v>
      </c>
      <c r="F495">
        <v>67</v>
      </c>
      <c r="G495" s="1">
        <v>42005</v>
      </c>
      <c r="H495">
        <v>1</v>
      </c>
      <c r="I495" t="s">
        <v>101</v>
      </c>
      <c r="J495">
        <v>256</v>
      </c>
      <c r="K495" t="s">
        <v>51</v>
      </c>
      <c r="L495" t="s">
        <v>969</v>
      </c>
      <c r="M495">
        <v>300</v>
      </c>
      <c r="N495">
        <v>0</v>
      </c>
      <c r="O495">
        <v>300</v>
      </c>
      <c r="P495">
        <f>Table1[[#This Row],[Sz stop]]-Table1[[#This Row],[Sz start]]</f>
        <v>300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f t="shared" si="9"/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hidden="1" x14ac:dyDescent="0.25">
      <c r="A496">
        <v>495</v>
      </c>
      <c r="B496" t="s">
        <v>970</v>
      </c>
      <c r="C496" t="s">
        <v>938</v>
      </c>
      <c r="D496" t="s">
        <v>92</v>
      </c>
      <c r="E496" t="s">
        <v>49</v>
      </c>
      <c r="F496">
        <v>67</v>
      </c>
      <c r="G496" s="1">
        <v>42005</v>
      </c>
      <c r="H496">
        <v>1</v>
      </c>
      <c r="I496" t="s">
        <v>101</v>
      </c>
      <c r="J496">
        <v>256</v>
      </c>
      <c r="K496" t="s">
        <v>51</v>
      </c>
      <c r="L496" t="s">
        <v>971</v>
      </c>
      <c r="M496">
        <v>601</v>
      </c>
      <c r="N496">
        <v>0</v>
      </c>
      <c r="O496">
        <v>601</v>
      </c>
      <c r="P496">
        <f>Table1[[#This Row],[Sz stop]]-Table1[[#This Row],[Sz start]]</f>
        <v>601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f t="shared" si="9"/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hidden="1" x14ac:dyDescent="0.25">
      <c r="A497">
        <v>496</v>
      </c>
      <c r="B497" t="s">
        <v>972</v>
      </c>
      <c r="C497" t="s">
        <v>938</v>
      </c>
      <c r="D497" t="s">
        <v>92</v>
      </c>
      <c r="E497" t="s">
        <v>49</v>
      </c>
      <c r="F497">
        <v>67</v>
      </c>
      <c r="G497" s="1">
        <v>42005</v>
      </c>
      <c r="H497">
        <v>1</v>
      </c>
      <c r="I497" t="s">
        <v>101</v>
      </c>
      <c r="J497">
        <v>256</v>
      </c>
      <c r="K497" t="s">
        <v>51</v>
      </c>
      <c r="L497" t="s">
        <v>973</v>
      </c>
      <c r="M497">
        <v>300</v>
      </c>
      <c r="N497">
        <v>0</v>
      </c>
      <c r="O497">
        <v>300</v>
      </c>
      <c r="P497">
        <f>Table1[[#This Row],[Sz stop]]-Table1[[#This Row],[Sz start]]</f>
        <v>300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f t="shared" si="9"/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hidden="1" x14ac:dyDescent="0.25">
      <c r="A498">
        <v>497</v>
      </c>
      <c r="B498" t="s">
        <v>974</v>
      </c>
      <c r="C498" t="s">
        <v>938</v>
      </c>
      <c r="D498" t="s">
        <v>92</v>
      </c>
      <c r="E498" t="s">
        <v>49</v>
      </c>
      <c r="F498">
        <v>67</v>
      </c>
      <c r="G498" s="1">
        <v>42005</v>
      </c>
      <c r="H498">
        <v>1</v>
      </c>
      <c r="I498" t="s">
        <v>101</v>
      </c>
      <c r="J498">
        <v>256</v>
      </c>
      <c r="K498" t="s">
        <v>51</v>
      </c>
      <c r="L498" t="s">
        <v>975</v>
      </c>
      <c r="M498">
        <v>601</v>
      </c>
      <c r="N498">
        <v>0</v>
      </c>
      <c r="O498">
        <v>601</v>
      </c>
      <c r="P498">
        <f>Table1[[#This Row],[Sz stop]]-Table1[[#This Row],[Sz start]]</f>
        <v>601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f t="shared" si="9"/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hidden="1" x14ac:dyDescent="0.25">
      <c r="A499">
        <v>498</v>
      </c>
      <c r="B499" t="s">
        <v>976</v>
      </c>
      <c r="C499" t="s">
        <v>938</v>
      </c>
      <c r="D499" t="s">
        <v>92</v>
      </c>
      <c r="E499" t="s">
        <v>49</v>
      </c>
      <c r="F499">
        <v>67</v>
      </c>
      <c r="G499" s="1">
        <v>42005</v>
      </c>
      <c r="H499">
        <v>1</v>
      </c>
      <c r="I499" t="s">
        <v>101</v>
      </c>
      <c r="J499">
        <v>256</v>
      </c>
      <c r="K499" t="s">
        <v>51</v>
      </c>
      <c r="L499" t="s">
        <v>977</v>
      </c>
      <c r="M499">
        <v>300</v>
      </c>
      <c r="N499">
        <v>0</v>
      </c>
      <c r="O499">
        <v>300</v>
      </c>
      <c r="P499">
        <f>Table1[[#This Row],[Sz stop]]-Table1[[#This Row],[Sz start]]</f>
        <v>300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f t="shared" si="9"/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hidden="1" x14ac:dyDescent="0.25">
      <c r="A500">
        <v>499</v>
      </c>
      <c r="B500" t="s">
        <v>978</v>
      </c>
      <c r="C500" t="s">
        <v>938</v>
      </c>
      <c r="D500" t="s">
        <v>92</v>
      </c>
      <c r="E500" t="s">
        <v>49</v>
      </c>
      <c r="F500">
        <v>67</v>
      </c>
      <c r="G500" s="1">
        <v>42005</v>
      </c>
      <c r="H500">
        <v>1</v>
      </c>
      <c r="I500" t="s">
        <v>101</v>
      </c>
      <c r="J500">
        <v>256</v>
      </c>
      <c r="K500" t="s">
        <v>51</v>
      </c>
      <c r="L500" t="s">
        <v>979</v>
      </c>
      <c r="M500">
        <v>601</v>
      </c>
      <c r="N500">
        <v>0</v>
      </c>
      <c r="O500">
        <v>601</v>
      </c>
      <c r="P500">
        <f>Table1[[#This Row],[Sz stop]]-Table1[[#This Row],[Sz start]]</f>
        <v>601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f t="shared" si="9"/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hidden="1" x14ac:dyDescent="0.25">
      <c r="A501">
        <v>500</v>
      </c>
      <c r="B501" t="s">
        <v>980</v>
      </c>
      <c r="C501" t="s">
        <v>938</v>
      </c>
      <c r="D501" t="s">
        <v>92</v>
      </c>
      <c r="E501" t="s">
        <v>49</v>
      </c>
      <c r="F501">
        <v>67</v>
      </c>
      <c r="G501" s="1">
        <v>42005</v>
      </c>
      <c r="H501">
        <v>1</v>
      </c>
      <c r="I501" t="s">
        <v>101</v>
      </c>
      <c r="J501">
        <v>256</v>
      </c>
      <c r="K501" t="s">
        <v>51</v>
      </c>
      <c r="L501" t="s">
        <v>981</v>
      </c>
      <c r="M501">
        <v>300</v>
      </c>
      <c r="N501">
        <v>0</v>
      </c>
      <c r="O501">
        <v>300</v>
      </c>
      <c r="P501">
        <f>Table1[[#This Row],[Sz stop]]-Table1[[#This Row],[Sz start]]</f>
        <v>300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f t="shared" si="9"/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hidden="1" x14ac:dyDescent="0.25">
      <c r="A502">
        <v>501</v>
      </c>
      <c r="B502" t="s">
        <v>982</v>
      </c>
      <c r="C502" t="s">
        <v>938</v>
      </c>
      <c r="D502" t="s">
        <v>92</v>
      </c>
      <c r="E502" t="s">
        <v>49</v>
      </c>
      <c r="F502">
        <v>67</v>
      </c>
      <c r="G502" s="1">
        <v>42005</v>
      </c>
      <c r="H502">
        <v>1</v>
      </c>
      <c r="I502" t="s">
        <v>101</v>
      </c>
      <c r="J502">
        <v>256</v>
      </c>
      <c r="K502" t="s">
        <v>51</v>
      </c>
      <c r="L502" t="s">
        <v>983</v>
      </c>
      <c r="M502">
        <v>300</v>
      </c>
      <c r="N502">
        <v>0</v>
      </c>
      <c r="O502">
        <v>300</v>
      </c>
      <c r="P502">
        <f>Table1[[#This Row],[Sz stop]]-Table1[[#This Row],[Sz start]]</f>
        <v>300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f t="shared" si="9"/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hidden="1" x14ac:dyDescent="0.25">
      <c r="A503">
        <v>502</v>
      </c>
      <c r="B503" t="s">
        <v>984</v>
      </c>
      <c r="C503" t="s">
        <v>938</v>
      </c>
      <c r="D503" t="s">
        <v>92</v>
      </c>
      <c r="E503" t="s">
        <v>49</v>
      </c>
      <c r="F503">
        <v>67</v>
      </c>
      <c r="G503" s="1">
        <v>42005</v>
      </c>
      <c r="H503">
        <v>1</v>
      </c>
      <c r="I503" t="s">
        <v>101</v>
      </c>
      <c r="J503">
        <v>256</v>
      </c>
      <c r="K503" t="s">
        <v>51</v>
      </c>
      <c r="L503" t="s">
        <v>985</v>
      </c>
      <c r="M503">
        <v>5</v>
      </c>
      <c r="N503">
        <v>6.0699999999999997E-2</v>
      </c>
      <c r="O503">
        <v>1.2753000000000001</v>
      </c>
      <c r="P503">
        <f>Table1[[#This Row],[Sz stop]]-Table1[[#This Row],[Sz start]]</f>
        <v>1.2146000000000001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f t="shared" si="9"/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hidden="1" x14ac:dyDescent="0.25">
      <c r="A504">
        <v>503</v>
      </c>
      <c r="B504" t="s">
        <v>986</v>
      </c>
      <c r="C504" t="s">
        <v>938</v>
      </c>
      <c r="D504" t="s">
        <v>92</v>
      </c>
      <c r="E504" t="s">
        <v>49</v>
      </c>
      <c r="F504">
        <v>67</v>
      </c>
      <c r="G504" s="1">
        <v>42005</v>
      </c>
      <c r="H504">
        <v>1</v>
      </c>
      <c r="I504" t="s">
        <v>101</v>
      </c>
      <c r="J504">
        <v>256</v>
      </c>
      <c r="K504" t="s">
        <v>51</v>
      </c>
      <c r="L504" t="s">
        <v>987</v>
      </c>
      <c r="M504">
        <v>601</v>
      </c>
      <c r="N504">
        <v>0</v>
      </c>
      <c r="O504">
        <v>601</v>
      </c>
      <c r="P504">
        <f>Table1[[#This Row],[Sz stop]]-Table1[[#This Row],[Sz start]]</f>
        <v>601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f t="shared" si="9"/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hidden="1" x14ac:dyDescent="0.25">
      <c r="A505">
        <v>504</v>
      </c>
      <c r="B505" t="s">
        <v>988</v>
      </c>
      <c r="C505" t="s">
        <v>938</v>
      </c>
      <c r="D505" t="s">
        <v>92</v>
      </c>
      <c r="E505" t="s">
        <v>49</v>
      </c>
      <c r="F505">
        <v>67</v>
      </c>
      <c r="G505" s="1">
        <v>42005</v>
      </c>
      <c r="H505">
        <v>1</v>
      </c>
      <c r="I505" t="s">
        <v>101</v>
      </c>
      <c r="J505">
        <v>256</v>
      </c>
      <c r="K505" t="s">
        <v>51</v>
      </c>
      <c r="L505" t="s">
        <v>989</v>
      </c>
      <c r="M505">
        <v>300</v>
      </c>
      <c r="N505">
        <v>0</v>
      </c>
      <c r="O505">
        <v>300</v>
      </c>
      <c r="P505">
        <f>Table1[[#This Row],[Sz stop]]-Table1[[#This Row],[Sz start]]</f>
        <v>300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f t="shared" si="9"/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hidden="1" x14ac:dyDescent="0.25">
      <c r="A506">
        <v>505</v>
      </c>
      <c r="B506" t="s">
        <v>990</v>
      </c>
      <c r="C506" t="s">
        <v>938</v>
      </c>
      <c r="D506" t="s">
        <v>92</v>
      </c>
      <c r="E506" t="s">
        <v>49</v>
      </c>
      <c r="F506">
        <v>67</v>
      </c>
      <c r="G506" s="1">
        <v>42005</v>
      </c>
      <c r="H506">
        <v>1</v>
      </c>
      <c r="I506" t="s">
        <v>101</v>
      </c>
      <c r="J506">
        <v>256</v>
      </c>
      <c r="K506" t="s">
        <v>51</v>
      </c>
      <c r="L506" t="s">
        <v>991</v>
      </c>
      <c r="M506">
        <v>846</v>
      </c>
      <c r="N506">
        <v>371</v>
      </c>
      <c r="O506">
        <v>410</v>
      </c>
      <c r="P506">
        <f>Table1[[#This Row],[Sz stop]]-Table1[[#This Row],[Sz start]]</f>
        <v>39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9"/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hidden="1" x14ac:dyDescent="0.25">
      <c r="A507">
        <v>506</v>
      </c>
      <c r="B507" t="s">
        <v>992</v>
      </c>
      <c r="C507" t="s">
        <v>938</v>
      </c>
      <c r="D507" t="s">
        <v>92</v>
      </c>
      <c r="E507" t="s">
        <v>49</v>
      </c>
      <c r="F507">
        <v>67</v>
      </c>
      <c r="G507" s="1">
        <v>42005</v>
      </c>
      <c r="H507">
        <v>1</v>
      </c>
      <c r="I507" t="s">
        <v>101</v>
      </c>
      <c r="J507">
        <v>256</v>
      </c>
      <c r="K507" t="s">
        <v>51</v>
      </c>
      <c r="L507" t="s">
        <v>993</v>
      </c>
      <c r="M507">
        <v>300</v>
      </c>
      <c r="N507">
        <v>0</v>
      </c>
      <c r="O507">
        <v>300</v>
      </c>
      <c r="P507">
        <f>Table1[[#This Row],[Sz stop]]-Table1[[#This Row],[Sz start]]</f>
        <v>300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f t="shared" si="9"/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hidden="1" x14ac:dyDescent="0.25">
      <c r="A508">
        <v>507</v>
      </c>
      <c r="B508" t="s">
        <v>994</v>
      </c>
      <c r="C508" t="s">
        <v>938</v>
      </c>
      <c r="D508" t="s">
        <v>92</v>
      </c>
      <c r="E508" t="s">
        <v>49</v>
      </c>
      <c r="F508">
        <v>67</v>
      </c>
      <c r="G508" s="1">
        <v>42005</v>
      </c>
      <c r="H508">
        <v>1</v>
      </c>
      <c r="I508" t="s">
        <v>101</v>
      </c>
      <c r="J508">
        <v>256</v>
      </c>
      <c r="K508" t="s">
        <v>51</v>
      </c>
      <c r="L508" t="s">
        <v>995</v>
      </c>
      <c r="M508">
        <v>85</v>
      </c>
      <c r="N508">
        <v>0</v>
      </c>
      <c r="O508">
        <v>85</v>
      </c>
      <c r="P508">
        <f>Table1[[#This Row],[Sz stop]]-Table1[[#This Row],[Sz start]]</f>
        <v>85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f t="shared" si="9"/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hidden="1" x14ac:dyDescent="0.25">
      <c r="A509">
        <v>508</v>
      </c>
      <c r="B509" t="s">
        <v>996</v>
      </c>
      <c r="C509" t="s">
        <v>938</v>
      </c>
      <c r="D509" t="s">
        <v>92</v>
      </c>
      <c r="E509" t="s">
        <v>49</v>
      </c>
      <c r="F509">
        <v>67</v>
      </c>
      <c r="G509" s="1">
        <v>42005</v>
      </c>
      <c r="H509">
        <v>1</v>
      </c>
      <c r="I509" t="s">
        <v>101</v>
      </c>
      <c r="J509">
        <v>256</v>
      </c>
      <c r="K509" t="s">
        <v>51</v>
      </c>
      <c r="L509" t="s">
        <v>997</v>
      </c>
      <c r="M509">
        <v>84</v>
      </c>
      <c r="N509">
        <v>0</v>
      </c>
      <c r="O509">
        <v>84</v>
      </c>
      <c r="P509">
        <f>Table1[[#This Row],[Sz stop]]-Table1[[#This Row],[Sz start]]</f>
        <v>84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f t="shared" si="9"/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hidden="1" x14ac:dyDescent="0.25">
      <c r="A510">
        <v>509</v>
      </c>
      <c r="B510" t="s">
        <v>998</v>
      </c>
      <c r="C510" t="s">
        <v>938</v>
      </c>
      <c r="D510" t="s">
        <v>92</v>
      </c>
      <c r="E510" t="s">
        <v>49</v>
      </c>
      <c r="F510">
        <v>67</v>
      </c>
      <c r="G510" s="1">
        <v>42005</v>
      </c>
      <c r="H510">
        <v>1</v>
      </c>
      <c r="I510" t="s">
        <v>101</v>
      </c>
      <c r="J510">
        <v>256</v>
      </c>
      <c r="K510" t="s">
        <v>51</v>
      </c>
      <c r="L510" t="s">
        <v>999</v>
      </c>
      <c r="M510">
        <v>300</v>
      </c>
      <c r="N510">
        <v>0</v>
      </c>
      <c r="O510">
        <v>300</v>
      </c>
      <c r="P510">
        <f>Table1[[#This Row],[Sz stop]]-Table1[[#This Row],[Sz start]]</f>
        <v>300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f t="shared" si="9"/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hidden="1" x14ac:dyDescent="0.25">
      <c r="A511">
        <v>510</v>
      </c>
      <c r="B511" t="s">
        <v>1000</v>
      </c>
      <c r="C511" t="s">
        <v>938</v>
      </c>
      <c r="D511" t="s">
        <v>92</v>
      </c>
      <c r="E511" t="s">
        <v>49</v>
      </c>
      <c r="F511">
        <v>67</v>
      </c>
      <c r="G511" s="1">
        <v>42005</v>
      </c>
      <c r="H511">
        <v>1</v>
      </c>
      <c r="I511" t="s">
        <v>101</v>
      </c>
      <c r="J511">
        <v>256</v>
      </c>
      <c r="K511" t="s">
        <v>51</v>
      </c>
      <c r="L511" t="s">
        <v>1001</v>
      </c>
      <c r="M511">
        <v>300</v>
      </c>
      <c r="N511">
        <v>0</v>
      </c>
      <c r="O511">
        <v>300</v>
      </c>
      <c r="P511">
        <f>Table1[[#This Row],[Sz stop]]-Table1[[#This Row],[Sz start]]</f>
        <v>300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f t="shared" si="9"/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hidden="1" x14ac:dyDescent="0.25">
      <c r="A512">
        <v>511</v>
      </c>
      <c r="B512" t="s">
        <v>1002</v>
      </c>
      <c r="C512" t="s">
        <v>938</v>
      </c>
      <c r="D512" t="s">
        <v>92</v>
      </c>
      <c r="E512" t="s">
        <v>49</v>
      </c>
      <c r="F512">
        <v>67</v>
      </c>
      <c r="G512" s="1">
        <v>42005</v>
      </c>
      <c r="H512">
        <v>1</v>
      </c>
      <c r="I512" t="s">
        <v>101</v>
      </c>
      <c r="J512">
        <v>256</v>
      </c>
      <c r="K512" t="s">
        <v>51</v>
      </c>
      <c r="L512" t="s">
        <v>1003</v>
      </c>
      <c r="M512">
        <v>300</v>
      </c>
      <c r="N512">
        <v>0.1215</v>
      </c>
      <c r="O512">
        <v>2.2976000000000001</v>
      </c>
      <c r="P512">
        <f>Table1[[#This Row],[Sz stop]]-Table1[[#This Row],[Sz start]]</f>
        <v>2.1760999999999999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f t="shared" si="9"/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hidden="1" x14ac:dyDescent="0.25">
      <c r="A513">
        <v>512</v>
      </c>
      <c r="B513" t="s">
        <v>1004</v>
      </c>
      <c r="C513" t="s">
        <v>938</v>
      </c>
      <c r="D513" t="s">
        <v>92</v>
      </c>
      <c r="E513" t="s">
        <v>49</v>
      </c>
      <c r="F513">
        <v>67</v>
      </c>
      <c r="G513" s="1">
        <v>42005</v>
      </c>
      <c r="H513">
        <v>1</v>
      </c>
      <c r="I513" t="s">
        <v>101</v>
      </c>
      <c r="J513">
        <v>256</v>
      </c>
      <c r="K513" t="s">
        <v>51</v>
      </c>
      <c r="L513" t="s">
        <v>1005</v>
      </c>
      <c r="M513">
        <v>928</v>
      </c>
      <c r="N513">
        <v>412.98660000000001</v>
      </c>
      <c r="O513">
        <v>442.95319999999998</v>
      </c>
      <c r="P513">
        <f>Table1[[#This Row],[Sz stop]]-Table1[[#This Row],[Sz start]]</f>
        <v>29.966599999999971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9"/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hidden="1" x14ac:dyDescent="0.25">
      <c r="A514">
        <v>513</v>
      </c>
      <c r="B514" t="s">
        <v>1006</v>
      </c>
      <c r="C514" t="s">
        <v>1007</v>
      </c>
      <c r="D514" t="s">
        <v>92</v>
      </c>
      <c r="E514" t="s">
        <v>49</v>
      </c>
      <c r="F514">
        <v>4</v>
      </c>
      <c r="G514" s="1">
        <v>38718</v>
      </c>
      <c r="H514">
        <v>1</v>
      </c>
      <c r="I514" t="s">
        <v>50</v>
      </c>
      <c r="J514">
        <v>250</v>
      </c>
      <c r="K514" t="s">
        <v>51</v>
      </c>
      <c r="L514" t="s">
        <v>1008</v>
      </c>
      <c r="M514">
        <v>162</v>
      </c>
      <c r="N514">
        <v>0</v>
      </c>
      <c r="O514">
        <v>162</v>
      </c>
      <c r="P514">
        <f>Table1[[#This Row],[Sz stop]]-Table1[[#This Row],[Sz start]]</f>
        <v>162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f t="shared" si="9"/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hidden="1" x14ac:dyDescent="0.25">
      <c r="A515">
        <v>514</v>
      </c>
      <c r="B515" t="s">
        <v>1009</v>
      </c>
      <c r="C515" t="s">
        <v>1007</v>
      </c>
      <c r="D515" t="s">
        <v>92</v>
      </c>
      <c r="E515" t="s">
        <v>49</v>
      </c>
      <c r="F515">
        <v>4</v>
      </c>
      <c r="G515" s="1">
        <v>38718</v>
      </c>
      <c r="H515">
        <v>1</v>
      </c>
      <c r="I515" t="s">
        <v>50</v>
      </c>
      <c r="J515">
        <v>250</v>
      </c>
      <c r="K515" t="s">
        <v>51</v>
      </c>
      <c r="L515" t="s">
        <v>1010</v>
      </c>
      <c r="M515">
        <v>1048</v>
      </c>
      <c r="N515">
        <v>0</v>
      </c>
      <c r="O515">
        <v>1048</v>
      </c>
      <c r="P515">
        <f>Table1[[#This Row],[Sz stop]]-Table1[[#This Row],[Sz start]]</f>
        <v>1048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f t="shared" si="9"/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hidden="1" x14ac:dyDescent="0.25">
      <c r="A516">
        <v>515</v>
      </c>
      <c r="B516" t="s">
        <v>1011</v>
      </c>
      <c r="C516" t="s">
        <v>1012</v>
      </c>
      <c r="D516" t="s">
        <v>48</v>
      </c>
      <c r="E516" t="s">
        <v>49</v>
      </c>
      <c r="F516">
        <v>21</v>
      </c>
      <c r="G516" s="1">
        <v>37987</v>
      </c>
      <c r="H516">
        <v>1</v>
      </c>
      <c r="I516" t="s">
        <v>50</v>
      </c>
      <c r="J516">
        <v>250</v>
      </c>
      <c r="K516" t="s">
        <v>51</v>
      </c>
      <c r="L516" t="s">
        <v>1013</v>
      </c>
      <c r="M516">
        <v>528</v>
      </c>
      <c r="N516">
        <v>0</v>
      </c>
      <c r="O516">
        <v>528</v>
      </c>
      <c r="P516">
        <f>Table1[[#This Row],[Sz stop]]-Table1[[#This Row],[Sz start]]</f>
        <v>528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f t="shared" si="9"/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hidden="1" x14ac:dyDescent="0.25">
      <c r="A517">
        <v>516</v>
      </c>
      <c r="B517" t="s">
        <v>1014</v>
      </c>
      <c r="C517" t="s">
        <v>1012</v>
      </c>
      <c r="D517" t="s">
        <v>48</v>
      </c>
      <c r="E517" t="s">
        <v>49</v>
      </c>
      <c r="F517">
        <v>21</v>
      </c>
      <c r="G517" s="1">
        <v>37987</v>
      </c>
      <c r="H517">
        <v>1</v>
      </c>
      <c r="I517" t="s">
        <v>50</v>
      </c>
      <c r="J517">
        <v>250</v>
      </c>
      <c r="K517" t="s">
        <v>51</v>
      </c>
      <c r="L517" t="s">
        <v>1015</v>
      </c>
      <c r="M517">
        <v>702</v>
      </c>
      <c r="N517">
        <v>0</v>
      </c>
      <c r="O517">
        <v>702</v>
      </c>
      <c r="P517">
        <f>Table1[[#This Row],[Sz stop]]-Table1[[#This Row],[Sz start]]</f>
        <v>702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f t="shared" si="9"/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hidden="1" x14ac:dyDescent="0.25">
      <c r="A518">
        <v>517</v>
      </c>
      <c r="B518" t="s">
        <v>1016</v>
      </c>
      <c r="C518" t="s">
        <v>1017</v>
      </c>
      <c r="D518" t="s">
        <v>48</v>
      </c>
      <c r="E518" t="s">
        <v>49</v>
      </c>
      <c r="F518">
        <v>30</v>
      </c>
      <c r="G518" t="s">
        <v>348</v>
      </c>
      <c r="H518">
        <v>1</v>
      </c>
      <c r="I518" t="s">
        <v>50</v>
      </c>
      <c r="J518">
        <v>250</v>
      </c>
      <c r="K518" t="s">
        <v>51</v>
      </c>
      <c r="L518" t="s">
        <v>1018</v>
      </c>
      <c r="M518">
        <v>1233</v>
      </c>
      <c r="N518">
        <v>0</v>
      </c>
      <c r="O518">
        <v>1233</v>
      </c>
      <c r="P518">
        <f>Table1[[#This Row],[Sz stop]]-Table1[[#This Row],[Sz start]]</f>
        <v>1233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f t="shared" si="9"/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hidden="1" x14ac:dyDescent="0.25">
      <c r="A519">
        <v>518</v>
      </c>
      <c r="B519" t="s">
        <v>1019</v>
      </c>
      <c r="C519" t="s">
        <v>1020</v>
      </c>
      <c r="D519" t="s">
        <v>48</v>
      </c>
      <c r="E519" t="s">
        <v>49</v>
      </c>
      <c r="F519">
        <v>22</v>
      </c>
      <c r="G519" s="1">
        <v>37987</v>
      </c>
      <c r="H519">
        <v>0</v>
      </c>
      <c r="J519">
        <v>400</v>
      </c>
      <c r="K519" t="s">
        <v>51</v>
      </c>
      <c r="L519" t="s">
        <v>1021</v>
      </c>
      <c r="M519">
        <v>305</v>
      </c>
      <c r="N519">
        <v>0</v>
      </c>
      <c r="O519">
        <v>305</v>
      </c>
      <c r="P519">
        <f>Table1[[#This Row],[Sz stop]]-Table1[[#This Row],[Sz start]]</f>
        <v>305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f t="shared" si="9"/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hidden="1" x14ac:dyDescent="0.25">
      <c r="A520">
        <v>519</v>
      </c>
      <c r="B520" t="s">
        <v>1022</v>
      </c>
      <c r="C520" t="s">
        <v>1020</v>
      </c>
      <c r="D520" t="s">
        <v>48</v>
      </c>
      <c r="E520" t="s">
        <v>49</v>
      </c>
      <c r="F520">
        <v>22</v>
      </c>
      <c r="G520" s="1">
        <v>37987</v>
      </c>
      <c r="H520">
        <v>0</v>
      </c>
      <c r="J520">
        <v>400</v>
      </c>
      <c r="K520" t="s">
        <v>51</v>
      </c>
      <c r="L520" t="s">
        <v>1023</v>
      </c>
      <c r="M520">
        <v>145</v>
      </c>
      <c r="N520">
        <v>0</v>
      </c>
      <c r="O520">
        <v>145</v>
      </c>
      <c r="P520">
        <f>Table1[[#This Row],[Sz stop]]-Table1[[#This Row],[Sz start]]</f>
        <v>145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f t="shared" si="9"/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hidden="1" x14ac:dyDescent="0.25">
      <c r="A521">
        <v>520</v>
      </c>
      <c r="B521" t="s">
        <v>1024</v>
      </c>
      <c r="C521" t="s">
        <v>1020</v>
      </c>
      <c r="D521" t="s">
        <v>48</v>
      </c>
      <c r="E521" t="s">
        <v>49</v>
      </c>
      <c r="F521">
        <v>22</v>
      </c>
      <c r="G521" s="1">
        <v>37987</v>
      </c>
      <c r="H521">
        <v>0</v>
      </c>
      <c r="J521">
        <v>400</v>
      </c>
      <c r="K521" t="s">
        <v>51</v>
      </c>
      <c r="L521" t="s">
        <v>1025</v>
      </c>
      <c r="M521">
        <v>124</v>
      </c>
      <c r="N521">
        <v>0</v>
      </c>
      <c r="O521">
        <v>124</v>
      </c>
      <c r="P521">
        <f>Table1[[#This Row],[Sz stop]]-Table1[[#This Row],[Sz start]]</f>
        <v>124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f t="shared" si="9"/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hidden="1" x14ac:dyDescent="0.25">
      <c r="A522">
        <v>521</v>
      </c>
      <c r="B522" t="s">
        <v>1026</v>
      </c>
      <c r="C522" t="s">
        <v>1020</v>
      </c>
      <c r="D522" t="s">
        <v>48</v>
      </c>
      <c r="E522" t="s">
        <v>49</v>
      </c>
      <c r="F522">
        <v>22</v>
      </c>
      <c r="G522" s="1">
        <v>37987</v>
      </c>
      <c r="H522">
        <v>0</v>
      </c>
      <c r="J522">
        <v>400</v>
      </c>
      <c r="K522" t="s">
        <v>51</v>
      </c>
      <c r="L522" t="s">
        <v>1027</v>
      </c>
      <c r="M522">
        <v>305</v>
      </c>
      <c r="N522">
        <v>0</v>
      </c>
      <c r="O522">
        <v>305</v>
      </c>
      <c r="P522">
        <f>Table1[[#This Row],[Sz stop]]-Table1[[#This Row],[Sz start]]</f>
        <v>305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f t="shared" si="9"/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hidden="1" x14ac:dyDescent="0.25">
      <c r="A523">
        <v>522</v>
      </c>
      <c r="B523" t="s">
        <v>1028</v>
      </c>
      <c r="C523" t="s">
        <v>1020</v>
      </c>
      <c r="D523" t="s">
        <v>48</v>
      </c>
      <c r="E523" t="s">
        <v>49</v>
      </c>
      <c r="F523">
        <v>22</v>
      </c>
      <c r="G523" s="1">
        <v>37987</v>
      </c>
      <c r="H523">
        <v>0</v>
      </c>
      <c r="J523">
        <v>400</v>
      </c>
      <c r="K523" t="s">
        <v>51</v>
      </c>
      <c r="L523" t="s">
        <v>1029</v>
      </c>
      <c r="M523">
        <v>185</v>
      </c>
      <c r="N523">
        <v>0</v>
      </c>
      <c r="O523">
        <v>185</v>
      </c>
      <c r="P523">
        <f>Table1[[#This Row],[Sz stop]]-Table1[[#This Row],[Sz start]]</f>
        <v>185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f t="shared" si="9"/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hidden="1" x14ac:dyDescent="0.25">
      <c r="A524">
        <v>523</v>
      </c>
      <c r="B524" t="s">
        <v>1030</v>
      </c>
      <c r="C524" t="s">
        <v>1020</v>
      </c>
      <c r="D524" t="s">
        <v>48</v>
      </c>
      <c r="E524" t="s">
        <v>49</v>
      </c>
      <c r="F524">
        <v>22</v>
      </c>
      <c r="G524" s="1">
        <v>37987</v>
      </c>
      <c r="H524">
        <v>0</v>
      </c>
      <c r="J524">
        <v>400</v>
      </c>
      <c r="K524" t="s">
        <v>51</v>
      </c>
      <c r="L524" t="s">
        <v>1031</v>
      </c>
      <c r="M524">
        <v>185</v>
      </c>
      <c r="N524">
        <v>0</v>
      </c>
      <c r="O524">
        <v>185</v>
      </c>
      <c r="P524">
        <f>Table1[[#This Row],[Sz stop]]-Table1[[#This Row],[Sz start]]</f>
        <v>185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f t="shared" si="9"/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hidden="1" x14ac:dyDescent="0.25">
      <c r="A525">
        <v>524</v>
      </c>
      <c r="B525" t="s">
        <v>1032</v>
      </c>
      <c r="C525" t="s">
        <v>1020</v>
      </c>
      <c r="D525" t="s">
        <v>48</v>
      </c>
      <c r="E525" t="s">
        <v>49</v>
      </c>
      <c r="F525">
        <v>22</v>
      </c>
      <c r="G525" s="1">
        <v>37987</v>
      </c>
      <c r="H525">
        <v>0</v>
      </c>
      <c r="J525">
        <v>400</v>
      </c>
      <c r="K525" t="s">
        <v>51</v>
      </c>
      <c r="L525" t="s">
        <v>1033</v>
      </c>
      <c r="M525">
        <v>124</v>
      </c>
      <c r="N525">
        <v>0</v>
      </c>
      <c r="O525">
        <v>124</v>
      </c>
      <c r="P525">
        <f>Table1[[#This Row],[Sz stop]]-Table1[[#This Row],[Sz start]]</f>
        <v>124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f t="shared" si="9"/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hidden="1" x14ac:dyDescent="0.25">
      <c r="A526">
        <v>525</v>
      </c>
      <c r="B526" t="s">
        <v>1034</v>
      </c>
      <c r="C526" t="s">
        <v>1020</v>
      </c>
      <c r="D526" t="s">
        <v>48</v>
      </c>
      <c r="E526" t="s">
        <v>49</v>
      </c>
      <c r="F526">
        <v>22</v>
      </c>
      <c r="G526" s="1">
        <v>37987</v>
      </c>
      <c r="H526">
        <v>0</v>
      </c>
      <c r="J526">
        <v>400</v>
      </c>
      <c r="K526" t="s">
        <v>51</v>
      </c>
      <c r="L526" t="s">
        <v>1035</v>
      </c>
      <c r="M526">
        <v>194</v>
      </c>
      <c r="N526">
        <v>0</v>
      </c>
      <c r="O526">
        <v>194</v>
      </c>
      <c r="P526">
        <f>Table1[[#This Row],[Sz stop]]-Table1[[#This Row],[Sz start]]</f>
        <v>194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f t="shared" si="9"/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hidden="1" x14ac:dyDescent="0.25">
      <c r="A527">
        <v>526</v>
      </c>
      <c r="B527" t="s">
        <v>1036</v>
      </c>
      <c r="C527" t="s">
        <v>1020</v>
      </c>
      <c r="D527" t="s">
        <v>48</v>
      </c>
      <c r="E527" t="s">
        <v>49</v>
      </c>
      <c r="F527">
        <v>22</v>
      </c>
      <c r="G527" s="1">
        <v>37987</v>
      </c>
      <c r="H527">
        <v>0</v>
      </c>
      <c r="J527">
        <v>400</v>
      </c>
      <c r="K527" t="s">
        <v>51</v>
      </c>
      <c r="L527" t="s">
        <v>1037</v>
      </c>
      <c r="M527">
        <v>125</v>
      </c>
      <c r="N527">
        <v>0</v>
      </c>
      <c r="O527">
        <v>125</v>
      </c>
      <c r="P527">
        <f>Table1[[#This Row],[Sz stop]]-Table1[[#This Row],[Sz start]]</f>
        <v>125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f t="shared" si="9"/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hidden="1" x14ac:dyDescent="0.25">
      <c r="A528">
        <v>527</v>
      </c>
      <c r="B528" t="s">
        <v>1038</v>
      </c>
      <c r="C528" t="s">
        <v>1020</v>
      </c>
      <c r="D528" t="s">
        <v>48</v>
      </c>
      <c r="E528" t="s">
        <v>49</v>
      </c>
      <c r="F528">
        <v>22</v>
      </c>
      <c r="G528" s="1">
        <v>37987</v>
      </c>
      <c r="H528">
        <v>0</v>
      </c>
      <c r="J528">
        <v>400</v>
      </c>
      <c r="K528" t="s">
        <v>51</v>
      </c>
      <c r="L528" t="s">
        <v>1039</v>
      </c>
      <c r="M528">
        <v>185</v>
      </c>
      <c r="N528">
        <v>60</v>
      </c>
      <c r="O528">
        <v>81.031199999999998</v>
      </c>
      <c r="P528">
        <f>Table1[[#This Row],[Sz stop]]-Table1[[#This Row],[Sz start]]</f>
        <v>21.031199999999998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9"/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hidden="1" x14ac:dyDescent="0.25">
      <c r="A529">
        <v>528</v>
      </c>
      <c r="B529" t="s">
        <v>1040</v>
      </c>
      <c r="C529" t="s">
        <v>1020</v>
      </c>
      <c r="D529" t="s">
        <v>48</v>
      </c>
      <c r="E529" t="s">
        <v>49</v>
      </c>
      <c r="F529">
        <v>22</v>
      </c>
      <c r="G529" s="1">
        <v>37987</v>
      </c>
      <c r="H529">
        <v>0</v>
      </c>
      <c r="J529">
        <v>400</v>
      </c>
      <c r="K529" t="s">
        <v>51</v>
      </c>
      <c r="L529" t="s">
        <v>1041</v>
      </c>
      <c r="M529">
        <v>245</v>
      </c>
      <c r="N529">
        <v>0</v>
      </c>
      <c r="O529">
        <v>245</v>
      </c>
      <c r="P529">
        <f>Table1[[#This Row],[Sz stop]]-Table1[[#This Row],[Sz start]]</f>
        <v>245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f t="shared" si="9"/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hidden="1" x14ac:dyDescent="0.25">
      <c r="A530">
        <v>529</v>
      </c>
      <c r="B530" t="s">
        <v>1042</v>
      </c>
      <c r="C530" t="s">
        <v>1020</v>
      </c>
      <c r="D530" t="s">
        <v>48</v>
      </c>
      <c r="E530" t="s">
        <v>49</v>
      </c>
      <c r="F530">
        <v>22</v>
      </c>
      <c r="G530" s="1">
        <v>37987</v>
      </c>
      <c r="H530">
        <v>0</v>
      </c>
      <c r="J530">
        <v>400</v>
      </c>
      <c r="K530" t="s">
        <v>51</v>
      </c>
      <c r="L530" t="s">
        <v>1043</v>
      </c>
      <c r="M530">
        <v>185</v>
      </c>
      <c r="N530">
        <v>0</v>
      </c>
      <c r="O530">
        <v>185</v>
      </c>
      <c r="P530">
        <f>Table1[[#This Row],[Sz stop]]-Table1[[#This Row],[Sz start]]</f>
        <v>185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f t="shared" si="9"/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hidden="1" x14ac:dyDescent="0.25">
      <c r="A531">
        <v>530</v>
      </c>
      <c r="B531" t="s">
        <v>1044</v>
      </c>
      <c r="C531" t="s">
        <v>1020</v>
      </c>
      <c r="D531" t="s">
        <v>48</v>
      </c>
      <c r="E531" t="s">
        <v>49</v>
      </c>
      <c r="F531">
        <v>22</v>
      </c>
      <c r="G531" s="1">
        <v>37987</v>
      </c>
      <c r="H531">
        <v>0</v>
      </c>
      <c r="J531">
        <v>400</v>
      </c>
      <c r="K531" t="s">
        <v>51</v>
      </c>
      <c r="L531" t="s">
        <v>1045</v>
      </c>
      <c r="M531">
        <v>195</v>
      </c>
      <c r="N531">
        <v>0</v>
      </c>
      <c r="O531">
        <v>195</v>
      </c>
      <c r="P531">
        <f>Table1[[#This Row],[Sz stop]]-Table1[[#This Row],[Sz start]]</f>
        <v>195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f t="shared" si="9"/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hidden="1" x14ac:dyDescent="0.25">
      <c r="A532">
        <v>531</v>
      </c>
      <c r="B532" t="s">
        <v>1046</v>
      </c>
      <c r="C532" t="s">
        <v>1020</v>
      </c>
      <c r="D532" t="s">
        <v>48</v>
      </c>
      <c r="E532" t="s">
        <v>49</v>
      </c>
      <c r="F532">
        <v>22</v>
      </c>
      <c r="G532" s="1">
        <v>37987</v>
      </c>
      <c r="H532">
        <v>0</v>
      </c>
      <c r="J532">
        <v>400</v>
      </c>
      <c r="K532" t="s">
        <v>51</v>
      </c>
      <c r="L532" t="s">
        <v>1047</v>
      </c>
      <c r="M532">
        <v>365</v>
      </c>
      <c r="N532">
        <v>0</v>
      </c>
      <c r="O532">
        <v>365</v>
      </c>
      <c r="P532">
        <f>Table1[[#This Row],[Sz stop]]-Table1[[#This Row],[Sz start]]</f>
        <v>365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f t="shared" si="9"/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hidden="1" x14ac:dyDescent="0.25">
      <c r="A533">
        <v>532</v>
      </c>
      <c r="B533" t="s">
        <v>1048</v>
      </c>
      <c r="C533" t="s">
        <v>1020</v>
      </c>
      <c r="D533" t="s">
        <v>48</v>
      </c>
      <c r="E533" t="s">
        <v>49</v>
      </c>
      <c r="F533">
        <v>22</v>
      </c>
      <c r="G533" s="1">
        <v>37987</v>
      </c>
      <c r="H533">
        <v>0</v>
      </c>
      <c r="J533">
        <v>400</v>
      </c>
      <c r="K533" t="s">
        <v>51</v>
      </c>
      <c r="L533" t="s">
        <v>1049</v>
      </c>
      <c r="M533">
        <v>364</v>
      </c>
      <c r="N533">
        <v>0</v>
      </c>
      <c r="O533">
        <v>364</v>
      </c>
      <c r="P533">
        <f>Table1[[#This Row],[Sz stop]]-Table1[[#This Row],[Sz start]]</f>
        <v>364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f t="shared" si="9"/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hidden="1" x14ac:dyDescent="0.25">
      <c r="A534">
        <v>533</v>
      </c>
      <c r="B534" t="s">
        <v>1050</v>
      </c>
      <c r="C534" t="s">
        <v>1051</v>
      </c>
      <c r="D534" t="s">
        <v>48</v>
      </c>
      <c r="E534" t="s">
        <v>49</v>
      </c>
      <c r="F534">
        <v>79</v>
      </c>
      <c r="G534" s="1">
        <v>37987</v>
      </c>
      <c r="H534">
        <v>1</v>
      </c>
      <c r="I534" t="s">
        <v>50</v>
      </c>
      <c r="J534">
        <v>250</v>
      </c>
      <c r="K534" t="s">
        <v>51</v>
      </c>
      <c r="L534" t="s">
        <v>1052</v>
      </c>
      <c r="M534">
        <v>1240</v>
      </c>
      <c r="N534">
        <v>0</v>
      </c>
      <c r="O534">
        <v>1240</v>
      </c>
      <c r="P534">
        <f>Table1[[#This Row],[Sz stop]]-Table1[[#This Row],[Sz start]]</f>
        <v>1240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f t="shared" si="9"/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hidden="1" x14ac:dyDescent="0.25">
      <c r="A535">
        <v>534</v>
      </c>
      <c r="B535" t="s">
        <v>1053</v>
      </c>
      <c r="C535" t="s">
        <v>1054</v>
      </c>
      <c r="D535" t="s">
        <v>48</v>
      </c>
      <c r="E535" t="s">
        <v>49</v>
      </c>
      <c r="F535">
        <v>30</v>
      </c>
      <c r="G535" s="1">
        <v>37987</v>
      </c>
      <c r="H535">
        <v>1</v>
      </c>
      <c r="I535" t="s">
        <v>50</v>
      </c>
      <c r="J535">
        <v>250</v>
      </c>
      <c r="K535" t="s">
        <v>51</v>
      </c>
      <c r="L535" t="s">
        <v>1055</v>
      </c>
      <c r="M535">
        <v>1262</v>
      </c>
      <c r="N535">
        <v>0</v>
      </c>
      <c r="O535">
        <v>1262</v>
      </c>
      <c r="P535">
        <f>Table1[[#This Row],[Sz stop]]-Table1[[#This Row],[Sz start]]</f>
        <v>1262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f t="shared" si="9"/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hidden="1" x14ac:dyDescent="0.25">
      <c r="A536">
        <v>535</v>
      </c>
      <c r="B536" t="s">
        <v>1056</v>
      </c>
      <c r="C536" t="s">
        <v>1057</v>
      </c>
      <c r="D536" t="s">
        <v>48</v>
      </c>
      <c r="E536" t="s">
        <v>49</v>
      </c>
      <c r="F536">
        <v>10</v>
      </c>
      <c r="G536" s="1">
        <v>36526</v>
      </c>
      <c r="H536">
        <v>1</v>
      </c>
      <c r="I536" t="s">
        <v>50</v>
      </c>
      <c r="J536">
        <v>250</v>
      </c>
      <c r="K536" t="s">
        <v>51</v>
      </c>
      <c r="L536" t="s">
        <v>1058</v>
      </c>
      <c r="M536">
        <v>1190</v>
      </c>
      <c r="N536">
        <v>0</v>
      </c>
      <c r="O536">
        <v>1190</v>
      </c>
      <c r="P536">
        <f>Table1[[#This Row],[Sz stop]]-Table1[[#This Row],[Sz start]]</f>
        <v>1190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f t="shared" si="9"/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hidden="1" x14ac:dyDescent="0.25">
      <c r="A537">
        <v>536</v>
      </c>
      <c r="B537" t="s">
        <v>1059</v>
      </c>
      <c r="C537" t="s">
        <v>1060</v>
      </c>
      <c r="D537" t="s">
        <v>48</v>
      </c>
      <c r="E537" t="s">
        <v>49</v>
      </c>
      <c r="F537">
        <v>0.2301</v>
      </c>
      <c r="G537" s="1">
        <v>37987</v>
      </c>
      <c r="H537">
        <v>1</v>
      </c>
      <c r="I537" t="s">
        <v>50</v>
      </c>
      <c r="J537">
        <v>250</v>
      </c>
      <c r="K537" t="s">
        <v>51</v>
      </c>
      <c r="L537" t="s">
        <v>1061</v>
      </c>
      <c r="M537">
        <v>2540</v>
      </c>
      <c r="N537">
        <v>0</v>
      </c>
      <c r="O537">
        <v>2540</v>
      </c>
      <c r="P537">
        <f>Table1[[#This Row],[Sz stop]]-Table1[[#This Row],[Sz start]]</f>
        <v>2540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f t="shared" ref="Y537:Y600" si="10">SUM(AA537:AB537,AE537:AM537)</f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hidden="1" x14ac:dyDescent="0.25">
      <c r="A538">
        <v>537</v>
      </c>
      <c r="B538" t="s">
        <v>1062</v>
      </c>
      <c r="C538" t="s">
        <v>1063</v>
      </c>
      <c r="D538" t="s">
        <v>92</v>
      </c>
      <c r="E538" t="s">
        <v>49</v>
      </c>
      <c r="F538">
        <v>0.115</v>
      </c>
      <c r="G538" s="1">
        <v>37987</v>
      </c>
      <c r="H538">
        <v>1</v>
      </c>
      <c r="I538" t="s">
        <v>50</v>
      </c>
      <c r="J538">
        <v>250</v>
      </c>
      <c r="K538" t="s">
        <v>51</v>
      </c>
      <c r="L538" t="s">
        <v>1064</v>
      </c>
      <c r="M538">
        <v>3075</v>
      </c>
      <c r="N538">
        <v>0</v>
      </c>
      <c r="O538">
        <v>3075</v>
      </c>
      <c r="P538">
        <f>Table1[[#This Row],[Sz stop]]-Table1[[#This Row],[Sz start]]</f>
        <v>3075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f t="shared" si="10"/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hidden="1" x14ac:dyDescent="0.25">
      <c r="A539">
        <v>538</v>
      </c>
      <c r="B539" t="s">
        <v>1065</v>
      </c>
      <c r="C539" t="s">
        <v>1066</v>
      </c>
      <c r="D539" t="s">
        <v>92</v>
      </c>
      <c r="E539" t="s">
        <v>49</v>
      </c>
      <c r="F539">
        <v>3</v>
      </c>
      <c r="G539" s="1">
        <v>38718</v>
      </c>
      <c r="H539">
        <v>1</v>
      </c>
      <c r="I539" t="s">
        <v>50</v>
      </c>
      <c r="J539">
        <v>250</v>
      </c>
      <c r="K539" t="s">
        <v>51</v>
      </c>
      <c r="L539" t="s">
        <v>1067</v>
      </c>
      <c r="M539">
        <v>1853</v>
      </c>
      <c r="N539">
        <v>0</v>
      </c>
      <c r="O539">
        <v>1853</v>
      </c>
      <c r="P539">
        <f>Table1[[#This Row],[Sz stop]]-Table1[[#This Row],[Sz start]]</f>
        <v>1853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f t="shared" si="10"/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hidden="1" x14ac:dyDescent="0.25">
      <c r="A540">
        <v>539</v>
      </c>
      <c r="B540" t="s">
        <v>1068</v>
      </c>
      <c r="C540" t="s">
        <v>1069</v>
      </c>
      <c r="D540" t="s">
        <v>48</v>
      </c>
      <c r="E540" t="s">
        <v>49</v>
      </c>
      <c r="F540">
        <v>10</v>
      </c>
      <c r="G540" s="1">
        <v>37987</v>
      </c>
      <c r="H540">
        <v>1</v>
      </c>
      <c r="I540" t="s">
        <v>50</v>
      </c>
      <c r="J540">
        <v>250</v>
      </c>
      <c r="K540" t="s">
        <v>51</v>
      </c>
      <c r="L540" t="s">
        <v>1070</v>
      </c>
      <c r="M540">
        <v>630</v>
      </c>
      <c r="N540">
        <v>0</v>
      </c>
      <c r="O540">
        <v>630</v>
      </c>
      <c r="P540">
        <f>Table1[[#This Row],[Sz stop]]-Table1[[#This Row],[Sz start]]</f>
        <v>630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f t="shared" si="10"/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hidden="1" x14ac:dyDescent="0.25">
      <c r="A541">
        <v>540</v>
      </c>
      <c r="B541" t="s">
        <v>1071</v>
      </c>
      <c r="C541" t="s">
        <v>1069</v>
      </c>
      <c r="D541" t="s">
        <v>48</v>
      </c>
      <c r="E541" t="s">
        <v>49</v>
      </c>
      <c r="F541">
        <v>10</v>
      </c>
      <c r="G541" s="1">
        <v>37987</v>
      </c>
      <c r="H541">
        <v>1</v>
      </c>
      <c r="I541" t="s">
        <v>50</v>
      </c>
      <c r="J541">
        <v>250</v>
      </c>
      <c r="K541" t="s">
        <v>51</v>
      </c>
      <c r="L541" t="s">
        <v>1072</v>
      </c>
      <c r="M541">
        <v>188</v>
      </c>
      <c r="N541">
        <v>0</v>
      </c>
      <c r="O541">
        <v>188</v>
      </c>
      <c r="P541">
        <f>Table1[[#This Row],[Sz stop]]-Table1[[#This Row],[Sz start]]</f>
        <v>188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f t="shared" si="10"/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hidden="1" x14ac:dyDescent="0.25">
      <c r="A542">
        <v>541</v>
      </c>
      <c r="B542" t="s">
        <v>1073</v>
      </c>
      <c r="C542" t="s">
        <v>1069</v>
      </c>
      <c r="D542" t="s">
        <v>48</v>
      </c>
      <c r="E542" t="s">
        <v>49</v>
      </c>
      <c r="F542">
        <v>10</v>
      </c>
      <c r="G542" s="1">
        <v>37987</v>
      </c>
      <c r="H542">
        <v>1</v>
      </c>
      <c r="I542" t="s">
        <v>50</v>
      </c>
      <c r="J542">
        <v>250</v>
      </c>
      <c r="K542" t="s">
        <v>51</v>
      </c>
      <c r="L542" t="s">
        <v>1074</v>
      </c>
      <c r="M542">
        <v>723</v>
      </c>
      <c r="N542">
        <v>0</v>
      </c>
      <c r="O542">
        <v>723</v>
      </c>
      <c r="P542">
        <f>Table1[[#This Row],[Sz stop]]-Table1[[#This Row],[Sz start]]</f>
        <v>723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f t="shared" si="10"/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hidden="1" x14ac:dyDescent="0.25">
      <c r="A543">
        <v>542</v>
      </c>
      <c r="B543" t="s">
        <v>1075</v>
      </c>
      <c r="C543" t="s">
        <v>1076</v>
      </c>
      <c r="D543" t="s">
        <v>92</v>
      </c>
      <c r="E543" t="s">
        <v>49</v>
      </c>
      <c r="F543">
        <v>34</v>
      </c>
      <c r="G543" s="1">
        <v>37987</v>
      </c>
      <c r="H543">
        <v>1</v>
      </c>
      <c r="I543" t="s">
        <v>50</v>
      </c>
      <c r="J543">
        <v>250</v>
      </c>
      <c r="K543" t="s">
        <v>51</v>
      </c>
      <c r="L543" t="s">
        <v>1077</v>
      </c>
      <c r="M543">
        <v>479</v>
      </c>
      <c r="N543">
        <v>0</v>
      </c>
      <c r="O543">
        <v>479</v>
      </c>
      <c r="P543">
        <f>Table1[[#This Row],[Sz stop]]-Table1[[#This Row],[Sz start]]</f>
        <v>479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f t="shared" si="10"/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hidden="1" x14ac:dyDescent="0.25">
      <c r="A544">
        <v>543</v>
      </c>
      <c r="B544" t="s">
        <v>1078</v>
      </c>
      <c r="C544" t="s">
        <v>1076</v>
      </c>
      <c r="D544" t="s">
        <v>92</v>
      </c>
      <c r="E544" t="s">
        <v>49</v>
      </c>
      <c r="F544">
        <v>34</v>
      </c>
      <c r="G544" s="1">
        <v>37987</v>
      </c>
      <c r="H544">
        <v>1</v>
      </c>
      <c r="I544" t="s">
        <v>50</v>
      </c>
      <c r="J544">
        <v>250</v>
      </c>
      <c r="K544" t="s">
        <v>51</v>
      </c>
      <c r="L544" t="s">
        <v>1079</v>
      </c>
      <c r="M544">
        <v>293</v>
      </c>
      <c r="N544">
        <v>0</v>
      </c>
      <c r="O544">
        <v>293</v>
      </c>
      <c r="P544">
        <f>Table1[[#This Row],[Sz stop]]-Table1[[#This Row],[Sz start]]</f>
        <v>293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f t="shared" si="10"/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hidden="1" x14ac:dyDescent="0.25">
      <c r="A545">
        <v>544</v>
      </c>
      <c r="B545" t="s">
        <v>1080</v>
      </c>
      <c r="C545" t="s">
        <v>1076</v>
      </c>
      <c r="D545" t="s">
        <v>92</v>
      </c>
      <c r="E545" t="s">
        <v>49</v>
      </c>
      <c r="F545">
        <v>34</v>
      </c>
      <c r="G545" s="1">
        <v>37987</v>
      </c>
      <c r="H545">
        <v>1</v>
      </c>
      <c r="I545" t="s">
        <v>50</v>
      </c>
      <c r="J545">
        <v>250</v>
      </c>
      <c r="K545" t="s">
        <v>51</v>
      </c>
      <c r="L545" t="s">
        <v>1081</v>
      </c>
      <c r="M545">
        <v>432</v>
      </c>
      <c r="N545">
        <v>0</v>
      </c>
      <c r="O545">
        <v>432</v>
      </c>
      <c r="P545">
        <f>Table1[[#This Row],[Sz stop]]-Table1[[#This Row],[Sz start]]</f>
        <v>432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f t="shared" si="10"/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hidden="1" x14ac:dyDescent="0.25">
      <c r="A546">
        <v>545</v>
      </c>
      <c r="B546" t="s">
        <v>1082</v>
      </c>
      <c r="C546" t="s">
        <v>1083</v>
      </c>
      <c r="D546" t="s">
        <v>92</v>
      </c>
      <c r="E546" t="s">
        <v>49</v>
      </c>
      <c r="F546">
        <v>22</v>
      </c>
      <c r="G546" s="1">
        <v>37987</v>
      </c>
      <c r="H546">
        <v>1</v>
      </c>
      <c r="I546" t="s">
        <v>50</v>
      </c>
      <c r="J546">
        <v>250</v>
      </c>
      <c r="K546" t="s">
        <v>51</v>
      </c>
      <c r="L546" t="s">
        <v>1084</v>
      </c>
      <c r="M546">
        <v>1214</v>
      </c>
      <c r="N546">
        <v>0</v>
      </c>
      <c r="O546">
        <v>1214</v>
      </c>
      <c r="P546">
        <f>Table1[[#This Row],[Sz stop]]-Table1[[#This Row],[Sz start]]</f>
        <v>1214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f t="shared" si="10"/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hidden="1" x14ac:dyDescent="0.25">
      <c r="A547">
        <v>546</v>
      </c>
      <c r="B547" t="s">
        <v>1085</v>
      </c>
      <c r="C547" t="s">
        <v>1086</v>
      </c>
      <c r="D547" t="s">
        <v>92</v>
      </c>
      <c r="E547" t="s">
        <v>49</v>
      </c>
      <c r="F547">
        <v>57</v>
      </c>
      <c r="G547" s="1">
        <v>38718</v>
      </c>
      <c r="H547">
        <v>1</v>
      </c>
      <c r="I547" t="s">
        <v>50</v>
      </c>
      <c r="J547">
        <v>250</v>
      </c>
      <c r="K547" t="s">
        <v>51</v>
      </c>
      <c r="L547" t="s">
        <v>1087</v>
      </c>
      <c r="M547">
        <v>1203</v>
      </c>
      <c r="N547">
        <v>0</v>
      </c>
      <c r="O547">
        <v>1203</v>
      </c>
      <c r="P547">
        <f>Table1[[#This Row],[Sz stop]]-Table1[[#This Row],[Sz start]]</f>
        <v>1203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f t="shared" si="10"/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hidden="1" x14ac:dyDescent="0.25">
      <c r="A548">
        <v>547</v>
      </c>
      <c r="B548" t="s">
        <v>1088</v>
      </c>
      <c r="C548" t="s">
        <v>1089</v>
      </c>
      <c r="D548" t="s">
        <v>92</v>
      </c>
      <c r="E548" t="s">
        <v>49</v>
      </c>
      <c r="F548">
        <v>58</v>
      </c>
      <c r="G548" s="1">
        <v>38353</v>
      </c>
      <c r="H548">
        <v>1</v>
      </c>
      <c r="I548" t="s">
        <v>50</v>
      </c>
      <c r="J548">
        <v>250</v>
      </c>
      <c r="K548" t="s">
        <v>51</v>
      </c>
      <c r="L548" t="s">
        <v>1090</v>
      </c>
      <c r="M548">
        <v>1311</v>
      </c>
      <c r="N548">
        <v>0</v>
      </c>
      <c r="O548">
        <v>1311</v>
      </c>
      <c r="P548">
        <f>Table1[[#This Row],[Sz stop]]-Table1[[#This Row],[Sz start]]</f>
        <v>1311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f t="shared" si="10"/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hidden="1" x14ac:dyDescent="0.25">
      <c r="A549">
        <v>548</v>
      </c>
      <c r="B549" t="s">
        <v>1091</v>
      </c>
      <c r="C549" t="s">
        <v>1092</v>
      </c>
      <c r="D549" t="s">
        <v>48</v>
      </c>
      <c r="E549" t="s">
        <v>49</v>
      </c>
      <c r="F549">
        <v>42</v>
      </c>
      <c r="G549" s="1">
        <v>41275</v>
      </c>
      <c r="H549">
        <v>1</v>
      </c>
      <c r="I549" t="s">
        <v>101</v>
      </c>
      <c r="J549">
        <v>250</v>
      </c>
      <c r="K549" t="s">
        <v>51</v>
      </c>
      <c r="L549" t="s">
        <v>1093</v>
      </c>
      <c r="M549">
        <v>1627</v>
      </c>
      <c r="N549">
        <v>0</v>
      </c>
      <c r="O549">
        <v>1627</v>
      </c>
      <c r="P549">
        <f>Table1[[#This Row],[Sz stop]]-Table1[[#This Row],[Sz start]]</f>
        <v>1627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f t="shared" si="10"/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hidden="1" x14ac:dyDescent="0.25">
      <c r="A550">
        <v>549</v>
      </c>
      <c r="B550" t="s">
        <v>1094</v>
      </c>
      <c r="C550" t="s">
        <v>1092</v>
      </c>
      <c r="D550" t="s">
        <v>48</v>
      </c>
      <c r="E550" t="s">
        <v>49</v>
      </c>
      <c r="F550">
        <v>44</v>
      </c>
      <c r="G550" s="1">
        <v>42005</v>
      </c>
      <c r="H550">
        <v>1</v>
      </c>
      <c r="I550" t="s">
        <v>101</v>
      </c>
      <c r="J550">
        <v>250</v>
      </c>
      <c r="K550" t="s">
        <v>51</v>
      </c>
      <c r="L550" t="s">
        <v>1095</v>
      </c>
      <c r="M550">
        <v>21</v>
      </c>
      <c r="N550">
        <v>0</v>
      </c>
      <c r="O550">
        <v>21</v>
      </c>
      <c r="P550">
        <f>Table1[[#This Row],[Sz stop]]-Table1[[#This Row],[Sz start]]</f>
        <v>21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f t="shared" si="10"/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hidden="1" x14ac:dyDescent="0.25">
      <c r="A551">
        <v>550</v>
      </c>
      <c r="B551" t="s">
        <v>1096</v>
      </c>
      <c r="C551" t="s">
        <v>1092</v>
      </c>
      <c r="D551" t="s">
        <v>48</v>
      </c>
      <c r="E551" t="s">
        <v>49</v>
      </c>
      <c r="F551">
        <v>44</v>
      </c>
      <c r="G551" s="1">
        <v>42005</v>
      </c>
      <c r="H551">
        <v>1</v>
      </c>
      <c r="I551" t="s">
        <v>101</v>
      </c>
      <c r="J551">
        <v>250</v>
      </c>
      <c r="K551" t="s">
        <v>51</v>
      </c>
      <c r="L551" t="s">
        <v>1097</v>
      </c>
      <c r="M551">
        <v>1619</v>
      </c>
      <c r="N551">
        <v>0</v>
      </c>
      <c r="O551">
        <v>1619</v>
      </c>
      <c r="P551">
        <f>Table1[[#This Row],[Sz stop]]-Table1[[#This Row],[Sz start]]</f>
        <v>1619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f t="shared" si="10"/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hidden="1" x14ac:dyDescent="0.25">
      <c r="A552">
        <v>551</v>
      </c>
      <c r="B552" t="s">
        <v>1098</v>
      </c>
      <c r="C552" t="s">
        <v>1099</v>
      </c>
      <c r="D552" t="s">
        <v>48</v>
      </c>
      <c r="E552" t="s">
        <v>49</v>
      </c>
      <c r="F552">
        <v>29</v>
      </c>
      <c r="G552" s="1">
        <v>42005</v>
      </c>
      <c r="H552">
        <v>1</v>
      </c>
      <c r="I552" t="s">
        <v>101</v>
      </c>
      <c r="J552">
        <v>1000</v>
      </c>
      <c r="K552" t="s">
        <v>51</v>
      </c>
      <c r="L552" t="s">
        <v>1100</v>
      </c>
      <c r="M552">
        <v>1537</v>
      </c>
      <c r="N552">
        <v>0</v>
      </c>
      <c r="O552">
        <v>1537</v>
      </c>
      <c r="P552">
        <f>Table1[[#This Row],[Sz stop]]-Table1[[#This Row],[Sz start]]</f>
        <v>1537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f t="shared" si="10"/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hidden="1" x14ac:dyDescent="0.25">
      <c r="A553">
        <v>552</v>
      </c>
      <c r="B553" t="s">
        <v>1101</v>
      </c>
      <c r="C553" t="s">
        <v>1099</v>
      </c>
      <c r="D553" t="s">
        <v>48</v>
      </c>
      <c r="E553" t="s">
        <v>49</v>
      </c>
      <c r="F553">
        <v>29</v>
      </c>
      <c r="G553" s="1">
        <v>42005</v>
      </c>
      <c r="H553">
        <v>1</v>
      </c>
      <c r="I553" t="s">
        <v>101</v>
      </c>
      <c r="J553">
        <v>256</v>
      </c>
      <c r="K553" t="s">
        <v>51</v>
      </c>
      <c r="L553" t="s">
        <v>1102</v>
      </c>
      <c r="M553">
        <v>300</v>
      </c>
      <c r="N553">
        <v>0</v>
      </c>
      <c r="O553">
        <v>300</v>
      </c>
      <c r="P553">
        <f>Table1[[#This Row],[Sz stop]]-Table1[[#This Row],[Sz start]]</f>
        <v>300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f t="shared" si="10"/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hidden="1" x14ac:dyDescent="0.25">
      <c r="A554">
        <v>553</v>
      </c>
      <c r="B554" t="s">
        <v>1103</v>
      </c>
      <c r="C554" t="s">
        <v>1099</v>
      </c>
      <c r="D554" t="s">
        <v>48</v>
      </c>
      <c r="E554" t="s">
        <v>49</v>
      </c>
      <c r="F554">
        <v>29</v>
      </c>
      <c r="G554" s="1">
        <v>42005</v>
      </c>
      <c r="H554">
        <v>1</v>
      </c>
      <c r="I554" t="s">
        <v>101</v>
      </c>
      <c r="J554">
        <v>256</v>
      </c>
      <c r="K554" t="s">
        <v>51</v>
      </c>
      <c r="L554" t="s">
        <v>1104</v>
      </c>
      <c r="M554">
        <v>603</v>
      </c>
      <c r="N554">
        <v>0</v>
      </c>
      <c r="O554">
        <v>603</v>
      </c>
      <c r="P554">
        <f>Table1[[#This Row],[Sz stop]]-Table1[[#This Row],[Sz start]]</f>
        <v>603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f t="shared" si="10"/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hidden="1" x14ac:dyDescent="0.25">
      <c r="A555">
        <v>554</v>
      </c>
      <c r="B555" t="s">
        <v>1105</v>
      </c>
      <c r="C555" t="s">
        <v>1099</v>
      </c>
      <c r="D555" t="s">
        <v>48</v>
      </c>
      <c r="E555" t="s">
        <v>49</v>
      </c>
      <c r="F555">
        <v>29</v>
      </c>
      <c r="G555" s="1">
        <v>42005</v>
      </c>
      <c r="H555">
        <v>1</v>
      </c>
      <c r="I555" t="s">
        <v>101</v>
      </c>
      <c r="J555">
        <v>256</v>
      </c>
      <c r="K555" t="s">
        <v>51</v>
      </c>
      <c r="L555" t="s">
        <v>1106</v>
      </c>
      <c r="M555">
        <v>300</v>
      </c>
      <c r="N555">
        <v>0</v>
      </c>
      <c r="O555">
        <v>300</v>
      </c>
      <c r="P555">
        <f>Table1[[#This Row],[Sz stop]]-Table1[[#This Row],[Sz start]]</f>
        <v>300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f t="shared" si="10"/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hidden="1" x14ac:dyDescent="0.25">
      <c r="A556">
        <v>555</v>
      </c>
      <c r="B556" t="s">
        <v>1107</v>
      </c>
      <c r="C556" t="s">
        <v>1099</v>
      </c>
      <c r="D556" t="s">
        <v>48</v>
      </c>
      <c r="E556" t="s">
        <v>49</v>
      </c>
      <c r="F556">
        <v>29</v>
      </c>
      <c r="G556" s="1">
        <v>42005</v>
      </c>
      <c r="H556">
        <v>1</v>
      </c>
      <c r="I556" t="s">
        <v>101</v>
      </c>
      <c r="J556">
        <v>256</v>
      </c>
      <c r="K556" t="s">
        <v>51</v>
      </c>
      <c r="L556" t="s">
        <v>1108</v>
      </c>
      <c r="M556">
        <v>601</v>
      </c>
      <c r="N556">
        <v>0</v>
      </c>
      <c r="O556">
        <v>601</v>
      </c>
      <c r="P556">
        <f>Table1[[#This Row],[Sz stop]]-Table1[[#This Row],[Sz start]]</f>
        <v>601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f t="shared" si="10"/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hidden="1" x14ac:dyDescent="0.25">
      <c r="A557">
        <v>556</v>
      </c>
      <c r="B557" t="s">
        <v>1109</v>
      </c>
      <c r="C557" t="s">
        <v>1099</v>
      </c>
      <c r="D557" t="s">
        <v>48</v>
      </c>
      <c r="E557" t="s">
        <v>49</v>
      </c>
      <c r="F557">
        <v>29</v>
      </c>
      <c r="G557" s="1">
        <v>42005</v>
      </c>
      <c r="H557">
        <v>1</v>
      </c>
      <c r="I557" t="s">
        <v>101</v>
      </c>
      <c r="J557">
        <v>256</v>
      </c>
      <c r="K557" t="s">
        <v>51</v>
      </c>
      <c r="L557" t="s">
        <v>1110</v>
      </c>
      <c r="M557">
        <v>601</v>
      </c>
      <c r="N557">
        <v>0</v>
      </c>
      <c r="O557">
        <v>601</v>
      </c>
      <c r="P557">
        <f>Table1[[#This Row],[Sz stop]]-Table1[[#This Row],[Sz start]]</f>
        <v>601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f t="shared" si="10"/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hidden="1" x14ac:dyDescent="0.25">
      <c r="A558">
        <v>557</v>
      </c>
      <c r="B558" t="s">
        <v>1111</v>
      </c>
      <c r="C558" t="s">
        <v>1099</v>
      </c>
      <c r="D558" t="s">
        <v>48</v>
      </c>
      <c r="E558" t="s">
        <v>49</v>
      </c>
      <c r="F558">
        <v>29</v>
      </c>
      <c r="G558" s="1">
        <v>42005</v>
      </c>
      <c r="H558">
        <v>1</v>
      </c>
      <c r="I558" t="s">
        <v>101</v>
      </c>
      <c r="J558">
        <v>256</v>
      </c>
      <c r="K558" t="s">
        <v>51</v>
      </c>
      <c r="L558" t="s">
        <v>1112</v>
      </c>
      <c r="M558">
        <v>300</v>
      </c>
      <c r="N558">
        <v>0</v>
      </c>
      <c r="O558">
        <v>300</v>
      </c>
      <c r="P558">
        <f>Table1[[#This Row],[Sz stop]]-Table1[[#This Row],[Sz start]]</f>
        <v>300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f t="shared" si="10"/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hidden="1" x14ac:dyDescent="0.25">
      <c r="A559">
        <v>558</v>
      </c>
      <c r="B559" t="s">
        <v>1113</v>
      </c>
      <c r="C559" t="s">
        <v>1099</v>
      </c>
      <c r="D559" t="s">
        <v>48</v>
      </c>
      <c r="E559" t="s">
        <v>49</v>
      </c>
      <c r="F559">
        <v>29</v>
      </c>
      <c r="G559" s="1">
        <v>42005</v>
      </c>
      <c r="H559">
        <v>1</v>
      </c>
      <c r="I559" t="s">
        <v>101</v>
      </c>
      <c r="J559">
        <v>256</v>
      </c>
      <c r="K559" t="s">
        <v>51</v>
      </c>
      <c r="L559" t="s">
        <v>1114</v>
      </c>
      <c r="M559">
        <v>601</v>
      </c>
      <c r="N559">
        <v>0</v>
      </c>
      <c r="O559">
        <v>601</v>
      </c>
      <c r="P559">
        <f>Table1[[#This Row],[Sz stop]]-Table1[[#This Row],[Sz start]]</f>
        <v>601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f t="shared" si="10"/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hidden="1" x14ac:dyDescent="0.25">
      <c r="A560">
        <v>559</v>
      </c>
      <c r="B560" t="s">
        <v>1115</v>
      </c>
      <c r="C560" t="s">
        <v>1099</v>
      </c>
      <c r="D560" t="s">
        <v>48</v>
      </c>
      <c r="E560" t="s">
        <v>49</v>
      </c>
      <c r="F560">
        <v>29</v>
      </c>
      <c r="G560" s="1">
        <v>42005</v>
      </c>
      <c r="H560">
        <v>1</v>
      </c>
      <c r="I560" t="s">
        <v>101</v>
      </c>
      <c r="J560">
        <v>256</v>
      </c>
      <c r="K560" t="s">
        <v>51</v>
      </c>
      <c r="L560" t="s">
        <v>1116</v>
      </c>
      <c r="M560">
        <v>300</v>
      </c>
      <c r="N560">
        <v>0</v>
      </c>
      <c r="O560">
        <v>300</v>
      </c>
      <c r="P560">
        <f>Table1[[#This Row],[Sz stop]]-Table1[[#This Row],[Sz start]]</f>
        <v>300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f t="shared" si="10"/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hidden="1" x14ac:dyDescent="0.25">
      <c r="A561">
        <v>560</v>
      </c>
      <c r="B561" t="s">
        <v>1117</v>
      </c>
      <c r="C561" t="s">
        <v>1099</v>
      </c>
      <c r="D561" t="s">
        <v>48</v>
      </c>
      <c r="E561" t="s">
        <v>49</v>
      </c>
      <c r="F561">
        <v>29</v>
      </c>
      <c r="G561" s="1">
        <v>42005</v>
      </c>
      <c r="H561">
        <v>1</v>
      </c>
      <c r="I561" t="s">
        <v>101</v>
      </c>
      <c r="J561">
        <v>256</v>
      </c>
      <c r="K561" t="s">
        <v>51</v>
      </c>
      <c r="L561" t="s">
        <v>1118</v>
      </c>
      <c r="M561">
        <v>601</v>
      </c>
      <c r="N561">
        <v>0</v>
      </c>
      <c r="O561">
        <v>601</v>
      </c>
      <c r="P561">
        <f>Table1[[#This Row],[Sz stop]]-Table1[[#This Row],[Sz start]]</f>
        <v>601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f t="shared" si="10"/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hidden="1" x14ac:dyDescent="0.25">
      <c r="A562">
        <v>561</v>
      </c>
      <c r="B562" t="s">
        <v>1119</v>
      </c>
      <c r="C562" t="s">
        <v>1099</v>
      </c>
      <c r="D562" t="s">
        <v>48</v>
      </c>
      <c r="E562" t="s">
        <v>49</v>
      </c>
      <c r="F562">
        <v>29</v>
      </c>
      <c r="G562" s="1">
        <v>42005</v>
      </c>
      <c r="H562">
        <v>1</v>
      </c>
      <c r="I562" t="s">
        <v>101</v>
      </c>
      <c r="J562">
        <v>256</v>
      </c>
      <c r="K562" t="s">
        <v>51</v>
      </c>
      <c r="L562" t="s">
        <v>1120</v>
      </c>
      <c r="M562">
        <v>601</v>
      </c>
      <c r="N562">
        <v>0</v>
      </c>
      <c r="O562">
        <v>601</v>
      </c>
      <c r="P562">
        <f>Table1[[#This Row],[Sz stop]]-Table1[[#This Row],[Sz start]]</f>
        <v>601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f t="shared" si="10"/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hidden="1" x14ac:dyDescent="0.25">
      <c r="A563">
        <v>562</v>
      </c>
      <c r="B563" t="s">
        <v>1121</v>
      </c>
      <c r="C563" t="s">
        <v>1099</v>
      </c>
      <c r="D563" t="s">
        <v>48</v>
      </c>
      <c r="E563" t="s">
        <v>49</v>
      </c>
      <c r="F563">
        <v>29</v>
      </c>
      <c r="G563" s="1">
        <v>42005</v>
      </c>
      <c r="H563">
        <v>1</v>
      </c>
      <c r="I563" t="s">
        <v>101</v>
      </c>
      <c r="J563">
        <v>256</v>
      </c>
      <c r="K563" t="s">
        <v>51</v>
      </c>
      <c r="L563" t="s">
        <v>1122</v>
      </c>
      <c r="M563">
        <v>28</v>
      </c>
      <c r="N563">
        <v>0</v>
      </c>
      <c r="O563">
        <v>28</v>
      </c>
      <c r="P563">
        <f>Table1[[#This Row],[Sz stop]]-Table1[[#This Row],[Sz start]]</f>
        <v>28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f t="shared" si="10"/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hidden="1" x14ac:dyDescent="0.25">
      <c r="A564">
        <v>563</v>
      </c>
      <c r="B564" t="s">
        <v>1123</v>
      </c>
      <c r="C564" t="s">
        <v>1099</v>
      </c>
      <c r="D564" t="s">
        <v>48</v>
      </c>
      <c r="E564" t="s">
        <v>49</v>
      </c>
      <c r="F564">
        <v>29</v>
      </c>
      <c r="G564" s="1">
        <v>42005</v>
      </c>
      <c r="H564">
        <v>1</v>
      </c>
      <c r="I564" t="s">
        <v>101</v>
      </c>
      <c r="J564">
        <v>256</v>
      </c>
      <c r="K564" t="s">
        <v>51</v>
      </c>
      <c r="L564" t="s">
        <v>1124</v>
      </c>
      <c r="M564">
        <v>300</v>
      </c>
      <c r="N564">
        <v>0</v>
      </c>
      <c r="O564">
        <v>300</v>
      </c>
      <c r="P564">
        <f>Table1[[#This Row],[Sz stop]]-Table1[[#This Row],[Sz start]]</f>
        <v>300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f t="shared" si="10"/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hidden="1" x14ac:dyDescent="0.25">
      <c r="A565">
        <v>564</v>
      </c>
      <c r="B565" t="s">
        <v>1125</v>
      </c>
      <c r="C565" t="s">
        <v>1099</v>
      </c>
      <c r="D565" t="s">
        <v>48</v>
      </c>
      <c r="E565" t="s">
        <v>49</v>
      </c>
      <c r="F565">
        <v>29</v>
      </c>
      <c r="G565" s="1">
        <v>42005</v>
      </c>
      <c r="H565">
        <v>1</v>
      </c>
      <c r="I565" t="s">
        <v>101</v>
      </c>
      <c r="J565">
        <v>256</v>
      </c>
      <c r="K565" t="s">
        <v>51</v>
      </c>
      <c r="L565" t="s">
        <v>1126</v>
      </c>
      <c r="M565">
        <v>601</v>
      </c>
      <c r="N565">
        <v>0</v>
      </c>
      <c r="O565">
        <v>601</v>
      </c>
      <c r="P565">
        <f>Table1[[#This Row],[Sz stop]]-Table1[[#This Row],[Sz start]]</f>
        <v>601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f t="shared" si="10"/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hidden="1" x14ac:dyDescent="0.25">
      <c r="A566">
        <v>565</v>
      </c>
      <c r="B566" t="s">
        <v>1127</v>
      </c>
      <c r="C566" t="s">
        <v>1099</v>
      </c>
      <c r="D566" t="s">
        <v>48</v>
      </c>
      <c r="E566" t="s">
        <v>49</v>
      </c>
      <c r="F566">
        <v>29</v>
      </c>
      <c r="G566" s="1">
        <v>42005</v>
      </c>
      <c r="H566">
        <v>1</v>
      </c>
      <c r="I566" t="s">
        <v>101</v>
      </c>
      <c r="J566">
        <v>256</v>
      </c>
      <c r="K566" t="s">
        <v>51</v>
      </c>
      <c r="L566" t="s">
        <v>1128</v>
      </c>
      <c r="M566">
        <v>300</v>
      </c>
      <c r="N566">
        <v>0</v>
      </c>
      <c r="O566">
        <v>300</v>
      </c>
      <c r="P566">
        <f>Table1[[#This Row],[Sz stop]]-Table1[[#This Row],[Sz start]]</f>
        <v>300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f t="shared" si="10"/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hidden="1" x14ac:dyDescent="0.25">
      <c r="A567">
        <v>566</v>
      </c>
      <c r="B567" t="s">
        <v>1129</v>
      </c>
      <c r="C567" t="s">
        <v>1099</v>
      </c>
      <c r="D567" t="s">
        <v>48</v>
      </c>
      <c r="E567" t="s">
        <v>49</v>
      </c>
      <c r="F567">
        <v>29</v>
      </c>
      <c r="G567" s="1">
        <v>42005</v>
      </c>
      <c r="H567">
        <v>1</v>
      </c>
      <c r="I567" t="s">
        <v>101</v>
      </c>
      <c r="J567">
        <v>256</v>
      </c>
      <c r="K567" t="s">
        <v>51</v>
      </c>
      <c r="L567" t="s">
        <v>1130</v>
      </c>
      <c r="M567">
        <v>601</v>
      </c>
      <c r="N567">
        <v>0</v>
      </c>
      <c r="O567">
        <v>601</v>
      </c>
      <c r="P567">
        <f>Table1[[#This Row],[Sz stop]]-Table1[[#This Row],[Sz start]]</f>
        <v>601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f t="shared" si="10"/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hidden="1" x14ac:dyDescent="0.25">
      <c r="A568">
        <v>567</v>
      </c>
      <c r="B568" t="s">
        <v>1131</v>
      </c>
      <c r="C568" t="s">
        <v>1099</v>
      </c>
      <c r="D568" t="s">
        <v>48</v>
      </c>
      <c r="E568" t="s">
        <v>49</v>
      </c>
      <c r="F568">
        <v>29</v>
      </c>
      <c r="G568" s="1">
        <v>42005</v>
      </c>
      <c r="H568">
        <v>1</v>
      </c>
      <c r="I568" t="s">
        <v>101</v>
      </c>
      <c r="J568">
        <v>256</v>
      </c>
      <c r="K568" t="s">
        <v>51</v>
      </c>
      <c r="L568" t="s">
        <v>1132</v>
      </c>
      <c r="M568">
        <v>300</v>
      </c>
      <c r="N568">
        <v>0</v>
      </c>
      <c r="O568">
        <v>300</v>
      </c>
      <c r="P568">
        <f>Table1[[#This Row],[Sz stop]]-Table1[[#This Row],[Sz start]]</f>
        <v>300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f t="shared" si="10"/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hidden="1" x14ac:dyDescent="0.25">
      <c r="A569">
        <v>568</v>
      </c>
      <c r="B569" t="s">
        <v>1133</v>
      </c>
      <c r="C569" t="s">
        <v>1099</v>
      </c>
      <c r="D569" t="s">
        <v>48</v>
      </c>
      <c r="E569" t="s">
        <v>49</v>
      </c>
      <c r="F569">
        <v>29</v>
      </c>
      <c r="G569" s="1">
        <v>42005</v>
      </c>
      <c r="H569">
        <v>1</v>
      </c>
      <c r="I569" t="s">
        <v>101</v>
      </c>
      <c r="J569">
        <v>256</v>
      </c>
      <c r="K569" t="s">
        <v>51</v>
      </c>
      <c r="L569" t="s">
        <v>1134</v>
      </c>
      <c r="M569">
        <v>25</v>
      </c>
      <c r="N569">
        <v>0</v>
      </c>
      <c r="O569">
        <v>25</v>
      </c>
      <c r="P569">
        <f>Table1[[#This Row],[Sz stop]]-Table1[[#This Row],[Sz start]]</f>
        <v>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f t="shared" si="10"/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hidden="1" x14ac:dyDescent="0.25">
      <c r="A570">
        <v>569</v>
      </c>
      <c r="B570" t="s">
        <v>1135</v>
      </c>
      <c r="C570" t="s">
        <v>1099</v>
      </c>
      <c r="D570" t="s">
        <v>48</v>
      </c>
      <c r="E570" t="s">
        <v>49</v>
      </c>
      <c r="F570">
        <v>29</v>
      </c>
      <c r="G570" s="1">
        <v>42005</v>
      </c>
      <c r="H570">
        <v>1</v>
      </c>
      <c r="I570" t="s">
        <v>101</v>
      </c>
      <c r="J570">
        <v>256</v>
      </c>
      <c r="K570" t="s">
        <v>51</v>
      </c>
      <c r="L570" t="s">
        <v>1136</v>
      </c>
      <c r="M570">
        <v>709</v>
      </c>
      <c r="N570">
        <v>0</v>
      </c>
      <c r="O570">
        <v>709</v>
      </c>
      <c r="P570">
        <f>Table1[[#This Row],[Sz stop]]-Table1[[#This Row],[Sz start]]</f>
        <v>709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f t="shared" si="10"/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hidden="1" x14ac:dyDescent="0.25">
      <c r="A571">
        <v>570</v>
      </c>
      <c r="B571" t="s">
        <v>1137</v>
      </c>
      <c r="C571" t="s">
        <v>1099</v>
      </c>
      <c r="D571" t="s">
        <v>48</v>
      </c>
      <c r="E571" t="s">
        <v>49</v>
      </c>
      <c r="F571">
        <v>29</v>
      </c>
      <c r="G571" s="1">
        <v>42005</v>
      </c>
      <c r="H571">
        <v>1</v>
      </c>
      <c r="I571" t="s">
        <v>101</v>
      </c>
      <c r="J571">
        <v>256</v>
      </c>
      <c r="K571" t="s">
        <v>51</v>
      </c>
      <c r="L571" t="s">
        <v>1138</v>
      </c>
      <c r="M571">
        <v>8</v>
      </c>
      <c r="N571">
        <v>5.4999999999999997E-3</v>
      </c>
      <c r="O571">
        <v>1.0011000000000001</v>
      </c>
      <c r="P571">
        <f>Table1[[#This Row],[Sz stop]]-Table1[[#This Row],[Sz start]]</f>
        <v>0.99560000000000015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f t="shared" si="10"/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hidden="1" x14ac:dyDescent="0.25">
      <c r="A572">
        <v>571</v>
      </c>
      <c r="B572" t="s">
        <v>1139</v>
      </c>
      <c r="C572" t="s">
        <v>1099</v>
      </c>
      <c r="D572" t="s">
        <v>48</v>
      </c>
      <c r="E572" t="s">
        <v>49</v>
      </c>
      <c r="F572">
        <v>29</v>
      </c>
      <c r="G572" s="1">
        <v>42005</v>
      </c>
      <c r="H572">
        <v>1</v>
      </c>
      <c r="I572" t="s">
        <v>101</v>
      </c>
      <c r="J572">
        <v>256</v>
      </c>
      <c r="K572" t="s">
        <v>51</v>
      </c>
      <c r="L572" t="s">
        <v>1140</v>
      </c>
      <c r="M572">
        <v>300</v>
      </c>
      <c r="N572">
        <v>0</v>
      </c>
      <c r="O572">
        <v>300</v>
      </c>
      <c r="P572">
        <f>Table1[[#This Row],[Sz stop]]-Table1[[#This Row],[Sz start]]</f>
        <v>300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f t="shared" si="10"/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hidden="1" x14ac:dyDescent="0.25">
      <c r="A573">
        <v>572</v>
      </c>
      <c r="B573" t="s">
        <v>1141</v>
      </c>
      <c r="C573" t="s">
        <v>1099</v>
      </c>
      <c r="D573" t="s">
        <v>48</v>
      </c>
      <c r="E573" t="s">
        <v>49</v>
      </c>
      <c r="F573">
        <v>29</v>
      </c>
      <c r="G573" s="1">
        <v>42005</v>
      </c>
      <c r="H573">
        <v>1</v>
      </c>
      <c r="I573" t="s">
        <v>101</v>
      </c>
      <c r="J573">
        <v>256</v>
      </c>
      <c r="K573" t="s">
        <v>51</v>
      </c>
      <c r="L573" t="s">
        <v>1142</v>
      </c>
      <c r="M573">
        <v>8</v>
      </c>
      <c r="N573">
        <v>0</v>
      </c>
      <c r="O573">
        <v>0.99839999999999995</v>
      </c>
      <c r="P573">
        <f>Table1[[#This Row],[Sz stop]]-Table1[[#This Row],[Sz start]]</f>
        <v>0.99839999999999995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f t="shared" si="10"/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hidden="1" x14ac:dyDescent="0.25">
      <c r="A574">
        <v>573</v>
      </c>
      <c r="B574" t="s">
        <v>1143</v>
      </c>
      <c r="C574" t="s">
        <v>1099</v>
      </c>
      <c r="D574" t="s">
        <v>48</v>
      </c>
      <c r="E574" t="s">
        <v>49</v>
      </c>
      <c r="F574">
        <v>29</v>
      </c>
      <c r="G574" s="1">
        <v>42005</v>
      </c>
      <c r="H574">
        <v>1</v>
      </c>
      <c r="I574" t="s">
        <v>101</v>
      </c>
      <c r="J574">
        <v>256</v>
      </c>
      <c r="K574" t="s">
        <v>51</v>
      </c>
      <c r="L574" t="s">
        <v>1144</v>
      </c>
      <c r="M574">
        <v>601</v>
      </c>
      <c r="N574">
        <v>0</v>
      </c>
      <c r="O574">
        <v>601</v>
      </c>
      <c r="P574">
        <f>Table1[[#This Row],[Sz stop]]-Table1[[#This Row],[Sz start]]</f>
        <v>601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f t="shared" si="10"/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hidden="1" x14ac:dyDescent="0.25">
      <c r="A575">
        <v>574</v>
      </c>
      <c r="B575" t="s">
        <v>1145</v>
      </c>
      <c r="C575" t="s">
        <v>1099</v>
      </c>
      <c r="D575" t="s">
        <v>48</v>
      </c>
      <c r="E575" t="s">
        <v>49</v>
      </c>
      <c r="F575">
        <v>29</v>
      </c>
      <c r="G575" s="1">
        <v>42005</v>
      </c>
      <c r="H575">
        <v>1</v>
      </c>
      <c r="I575" t="s">
        <v>101</v>
      </c>
      <c r="J575">
        <v>256</v>
      </c>
      <c r="K575" t="s">
        <v>51</v>
      </c>
      <c r="L575" t="s">
        <v>1146</v>
      </c>
      <c r="M575">
        <v>14</v>
      </c>
      <c r="N575">
        <v>2.7000000000000001E-3</v>
      </c>
      <c r="O575">
        <v>1.0038</v>
      </c>
      <c r="P575">
        <f>Table1[[#This Row],[Sz stop]]-Table1[[#This Row],[Sz start]]</f>
        <v>1.0011000000000001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f t="shared" si="10"/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hidden="1" x14ac:dyDescent="0.25">
      <c r="A576">
        <v>575</v>
      </c>
      <c r="B576" t="s">
        <v>1147</v>
      </c>
      <c r="C576" t="s">
        <v>1099</v>
      </c>
      <c r="D576" t="s">
        <v>48</v>
      </c>
      <c r="E576" t="s">
        <v>49</v>
      </c>
      <c r="F576">
        <v>29</v>
      </c>
      <c r="G576" s="1">
        <v>42005</v>
      </c>
      <c r="H576">
        <v>1</v>
      </c>
      <c r="I576" t="s">
        <v>101</v>
      </c>
      <c r="J576">
        <v>256</v>
      </c>
      <c r="K576" t="s">
        <v>51</v>
      </c>
      <c r="L576" t="s">
        <v>1148</v>
      </c>
      <c r="M576">
        <v>601</v>
      </c>
      <c r="N576">
        <v>0</v>
      </c>
      <c r="O576">
        <v>601</v>
      </c>
      <c r="P576">
        <f>Table1[[#This Row],[Sz stop]]-Table1[[#This Row],[Sz start]]</f>
        <v>601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f t="shared" si="10"/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hidden="1" x14ac:dyDescent="0.25">
      <c r="A577">
        <v>576</v>
      </c>
      <c r="B577" t="s">
        <v>1149</v>
      </c>
      <c r="C577" t="s">
        <v>1099</v>
      </c>
      <c r="D577" t="s">
        <v>48</v>
      </c>
      <c r="E577" t="s">
        <v>49</v>
      </c>
      <c r="F577">
        <v>29</v>
      </c>
      <c r="G577" s="1">
        <v>42005</v>
      </c>
      <c r="H577">
        <v>1</v>
      </c>
      <c r="I577" t="s">
        <v>101</v>
      </c>
      <c r="J577">
        <v>256</v>
      </c>
      <c r="K577" t="s">
        <v>51</v>
      </c>
      <c r="L577" t="s">
        <v>1150</v>
      </c>
      <c r="M577">
        <v>7</v>
      </c>
      <c r="N577">
        <v>0</v>
      </c>
      <c r="O577">
        <v>0.99839999999999995</v>
      </c>
      <c r="P577">
        <f>Table1[[#This Row],[Sz stop]]-Table1[[#This Row],[Sz start]]</f>
        <v>0.99839999999999995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f t="shared" si="10"/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hidden="1" x14ac:dyDescent="0.25">
      <c r="A578">
        <v>577</v>
      </c>
      <c r="B578" t="s">
        <v>1151</v>
      </c>
      <c r="C578" t="s">
        <v>1099</v>
      </c>
      <c r="D578" t="s">
        <v>48</v>
      </c>
      <c r="E578" t="s">
        <v>49</v>
      </c>
      <c r="F578">
        <v>29</v>
      </c>
      <c r="G578" s="1">
        <v>42005</v>
      </c>
      <c r="H578">
        <v>1</v>
      </c>
      <c r="I578" t="s">
        <v>101</v>
      </c>
      <c r="J578">
        <v>256</v>
      </c>
      <c r="K578" t="s">
        <v>51</v>
      </c>
      <c r="L578" t="s">
        <v>1152</v>
      </c>
      <c r="M578">
        <v>300</v>
      </c>
      <c r="N578">
        <v>0</v>
      </c>
      <c r="O578">
        <v>300</v>
      </c>
      <c r="P578">
        <f>Table1[[#This Row],[Sz stop]]-Table1[[#This Row],[Sz start]]</f>
        <v>300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f t="shared" si="10"/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hidden="1" x14ac:dyDescent="0.25">
      <c r="A579">
        <v>578</v>
      </c>
      <c r="B579" t="s">
        <v>1153</v>
      </c>
      <c r="C579" t="s">
        <v>1099</v>
      </c>
      <c r="D579" t="s">
        <v>48</v>
      </c>
      <c r="E579" t="s">
        <v>49</v>
      </c>
      <c r="F579">
        <v>29</v>
      </c>
      <c r="G579" s="1">
        <v>42005</v>
      </c>
      <c r="H579">
        <v>1</v>
      </c>
      <c r="I579" t="s">
        <v>101</v>
      </c>
      <c r="J579">
        <v>256</v>
      </c>
      <c r="K579" t="s">
        <v>51</v>
      </c>
      <c r="L579" t="s">
        <v>1154</v>
      </c>
      <c r="M579">
        <v>7</v>
      </c>
      <c r="N579">
        <v>0</v>
      </c>
      <c r="O579">
        <v>1.0038</v>
      </c>
      <c r="P579">
        <f>Table1[[#This Row],[Sz stop]]-Table1[[#This Row],[Sz start]]</f>
        <v>1.0038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f t="shared" si="10"/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hidden="1" x14ac:dyDescent="0.25">
      <c r="A580">
        <v>579</v>
      </c>
      <c r="B580" t="s">
        <v>1155</v>
      </c>
      <c r="C580" t="s">
        <v>1099</v>
      </c>
      <c r="D580" t="s">
        <v>48</v>
      </c>
      <c r="E580" t="s">
        <v>49</v>
      </c>
      <c r="F580">
        <v>29</v>
      </c>
      <c r="G580" s="1">
        <v>42005</v>
      </c>
      <c r="H580">
        <v>1</v>
      </c>
      <c r="I580" t="s">
        <v>101</v>
      </c>
      <c r="J580">
        <v>256</v>
      </c>
      <c r="K580" t="s">
        <v>51</v>
      </c>
      <c r="L580" t="s">
        <v>1156</v>
      </c>
      <c r="M580">
        <v>300</v>
      </c>
      <c r="N580">
        <v>0</v>
      </c>
      <c r="O580">
        <v>300</v>
      </c>
      <c r="P580">
        <f>Table1[[#This Row],[Sz stop]]-Table1[[#This Row],[Sz start]]</f>
        <v>300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f t="shared" si="10"/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hidden="1" x14ac:dyDescent="0.25">
      <c r="A581">
        <v>580</v>
      </c>
      <c r="B581" t="s">
        <v>1157</v>
      </c>
      <c r="C581" t="s">
        <v>1099</v>
      </c>
      <c r="D581" t="s">
        <v>48</v>
      </c>
      <c r="E581" t="s">
        <v>49</v>
      </c>
      <c r="F581">
        <v>29</v>
      </c>
      <c r="G581" s="1">
        <v>42005</v>
      </c>
      <c r="H581">
        <v>1</v>
      </c>
      <c r="I581" t="s">
        <v>101</v>
      </c>
      <c r="J581">
        <v>256</v>
      </c>
      <c r="K581" t="s">
        <v>51</v>
      </c>
      <c r="L581" t="s">
        <v>1158</v>
      </c>
      <c r="M581">
        <v>601</v>
      </c>
      <c r="N581">
        <v>0</v>
      </c>
      <c r="O581">
        <v>601</v>
      </c>
      <c r="P581">
        <f>Table1[[#This Row],[Sz stop]]-Table1[[#This Row],[Sz start]]</f>
        <v>601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f t="shared" si="10"/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hidden="1" x14ac:dyDescent="0.25">
      <c r="A582">
        <v>581</v>
      </c>
      <c r="B582" t="s">
        <v>1159</v>
      </c>
      <c r="C582" t="s">
        <v>1099</v>
      </c>
      <c r="D582" t="s">
        <v>48</v>
      </c>
      <c r="E582" t="s">
        <v>49</v>
      </c>
      <c r="F582">
        <v>29</v>
      </c>
      <c r="G582" s="1">
        <v>42005</v>
      </c>
      <c r="H582">
        <v>1</v>
      </c>
      <c r="I582" t="s">
        <v>101</v>
      </c>
      <c r="J582">
        <v>256</v>
      </c>
      <c r="K582" t="s">
        <v>51</v>
      </c>
      <c r="L582" t="s">
        <v>1160</v>
      </c>
      <c r="M582">
        <v>300</v>
      </c>
      <c r="N582">
        <v>0</v>
      </c>
      <c r="O582">
        <v>300</v>
      </c>
      <c r="P582">
        <f>Table1[[#This Row],[Sz stop]]-Table1[[#This Row],[Sz start]]</f>
        <v>300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f t="shared" si="10"/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hidden="1" x14ac:dyDescent="0.25">
      <c r="A583">
        <v>582</v>
      </c>
      <c r="B583" t="s">
        <v>1161</v>
      </c>
      <c r="C583" t="s">
        <v>1099</v>
      </c>
      <c r="D583" t="s">
        <v>48</v>
      </c>
      <c r="E583" t="s">
        <v>49</v>
      </c>
      <c r="F583">
        <v>29</v>
      </c>
      <c r="G583" s="1">
        <v>42005</v>
      </c>
      <c r="H583">
        <v>1</v>
      </c>
      <c r="I583" t="s">
        <v>101</v>
      </c>
      <c r="J583">
        <v>256</v>
      </c>
      <c r="K583" t="s">
        <v>51</v>
      </c>
      <c r="L583" t="s">
        <v>1162</v>
      </c>
      <c r="M583">
        <v>601</v>
      </c>
      <c r="N583">
        <v>0</v>
      </c>
      <c r="O583">
        <v>601</v>
      </c>
      <c r="P583">
        <f>Table1[[#This Row],[Sz stop]]-Table1[[#This Row],[Sz start]]</f>
        <v>601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f t="shared" si="10"/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hidden="1" x14ac:dyDescent="0.25">
      <c r="A584">
        <v>583</v>
      </c>
      <c r="B584" t="s">
        <v>1163</v>
      </c>
      <c r="C584" t="s">
        <v>1099</v>
      </c>
      <c r="D584" t="s">
        <v>48</v>
      </c>
      <c r="E584" t="s">
        <v>49</v>
      </c>
      <c r="F584">
        <v>29</v>
      </c>
      <c r="G584" s="1">
        <v>42005</v>
      </c>
      <c r="H584">
        <v>1</v>
      </c>
      <c r="I584" t="s">
        <v>101</v>
      </c>
      <c r="J584">
        <v>256</v>
      </c>
      <c r="K584" t="s">
        <v>51</v>
      </c>
      <c r="L584" t="s">
        <v>1164</v>
      </c>
      <c r="M584">
        <v>785</v>
      </c>
      <c r="N584">
        <v>0</v>
      </c>
      <c r="O584">
        <v>785</v>
      </c>
      <c r="P584">
        <f>Table1[[#This Row],[Sz stop]]-Table1[[#This Row],[Sz start]]</f>
        <v>785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f t="shared" si="10"/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hidden="1" x14ac:dyDescent="0.25">
      <c r="A585">
        <v>584</v>
      </c>
      <c r="B585" t="s">
        <v>1165</v>
      </c>
      <c r="C585" t="s">
        <v>1099</v>
      </c>
      <c r="D585" t="s">
        <v>48</v>
      </c>
      <c r="E585" t="s">
        <v>49</v>
      </c>
      <c r="F585">
        <v>29</v>
      </c>
      <c r="G585" s="1">
        <v>42005</v>
      </c>
      <c r="H585">
        <v>1</v>
      </c>
      <c r="I585" t="s">
        <v>101</v>
      </c>
      <c r="J585">
        <v>256</v>
      </c>
      <c r="K585" t="s">
        <v>51</v>
      </c>
      <c r="L585" t="s">
        <v>1166</v>
      </c>
      <c r="M585">
        <v>300</v>
      </c>
      <c r="N585">
        <v>0</v>
      </c>
      <c r="O585">
        <v>300</v>
      </c>
      <c r="P585">
        <f>Table1[[#This Row],[Sz stop]]-Table1[[#This Row],[Sz start]]</f>
        <v>300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f t="shared" si="10"/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hidden="1" x14ac:dyDescent="0.25">
      <c r="A586">
        <v>585</v>
      </c>
      <c r="B586" t="s">
        <v>1167</v>
      </c>
      <c r="C586" t="s">
        <v>1099</v>
      </c>
      <c r="D586" t="s">
        <v>48</v>
      </c>
      <c r="E586" t="s">
        <v>49</v>
      </c>
      <c r="F586">
        <v>29</v>
      </c>
      <c r="G586" s="1">
        <v>42005</v>
      </c>
      <c r="H586">
        <v>1</v>
      </c>
      <c r="I586" t="s">
        <v>101</v>
      </c>
      <c r="J586">
        <v>256</v>
      </c>
      <c r="K586" t="s">
        <v>51</v>
      </c>
      <c r="L586" t="s">
        <v>1168</v>
      </c>
      <c r="M586">
        <v>601</v>
      </c>
      <c r="N586">
        <v>0</v>
      </c>
      <c r="O586">
        <v>601</v>
      </c>
      <c r="P586">
        <f>Table1[[#This Row],[Sz stop]]-Table1[[#This Row],[Sz start]]</f>
        <v>601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f t="shared" si="10"/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hidden="1" x14ac:dyDescent="0.25">
      <c r="A587">
        <v>586</v>
      </c>
      <c r="B587" t="s">
        <v>1169</v>
      </c>
      <c r="C587" t="s">
        <v>1099</v>
      </c>
      <c r="D587" t="s">
        <v>48</v>
      </c>
      <c r="E587" t="s">
        <v>49</v>
      </c>
      <c r="F587">
        <v>29</v>
      </c>
      <c r="G587" s="1">
        <v>42005</v>
      </c>
      <c r="H587">
        <v>1</v>
      </c>
      <c r="I587" t="s">
        <v>101</v>
      </c>
      <c r="J587">
        <v>256</v>
      </c>
      <c r="K587" t="s">
        <v>51</v>
      </c>
      <c r="L587" t="s">
        <v>1170</v>
      </c>
      <c r="M587">
        <v>601</v>
      </c>
      <c r="N587">
        <v>0</v>
      </c>
      <c r="O587">
        <v>601</v>
      </c>
      <c r="P587">
        <f>Table1[[#This Row],[Sz stop]]-Table1[[#This Row],[Sz start]]</f>
        <v>601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f t="shared" si="10"/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hidden="1" x14ac:dyDescent="0.25">
      <c r="A588">
        <v>587</v>
      </c>
      <c r="B588" t="s">
        <v>1171</v>
      </c>
      <c r="C588" t="s">
        <v>1099</v>
      </c>
      <c r="D588" t="s">
        <v>48</v>
      </c>
      <c r="E588" t="s">
        <v>49</v>
      </c>
      <c r="F588">
        <v>29</v>
      </c>
      <c r="G588" s="1">
        <v>42005</v>
      </c>
      <c r="H588">
        <v>1</v>
      </c>
      <c r="I588" t="s">
        <v>101</v>
      </c>
      <c r="J588">
        <v>256</v>
      </c>
      <c r="K588" t="s">
        <v>51</v>
      </c>
      <c r="L588" t="s">
        <v>1172</v>
      </c>
      <c r="M588">
        <v>300</v>
      </c>
      <c r="N588">
        <v>0</v>
      </c>
      <c r="O588">
        <v>300</v>
      </c>
      <c r="P588">
        <f>Table1[[#This Row],[Sz stop]]-Table1[[#This Row],[Sz start]]</f>
        <v>300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f t="shared" si="10"/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hidden="1" x14ac:dyDescent="0.25">
      <c r="A589">
        <v>588</v>
      </c>
      <c r="B589" t="s">
        <v>1173</v>
      </c>
      <c r="C589" t="s">
        <v>1099</v>
      </c>
      <c r="D589" t="s">
        <v>48</v>
      </c>
      <c r="E589" t="s">
        <v>49</v>
      </c>
      <c r="F589">
        <v>29</v>
      </c>
      <c r="G589" s="1">
        <v>42005</v>
      </c>
      <c r="H589">
        <v>1</v>
      </c>
      <c r="I589" t="s">
        <v>101</v>
      </c>
      <c r="J589">
        <v>256</v>
      </c>
      <c r="K589" t="s">
        <v>51</v>
      </c>
      <c r="L589" t="s">
        <v>1174</v>
      </c>
      <c r="M589">
        <v>601</v>
      </c>
      <c r="N589">
        <v>0</v>
      </c>
      <c r="O589">
        <v>601</v>
      </c>
      <c r="P589">
        <f>Table1[[#This Row],[Sz stop]]-Table1[[#This Row],[Sz start]]</f>
        <v>601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f t="shared" si="10"/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hidden="1" x14ac:dyDescent="0.25">
      <c r="A590">
        <v>589</v>
      </c>
      <c r="B590" t="s">
        <v>1175</v>
      </c>
      <c r="C590" t="s">
        <v>1099</v>
      </c>
      <c r="D590" t="s">
        <v>48</v>
      </c>
      <c r="E590" t="s">
        <v>49</v>
      </c>
      <c r="F590">
        <v>29</v>
      </c>
      <c r="G590" s="1">
        <v>42005</v>
      </c>
      <c r="H590">
        <v>1</v>
      </c>
      <c r="I590" t="s">
        <v>101</v>
      </c>
      <c r="J590">
        <v>256</v>
      </c>
      <c r="K590" t="s">
        <v>51</v>
      </c>
      <c r="L590" t="s">
        <v>1176</v>
      </c>
      <c r="M590">
        <v>300</v>
      </c>
      <c r="N590">
        <v>0</v>
      </c>
      <c r="O590">
        <v>300</v>
      </c>
      <c r="P590">
        <f>Table1[[#This Row],[Sz stop]]-Table1[[#This Row],[Sz start]]</f>
        <v>300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f t="shared" si="10"/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hidden="1" x14ac:dyDescent="0.25">
      <c r="A591">
        <v>590</v>
      </c>
      <c r="B591" t="s">
        <v>1177</v>
      </c>
      <c r="C591" t="s">
        <v>1099</v>
      </c>
      <c r="D591" t="s">
        <v>48</v>
      </c>
      <c r="E591" t="s">
        <v>49</v>
      </c>
      <c r="F591">
        <v>29</v>
      </c>
      <c r="G591" s="1">
        <v>42005</v>
      </c>
      <c r="H591">
        <v>1</v>
      </c>
      <c r="I591" t="s">
        <v>101</v>
      </c>
      <c r="J591">
        <v>256</v>
      </c>
      <c r="K591" t="s">
        <v>51</v>
      </c>
      <c r="L591" t="s">
        <v>1178</v>
      </c>
      <c r="M591">
        <v>601</v>
      </c>
      <c r="N591">
        <v>0</v>
      </c>
      <c r="O591">
        <v>601</v>
      </c>
      <c r="P591">
        <f>Table1[[#This Row],[Sz stop]]-Table1[[#This Row],[Sz start]]</f>
        <v>601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f t="shared" si="10"/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hidden="1" x14ac:dyDescent="0.25">
      <c r="A592">
        <v>591</v>
      </c>
      <c r="B592" t="s">
        <v>1179</v>
      </c>
      <c r="C592" t="s">
        <v>1099</v>
      </c>
      <c r="D592" t="s">
        <v>48</v>
      </c>
      <c r="E592" t="s">
        <v>49</v>
      </c>
      <c r="F592">
        <v>29</v>
      </c>
      <c r="G592" s="1">
        <v>42005</v>
      </c>
      <c r="H592">
        <v>1</v>
      </c>
      <c r="I592" t="s">
        <v>101</v>
      </c>
      <c r="J592">
        <v>256</v>
      </c>
      <c r="K592" t="s">
        <v>51</v>
      </c>
      <c r="L592" t="s">
        <v>1180</v>
      </c>
      <c r="M592">
        <v>300</v>
      </c>
      <c r="N592">
        <v>0</v>
      </c>
      <c r="O592">
        <v>300</v>
      </c>
      <c r="P592">
        <f>Table1[[#This Row],[Sz stop]]-Table1[[#This Row],[Sz start]]</f>
        <v>300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f t="shared" si="10"/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hidden="1" x14ac:dyDescent="0.25">
      <c r="A593">
        <v>592</v>
      </c>
      <c r="B593" t="s">
        <v>1181</v>
      </c>
      <c r="C593" t="s">
        <v>1099</v>
      </c>
      <c r="D593" t="s">
        <v>48</v>
      </c>
      <c r="E593" t="s">
        <v>49</v>
      </c>
      <c r="F593">
        <v>29</v>
      </c>
      <c r="G593" s="1">
        <v>42005</v>
      </c>
      <c r="H593">
        <v>1</v>
      </c>
      <c r="I593" t="s">
        <v>101</v>
      </c>
      <c r="J593">
        <v>256</v>
      </c>
      <c r="K593" t="s">
        <v>51</v>
      </c>
      <c r="L593" t="s">
        <v>1182</v>
      </c>
      <c r="M593">
        <v>601</v>
      </c>
      <c r="N593">
        <v>0</v>
      </c>
      <c r="O593">
        <v>601</v>
      </c>
      <c r="P593">
        <f>Table1[[#This Row],[Sz stop]]-Table1[[#This Row],[Sz start]]</f>
        <v>601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f t="shared" si="10"/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hidden="1" x14ac:dyDescent="0.25">
      <c r="A594">
        <v>593</v>
      </c>
      <c r="B594" t="s">
        <v>1183</v>
      </c>
      <c r="C594" t="s">
        <v>1099</v>
      </c>
      <c r="D594" t="s">
        <v>48</v>
      </c>
      <c r="E594" t="s">
        <v>49</v>
      </c>
      <c r="F594">
        <v>29</v>
      </c>
      <c r="G594" s="1">
        <v>42005</v>
      </c>
      <c r="H594">
        <v>1</v>
      </c>
      <c r="I594" t="s">
        <v>101</v>
      </c>
      <c r="J594">
        <v>256</v>
      </c>
      <c r="K594" t="s">
        <v>51</v>
      </c>
      <c r="L594" t="s">
        <v>1184</v>
      </c>
      <c r="M594">
        <v>300</v>
      </c>
      <c r="N594">
        <v>0</v>
      </c>
      <c r="O594">
        <v>300</v>
      </c>
      <c r="P594">
        <f>Table1[[#This Row],[Sz stop]]-Table1[[#This Row],[Sz start]]</f>
        <v>300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f t="shared" si="10"/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hidden="1" x14ac:dyDescent="0.25">
      <c r="A595">
        <v>594</v>
      </c>
      <c r="B595" t="s">
        <v>1185</v>
      </c>
      <c r="C595" t="s">
        <v>1099</v>
      </c>
      <c r="D595" t="s">
        <v>48</v>
      </c>
      <c r="E595" t="s">
        <v>49</v>
      </c>
      <c r="F595">
        <v>29</v>
      </c>
      <c r="G595" s="1">
        <v>42005</v>
      </c>
      <c r="H595">
        <v>1</v>
      </c>
      <c r="I595" t="s">
        <v>101</v>
      </c>
      <c r="J595">
        <v>256</v>
      </c>
      <c r="K595" t="s">
        <v>51</v>
      </c>
      <c r="L595" t="s">
        <v>1186</v>
      </c>
      <c r="M595">
        <v>601</v>
      </c>
      <c r="N595">
        <v>0</v>
      </c>
      <c r="O595">
        <v>601</v>
      </c>
      <c r="P595">
        <f>Table1[[#This Row],[Sz stop]]-Table1[[#This Row],[Sz start]]</f>
        <v>601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f t="shared" si="10"/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hidden="1" x14ac:dyDescent="0.25">
      <c r="A596">
        <v>595</v>
      </c>
      <c r="B596" t="s">
        <v>1187</v>
      </c>
      <c r="C596" t="s">
        <v>1099</v>
      </c>
      <c r="D596" t="s">
        <v>48</v>
      </c>
      <c r="E596" t="s">
        <v>49</v>
      </c>
      <c r="F596">
        <v>29</v>
      </c>
      <c r="G596" s="1">
        <v>42005</v>
      </c>
      <c r="H596">
        <v>1</v>
      </c>
      <c r="I596" t="s">
        <v>101</v>
      </c>
      <c r="J596">
        <v>256</v>
      </c>
      <c r="K596" t="s">
        <v>51</v>
      </c>
      <c r="L596" t="s">
        <v>1188</v>
      </c>
      <c r="M596">
        <v>300</v>
      </c>
      <c r="N596">
        <v>0</v>
      </c>
      <c r="O596">
        <v>300</v>
      </c>
      <c r="P596">
        <f>Table1[[#This Row],[Sz stop]]-Table1[[#This Row],[Sz start]]</f>
        <v>300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f t="shared" si="10"/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hidden="1" x14ac:dyDescent="0.25">
      <c r="A597">
        <v>596</v>
      </c>
      <c r="B597" t="s">
        <v>1189</v>
      </c>
      <c r="C597" t="s">
        <v>1099</v>
      </c>
      <c r="D597" t="s">
        <v>48</v>
      </c>
      <c r="E597" t="s">
        <v>49</v>
      </c>
      <c r="F597">
        <v>29</v>
      </c>
      <c r="G597" s="1">
        <v>42005</v>
      </c>
      <c r="H597">
        <v>1</v>
      </c>
      <c r="I597" t="s">
        <v>101</v>
      </c>
      <c r="J597">
        <v>256</v>
      </c>
      <c r="K597" t="s">
        <v>51</v>
      </c>
      <c r="L597" t="s">
        <v>1190</v>
      </c>
      <c r="M597">
        <v>601</v>
      </c>
      <c r="N597">
        <v>0</v>
      </c>
      <c r="O597">
        <v>601</v>
      </c>
      <c r="P597">
        <f>Table1[[#This Row],[Sz stop]]-Table1[[#This Row],[Sz start]]</f>
        <v>601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f t="shared" si="10"/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hidden="1" x14ac:dyDescent="0.25">
      <c r="A598">
        <v>597</v>
      </c>
      <c r="B598" t="s">
        <v>1191</v>
      </c>
      <c r="C598" t="s">
        <v>1099</v>
      </c>
      <c r="D598" t="s">
        <v>48</v>
      </c>
      <c r="E598" t="s">
        <v>49</v>
      </c>
      <c r="F598">
        <v>29</v>
      </c>
      <c r="G598" s="1">
        <v>42005</v>
      </c>
      <c r="H598">
        <v>1</v>
      </c>
      <c r="I598" t="s">
        <v>101</v>
      </c>
      <c r="J598">
        <v>256</v>
      </c>
      <c r="K598" t="s">
        <v>51</v>
      </c>
      <c r="L598" t="s">
        <v>1192</v>
      </c>
      <c r="M598">
        <v>300</v>
      </c>
      <c r="N598">
        <v>0</v>
      </c>
      <c r="O598">
        <v>300</v>
      </c>
      <c r="P598">
        <f>Table1[[#This Row],[Sz stop]]-Table1[[#This Row],[Sz start]]</f>
        <v>300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f t="shared" si="10"/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hidden="1" x14ac:dyDescent="0.25">
      <c r="A599">
        <v>598</v>
      </c>
      <c r="B599" t="s">
        <v>1193</v>
      </c>
      <c r="C599" t="s">
        <v>1099</v>
      </c>
      <c r="D599" t="s">
        <v>48</v>
      </c>
      <c r="E599" t="s">
        <v>49</v>
      </c>
      <c r="F599">
        <v>29</v>
      </c>
      <c r="G599" s="1">
        <v>42005</v>
      </c>
      <c r="H599">
        <v>1</v>
      </c>
      <c r="I599" t="s">
        <v>101</v>
      </c>
      <c r="J599">
        <v>256</v>
      </c>
      <c r="K599" t="s">
        <v>51</v>
      </c>
      <c r="L599" t="s">
        <v>1194</v>
      </c>
      <c r="M599">
        <v>601</v>
      </c>
      <c r="N599">
        <v>0</v>
      </c>
      <c r="O599">
        <v>601</v>
      </c>
      <c r="P599">
        <f>Table1[[#This Row],[Sz stop]]-Table1[[#This Row],[Sz start]]</f>
        <v>601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f t="shared" si="10"/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hidden="1" x14ac:dyDescent="0.25">
      <c r="A600">
        <v>599</v>
      </c>
      <c r="B600" t="s">
        <v>1195</v>
      </c>
      <c r="C600" t="s">
        <v>1099</v>
      </c>
      <c r="D600" t="s">
        <v>48</v>
      </c>
      <c r="E600" t="s">
        <v>49</v>
      </c>
      <c r="F600">
        <v>29</v>
      </c>
      <c r="G600" s="1">
        <v>42005</v>
      </c>
      <c r="H600">
        <v>1</v>
      </c>
      <c r="I600" t="s">
        <v>101</v>
      </c>
      <c r="J600">
        <v>256</v>
      </c>
      <c r="K600" t="s">
        <v>51</v>
      </c>
      <c r="L600" t="s">
        <v>1196</v>
      </c>
      <c r="M600">
        <v>300</v>
      </c>
      <c r="N600">
        <v>0</v>
      </c>
      <c r="O600">
        <v>300</v>
      </c>
      <c r="P600">
        <f>Table1[[#This Row],[Sz stop]]-Table1[[#This Row],[Sz start]]</f>
        <v>300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f t="shared" si="10"/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hidden="1" x14ac:dyDescent="0.25">
      <c r="A601">
        <v>600</v>
      </c>
      <c r="B601" t="s">
        <v>1197</v>
      </c>
      <c r="C601" t="s">
        <v>1099</v>
      </c>
      <c r="D601" t="s">
        <v>48</v>
      </c>
      <c r="E601" t="s">
        <v>49</v>
      </c>
      <c r="F601">
        <v>29</v>
      </c>
      <c r="G601" s="1">
        <v>42005</v>
      </c>
      <c r="H601">
        <v>1</v>
      </c>
      <c r="I601" t="s">
        <v>101</v>
      </c>
      <c r="J601">
        <v>256</v>
      </c>
      <c r="K601" t="s">
        <v>51</v>
      </c>
      <c r="L601" t="s">
        <v>1198</v>
      </c>
      <c r="M601">
        <v>601</v>
      </c>
      <c r="N601">
        <v>0</v>
      </c>
      <c r="O601">
        <v>601</v>
      </c>
      <c r="P601">
        <f>Table1[[#This Row],[Sz stop]]-Table1[[#This Row],[Sz start]]</f>
        <v>601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f t="shared" ref="Y601:Y664" si="11">SUM(AA601:AB601,AE601:AM601)</f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hidden="1" x14ac:dyDescent="0.25">
      <c r="A602">
        <v>601</v>
      </c>
      <c r="B602" t="s">
        <v>1199</v>
      </c>
      <c r="C602" t="s">
        <v>1099</v>
      </c>
      <c r="D602" t="s">
        <v>48</v>
      </c>
      <c r="E602" t="s">
        <v>49</v>
      </c>
      <c r="F602">
        <v>29</v>
      </c>
      <c r="G602" s="1">
        <v>42005</v>
      </c>
      <c r="H602">
        <v>1</v>
      </c>
      <c r="I602" t="s">
        <v>101</v>
      </c>
      <c r="J602">
        <v>256</v>
      </c>
      <c r="K602" t="s">
        <v>51</v>
      </c>
      <c r="L602" t="s">
        <v>1200</v>
      </c>
      <c r="M602">
        <v>9</v>
      </c>
      <c r="N602">
        <v>2.7000000000000001E-3</v>
      </c>
      <c r="O602">
        <v>0.99839999999999995</v>
      </c>
      <c r="P602">
        <f>Table1[[#This Row],[Sz stop]]-Table1[[#This Row],[Sz start]]</f>
        <v>0.99569999999999992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f t="shared" si="11"/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hidden="1" x14ac:dyDescent="0.25">
      <c r="A603">
        <v>602</v>
      </c>
      <c r="B603" t="s">
        <v>1201</v>
      </c>
      <c r="C603" t="s">
        <v>1099</v>
      </c>
      <c r="D603" t="s">
        <v>48</v>
      </c>
      <c r="E603" t="s">
        <v>49</v>
      </c>
      <c r="F603">
        <v>29</v>
      </c>
      <c r="G603" s="1">
        <v>42005</v>
      </c>
      <c r="H603">
        <v>1</v>
      </c>
      <c r="I603" t="s">
        <v>101</v>
      </c>
      <c r="J603">
        <v>256</v>
      </c>
      <c r="K603" t="s">
        <v>51</v>
      </c>
      <c r="L603" t="s">
        <v>1202</v>
      </c>
      <c r="M603">
        <v>300</v>
      </c>
      <c r="N603">
        <v>0</v>
      </c>
      <c r="O603">
        <v>300</v>
      </c>
      <c r="P603">
        <f>Table1[[#This Row],[Sz stop]]-Table1[[#This Row],[Sz start]]</f>
        <v>300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f t="shared" si="11"/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hidden="1" x14ac:dyDescent="0.25">
      <c r="A604">
        <v>603</v>
      </c>
      <c r="B604" t="s">
        <v>1203</v>
      </c>
      <c r="C604" t="s">
        <v>1099</v>
      </c>
      <c r="D604" t="s">
        <v>48</v>
      </c>
      <c r="E604" t="s">
        <v>49</v>
      </c>
      <c r="F604">
        <v>29</v>
      </c>
      <c r="G604" s="1">
        <v>42005</v>
      </c>
      <c r="H604">
        <v>1</v>
      </c>
      <c r="I604" t="s">
        <v>101</v>
      </c>
      <c r="J604">
        <v>256</v>
      </c>
      <c r="K604" t="s">
        <v>51</v>
      </c>
      <c r="L604" t="s">
        <v>1204</v>
      </c>
      <c r="M604">
        <v>601</v>
      </c>
      <c r="N604">
        <v>0</v>
      </c>
      <c r="O604">
        <v>601</v>
      </c>
      <c r="P604">
        <f>Table1[[#This Row],[Sz stop]]-Table1[[#This Row],[Sz start]]</f>
        <v>601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f t="shared" si="11"/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hidden="1" x14ac:dyDescent="0.25">
      <c r="A605">
        <v>604</v>
      </c>
      <c r="B605" t="s">
        <v>1205</v>
      </c>
      <c r="C605" t="s">
        <v>1099</v>
      </c>
      <c r="D605" t="s">
        <v>48</v>
      </c>
      <c r="E605" t="s">
        <v>49</v>
      </c>
      <c r="F605">
        <v>29</v>
      </c>
      <c r="G605" s="1">
        <v>42005</v>
      </c>
      <c r="H605">
        <v>1</v>
      </c>
      <c r="I605" t="s">
        <v>101</v>
      </c>
      <c r="J605">
        <v>256</v>
      </c>
      <c r="K605" t="s">
        <v>51</v>
      </c>
      <c r="L605" t="s">
        <v>1206</v>
      </c>
      <c r="M605">
        <v>601</v>
      </c>
      <c r="N605">
        <v>0</v>
      </c>
      <c r="O605">
        <v>601</v>
      </c>
      <c r="P605">
        <f>Table1[[#This Row],[Sz stop]]-Table1[[#This Row],[Sz start]]</f>
        <v>601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f t="shared" si="11"/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hidden="1" x14ac:dyDescent="0.25">
      <c r="A606">
        <v>605</v>
      </c>
      <c r="B606" t="s">
        <v>1207</v>
      </c>
      <c r="C606" t="s">
        <v>1099</v>
      </c>
      <c r="D606" t="s">
        <v>48</v>
      </c>
      <c r="E606" t="s">
        <v>49</v>
      </c>
      <c r="F606">
        <v>29</v>
      </c>
      <c r="G606" s="1">
        <v>42005</v>
      </c>
      <c r="H606">
        <v>1</v>
      </c>
      <c r="I606" t="s">
        <v>101</v>
      </c>
      <c r="J606">
        <v>256</v>
      </c>
      <c r="K606" t="s">
        <v>51</v>
      </c>
      <c r="L606" t="s">
        <v>1208</v>
      </c>
      <c r="M606">
        <v>300</v>
      </c>
      <c r="N606">
        <v>0</v>
      </c>
      <c r="O606">
        <v>300</v>
      </c>
      <c r="P606">
        <f>Table1[[#This Row],[Sz stop]]-Table1[[#This Row],[Sz start]]</f>
        <v>300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f t="shared" si="11"/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hidden="1" x14ac:dyDescent="0.25">
      <c r="A607">
        <v>606</v>
      </c>
      <c r="B607" t="s">
        <v>1209</v>
      </c>
      <c r="C607" t="s">
        <v>1099</v>
      </c>
      <c r="D607" t="s">
        <v>48</v>
      </c>
      <c r="E607" t="s">
        <v>49</v>
      </c>
      <c r="F607">
        <v>29</v>
      </c>
      <c r="G607" s="1">
        <v>42005</v>
      </c>
      <c r="H607">
        <v>1</v>
      </c>
      <c r="I607" t="s">
        <v>101</v>
      </c>
      <c r="J607">
        <v>256</v>
      </c>
      <c r="K607" t="s">
        <v>51</v>
      </c>
      <c r="L607" t="s">
        <v>1210</v>
      </c>
      <c r="M607">
        <v>601</v>
      </c>
      <c r="N607">
        <v>0</v>
      </c>
      <c r="O607">
        <v>601</v>
      </c>
      <c r="P607">
        <f>Table1[[#This Row],[Sz stop]]-Table1[[#This Row],[Sz start]]</f>
        <v>601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f t="shared" si="11"/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hidden="1" x14ac:dyDescent="0.25">
      <c r="A608">
        <v>607</v>
      </c>
      <c r="B608" t="s">
        <v>1211</v>
      </c>
      <c r="C608" t="s">
        <v>1099</v>
      </c>
      <c r="D608" t="s">
        <v>48</v>
      </c>
      <c r="E608" t="s">
        <v>49</v>
      </c>
      <c r="F608">
        <v>29</v>
      </c>
      <c r="G608" s="1">
        <v>42005</v>
      </c>
      <c r="H608">
        <v>1</v>
      </c>
      <c r="I608" t="s">
        <v>101</v>
      </c>
      <c r="J608">
        <v>256</v>
      </c>
      <c r="K608" t="s">
        <v>51</v>
      </c>
      <c r="L608" t="s">
        <v>1212</v>
      </c>
      <c r="M608">
        <v>300</v>
      </c>
      <c r="N608">
        <v>0</v>
      </c>
      <c r="O608">
        <v>300</v>
      </c>
      <c r="P608">
        <f>Table1[[#This Row],[Sz stop]]-Table1[[#This Row],[Sz start]]</f>
        <v>300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f t="shared" si="11"/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hidden="1" x14ac:dyDescent="0.25">
      <c r="A609">
        <v>608</v>
      </c>
      <c r="B609" t="s">
        <v>1213</v>
      </c>
      <c r="C609" t="s">
        <v>1099</v>
      </c>
      <c r="D609" t="s">
        <v>48</v>
      </c>
      <c r="E609" t="s">
        <v>49</v>
      </c>
      <c r="F609">
        <v>29</v>
      </c>
      <c r="G609" s="1">
        <v>42005</v>
      </c>
      <c r="H609">
        <v>1</v>
      </c>
      <c r="I609" t="s">
        <v>101</v>
      </c>
      <c r="J609">
        <v>256</v>
      </c>
      <c r="K609" t="s">
        <v>51</v>
      </c>
      <c r="L609" t="s">
        <v>1214</v>
      </c>
      <c r="M609">
        <v>5</v>
      </c>
      <c r="N609">
        <v>0</v>
      </c>
      <c r="O609">
        <v>1.0038</v>
      </c>
      <c r="P609">
        <f>Table1[[#This Row],[Sz stop]]-Table1[[#This Row],[Sz start]]</f>
        <v>1.0038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f t="shared" si="11"/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hidden="1" x14ac:dyDescent="0.25">
      <c r="A610">
        <v>609</v>
      </c>
      <c r="B610" t="s">
        <v>1215</v>
      </c>
      <c r="C610" t="s">
        <v>1099</v>
      </c>
      <c r="D610" t="s">
        <v>48</v>
      </c>
      <c r="E610" t="s">
        <v>49</v>
      </c>
      <c r="F610">
        <v>29</v>
      </c>
      <c r="G610" s="1">
        <v>42005</v>
      </c>
      <c r="H610">
        <v>1</v>
      </c>
      <c r="I610" t="s">
        <v>101</v>
      </c>
      <c r="J610">
        <v>256</v>
      </c>
      <c r="K610" t="s">
        <v>51</v>
      </c>
      <c r="L610" t="s">
        <v>1216</v>
      </c>
      <c r="M610">
        <v>6</v>
      </c>
      <c r="N610">
        <v>3.3E-3</v>
      </c>
      <c r="O610">
        <v>1.0016</v>
      </c>
      <c r="P610">
        <f>Table1[[#This Row],[Sz stop]]-Table1[[#This Row],[Sz start]]</f>
        <v>0.99830000000000008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f t="shared" si="11"/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hidden="1" x14ac:dyDescent="0.25">
      <c r="A611">
        <v>610</v>
      </c>
      <c r="B611" t="s">
        <v>1217</v>
      </c>
      <c r="C611" t="s">
        <v>1099</v>
      </c>
      <c r="D611" t="s">
        <v>48</v>
      </c>
      <c r="E611" t="s">
        <v>49</v>
      </c>
      <c r="F611">
        <v>29</v>
      </c>
      <c r="G611" s="1">
        <v>42005</v>
      </c>
      <c r="H611">
        <v>1</v>
      </c>
      <c r="I611" t="s">
        <v>101</v>
      </c>
      <c r="J611">
        <v>256</v>
      </c>
      <c r="K611" t="s">
        <v>51</v>
      </c>
      <c r="L611" t="s">
        <v>1218</v>
      </c>
      <c r="M611">
        <v>601</v>
      </c>
      <c r="N611">
        <v>0</v>
      </c>
      <c r="O611">
        <v>601</v>
      </c>
      <c r="P611">
        <f>Table1[[#This Row],[Sz stop]]-Table1[[#This Row],[Sz start]]</f>
        <v>601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f t="shared" si="11"/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hidden="1" x14ac:dyDescent="0.25">
      <c r="A612">
        <v>611</v>
      </c>
      <c r="B612" t="s">
        <v>1219</v>
      </c>
      <c r="C612" t="s">
        <v>1099</v>
      </c>
      <c r="D612" t="s">
        <v>48</v>
      </c>
      <c r="E612" t="s">
        <v>49</v>
      </c>
      <c r="F612">
        <v>29</v>
      </c>
      <c r="G612" s="1">
        <v>42005</v>
      </c>
      <c r="H612">
        <v>1</v>
      </c>
      <c r="I612" t="s">
        <v>101</v>
      </c>
      <c r="J612">
        <v>256</v>
      </c>
      <c r="K612" t="s">
        <v>51</v>
      </c>
      <c r="L612" t="s">
        <v>1220</v>
      </c>
      <c r="M612">
        <v>300</v>
      </c>
      <c r="N612">
        <v>0</v>
      </c>
      <c r="O612">
        <v>300</v>
      </c>
      <c r="P612">
        <f>Table1[[#This Row],[Sz stop]]-Table1[[#This Row],[Sz start]]</f>
        <v>300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f t="shared" si="11"/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hidden="1" x14ac:dyDescent="0.25">
      <c r="A613">
        <v>612</v>
      </c>
      <c r="B613" t="s">
        <v>1221</v>
      </c>
      <c r="C613" t="s">
        <v>1099</v>
      </c>
      <c r="D613" t="s">
        <v>48</v>
      </c>
      <c r="E613" t="s">
        <v>49</v>
      </c>
      <c r="F613">
        <v>29</v>
      </c>
      <c r="G613" s="1">
        <v>42005</v>
      </c>
      <c r="H613">
        <v>1</v>
      </c>
      <c r="I613" t="s">
        <v>101</v>
      </c>
      <c r="J613">
        <v>256</v>
      </c>
      <c r="K613" t="s">
        <v>51</v>
      </c>
      <c r="L613" t="s">
        <v>1222</v>
      </c>
      <c r="M613">
        <v>11</v>
      </c>
      <c r="N613">
        <v>2.7000000000000001E-3</v>
      </c>
      <c r="O613">
        <v>1.0065999999999999</v>
      </c>
      <c r="P613">
        <f>Table1[[#This Row],[Sz stop]]-Table1[[#This Row],[Sz start]]</f>
        <v>1.0039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f t="shared" si="11"/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hidden="1" x14ac:dyDescent="0.25">
      <c r="A614">
        <v>613</v>
      </c>
      <c r="B614" t="s">
        <v>1223</v>
      </c>
      <c r="C614" t="s">
        <v>1099</v>
      </c>
      <c r="D614" t="s">
        <v>48</v>
      </c>
      <c r="E614" t="s">
        <v>49</v>
      </c>
      <c r="F614">
        <v>29</v>
      </c>
      <c r="G614" s="1">
        <v>42005</v>
      </c>
      <c r="H614">
        <v>1</v>
      </c>
      <c r="I614" t="s">
        <v>101</v>
      </c>
      <c r="J614">
        <v>256</v>
      </c>
      <c r="K614" t="s">
        <v>51</v>
      </c>
      <c r="L614" t="s">
        <v>1224</v>
      </c>
      <c r="M614">
        <v>5</v>
      </c>
      <c r="N614">
        <v>2.7000000000000001E-3</v>
      </c>
      <c r="O614">
        <v>1.0011000000000001</v>
      </c>
      <c r="P614">
        <f>Table1[[#This Row],[Sz stop]]-Table1[[#This Row],[Sz start]]</f>
        <v>0.99840000000000007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f t="shared" si="11"/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hidden="1" x14ac:dyDescent="0.25">
      <c r="A615">
        <v>614</v>
      </c>
      <c r="B615" t="s">
        <v>1225</v>
      </c>
      <c r="C615" t="s">
        <v>1099</v>
      </c>
      <c r="D615" t="s">
        <v>48</v>
      </c>
      <c r="E615" t="s">
        <v>49</v>
      </c>
      <c r="F615">
        <v>29</v>
      </c>
      <c r="G615" s="1">
        <v>42005</v>
      </c>
      <c r="H615">
        <v>1</v>
      </c>
      <c r="I615" t="s">
        <v>101</v>
      </c>
      <c r="J615">
        <v>256</v>
      </c>
      <c r="K615" t="s">
        <v>51</v>
      </c>
      <c r="L615" t="s">
        <v>1226</v>
      </c>
      <c r="M615">
        <v>601</v>
      </c>
      <c r="N615">
        <v>0</v>
      </c>
      <c r="O615">
        <v>601</v>
      </c>
      <c r="P615">
        <f>Table1[[#This Row],[Sz stop]]-Table1[[#This Row],[Sz start]]</f>
        <v>601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f t="shared" si="11"/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hidden="1" x14ac:dyDescent="0.25">
      <c r="A616">
        <v>615</v>
      </c>
      <c r="B616" t="s">
        <v>1227</v>
      </c>
      <c r="C616" t="s">
        <v>1228</v>
      </c>
      <c r="D616" t="s">
        <v>92</v>
      </c>
      <c r="E616" t="s">
        <v>49</v>
      </c>
      <c r="F616">
        <v>33</v>
      </c>
      <c r="G616" s="1">
        <v>38353</v>
      </c>
      <c r="H616">
        <v>0</v>
      </c>
      <c r="J616">
        <v>400</v>
      </c>
      <c r="K616" t="s">
        <v>51</v>
      </c>
      <c r="L616" t="s">
        <v>1229</v>
      </c>
      <c r="M616">
        <v>271</v>
      </c>
      <c r="N616">
        <v>0</v>
      </c>
      <c r="O616">
        <v>271</v>
      </c>
      <c r="P616">
        <f>Table1[[#This Row],[Sz stop]]-Table1[[#This Row],[Sz start]]</f>
        <v>271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f t="shared" si="11"/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hidden="1" x14ac:dyDescent="0.25">
      <c r="A617">
        <v>616</v>
      </c>
      <c r="B617" t="s">
        <v>1230</v>
      </c>
      <c r="C617" t="s">
        <v>1228</v>
      </c>
      <c r="D617" t="s">
        <v>92</v>
      </c>
      <c r="E617" t="s">
        <v>49</v>
      </c>
      <c r="F617">
        <v>33</v>
      </c>
      <c r="G617" s="1">
        <v>38353</v>
      </c>
      <c r="H617">
        <v>0</v>
      </c>
      <c r="J617">
        <v>400</v>
      </c>
      <c r="K617" t="s">
        <v>51</v>
      </c>
      <c r="L617" t="s">
        <v>1231</v>
      </c>
      <c r="M617">
        <v>509</v>
      </c>
      <c r="N617">
        <v>0</v>
      </c>
      <c r="O617">
        <v>509</v>
      </c>
      <c r="P617">
        <f>Table1[[#This Row],[Sz stop]]-Table1[[#This Row],[Sz start]]</f>
        <v>509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f t="shared" si="11"/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hidden="1" x14ac:dyDescent="0.25">
      <c r="A618">
        <v>617</v>
      </c>
      <c r="B618" t="s">
        <v>1232</v>
      </c>
      <c r="C618" t="s">
        <v>1233</v>
      </c>
      <c r="D618" t="s">
        <v>92</v>
      </c>
      <c r="E618" t="s">
        <v>49</v>
      </c>
      <c r="F618">
        <v>36</v>
      </c>
      <c r="G618" s="1">
        <v>38718</v>
      </c>
      <c r="H618">
        <v>0</v>
      </c>
      <c r="J618">
        <v>400</v>
      </c>
      <c r="K618" t="s">
        <v>51</v>
      </c>
      <c r="L618" t="s">
        <v>1234</v>
      </c>
      <c r="M618">
        <v>260</v>
      </c>
      <c r="N618">
        <v>0</v>
      </c>
      <c r="O618">
        <v>260</v>
      </c>
      <c r="P618">
        <f>Table1[[#This Row],[Sz stop]]-Table1[[#This Row],[Sz start]]</f>
        <v>260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f t="shared" si="11"/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hidden="1" x14ac:dyDescent="0.25">
      <c r="A619">
        <v>618</v>
      </c>
      <c r="B619" t="s">
        <v>1235</v>
      </c>
      <c r="C619" t="s">
        <v>1233</v>
      </c>
      <c r="D619" t="s">
        <v>92</v>
      </c>
      <c r="E619" t="s">
        <v>49</v>
      </c>
      <c r="F619">
        <v>36</v>
      </c>
      <c r="G619" s="1">
        <v>38718</v>
      </c>
      <c r="H619">
        <v>0</v>
      </c>
      <c r="J619">
        <v>400</v>
      </c>
      <c r="K619" t="s">
        <v>51</v>
      </c>
      <c r="L619" t="s">
        <v>1236</v>
      </c>
      <c r="M619">
        <v>121</v>
      </c>
      <c r="N619">
        <v>0</v>
      </c>
      <c r="O619">
        <v>121</v>
      </c>
      <c r="P619">
        <f>Table1[[#This Row],[Sz stop]]-Table1[[#This Row],[Sz start]]</f>
        <v>121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f t="shared" si="11"/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hidden="1" x14ac:dyDescent="0.25">
      <c r="A620">
        <v>619</v>
      </c>
      <c r="B620" t="s">
        <v>1237</v>
      </c>
      <c r="C620" t="s">
        <v>1233</v>
      </c>
      <c r="D620" t="s">
        <v>92</v>
      </c>
      <c r="E620" t="s">
        <v>49</v>
      </c>
      <c r="F620">
        <v>36</v>
      </c>
      <c r="G620" s="1">
        <v>38718</v>
      </c>
      <c r="H620">
        <v>0</v>
      </c>
      <c r="J620">
        <v>400</v>
      </c>
      <c r="K620" t="s">
        <v>51</v>
      </c>
      <c r="L620" t="s">
        <v>1238</v>
      </c>
      <c r="M620">
        <v>70</v>
      </c>
      <c r="N620">
        <v>0</v>
      </c>
      <c r="O620">
        <v>70</v>
      </c>
      <c r="P620">
        <f>Table1[[#This Row],[Sz stop]]-Table1[[#This Row],[Sz start]]</f>
        <v>70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f t="shared" si="11"/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hidden="1" x14ac:dyDescent="0.25">
      <c r="A621">
        <v>620</v>
      </c>
      <c r="B621" t="s">
        <v>1239</v>
      </c>
      <c r="C621" t="s">
        <v>1233</v>
      </c>
      <c r="D621" t="s">
        <v>92</v>
      </c>
      <c r="E621" t="s">
        <v>49</v>
      </c>
      <c r="F621">
        <v>36</v>
      </c>
      <c r="G621" s="1">
        <v>38718</v>
      </c>
      <c r="H621">
        <v>0</v>
      </c>
      <c r="J621">
        <v>400</v>
      </c>
      <c r="K621" t="s">
        <v>51</v>
      </c>
      <c r="L621" t="s">
        <v>1240</v>
      </c>
      <c r="M621">
        <v>54</v>
      </c>
      <c r="N621">
        <v>0</v>
      </c>
      <c r="O621">
        <v>54</v>
      </c>
      <c r="P621">
        <f>Table1[[#This Row],[Sz stop]]-Table1[[#This Row],[Sz start]]</f>
        <v>54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f t="shared" si="11"/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hidden="1" x14ac:dyDescent="0.25">
      <c r="A622">
        <v>621</v>
      </c>
      <c r="B622" t="s">
        <v>1241</v>
      </c>
      <c r="C622" t="s">
        <v>1233</v>
      </c>
      <c r="D622" t="s">
        <v>92</v>
      </c>
      <c r="E622" t="s">
        <v>49</v>
      </c>
      <c r="F622">
        <v>30</v>
      </c>
      <c r="G622" s="1">
        <v>36526</v>
      </c>
      <c r="H622">
        <v>0</v>
      </c>
      <c r="J622">
        <v>400</v>
      </c>
      <c r="K622" t="s">
        <v>51</v>
      </c>
      <c r="L622" t="s">
        <v>1242</v>
      </c>
      <c r="M622">
        <v>265</v>
      </c>
      <c r="N622">
        <v>0</v>
      </c>
      <c r="O622">
        <v>265</v>
      </c>
      <c r="P622">
        <f>Table1[[#This Row],[Sz stop]]-Table1[[#This Row],[Sz start]]</f>
        <v>265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f t="shared" si="11"/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hidden="1" x14ac:dyDescent="0.25">
      <c r="A623">
        <v>622</v>
      </c>
      <c r="B623" t="s">
        <v>1243</v>
      </c>
      <c r="C623" t="s">
        <v>1233</v>
      </c>
      <c r="D623" t="s">
        <v>92</v>
      </c>
      <c r="E623" t="s">
        <v>49</v>
      </c>
      <c r="F623">
        <v>36</v>
      </c>
      <c r="G623" s="1">
        <v>38718</v>
      </c>
      <c r="H623">
        <v>0</v>
      </c>
      <c r="J623">
        <v>400</v>
      </c>
      <c r="K623" t="s">
        <v>51</v>
      </c>
      <c r="L623" t="s">
        <v>1244</v>
      </c>
      <c r="M623">
        <v>205</v>
      </c>
      <c r="N623">
        <v>0</v>
      </c>
      <c r="O623">
        <v>205</v>
      </c>
      <c r="P623">
        <f>Table1[[#This Row],[Sz stop]]-Table1[[#This Row],[Sz start]]</f>
        <v>205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f t="shared" si="11"/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hidden="1" x14ac:dyDescent="0.25">
      <c r="A624">
        <v>623</v>
      </c>
      <c r="B624" t="s">
        <v>1245</v>
      </c>
      <c r="C624" t="s">
        <v>1233</v>
      </c>
      <c r="D624" t="s">
        <v>92</v>
      </c>
      <c r="E624" t="s">
        <v>49</v>
      </c>
      <c r="F624">
        <v>36</v>
      </c>
      <c r="G624" s="1">
        <v>38718</v>
      </c>
      <c r="H624">
        <v>0</v>
      </c>
      <c r="J624">
        <v>400</v>
      </c>
      <c r="K624" t="s">
        <v>51</v>
      </c>
      <c r="L624" t="s">
        <v>1246</v>
      </c>
      <c r="M624">
        <v>205</v>
      </c>
      <c r="N624">
        <v>0</v>
      </c>
      <c r="O624">
        <v>205</v>
      </c>
      <c r="P624">
        <f>Table1[[#This Row],[Sz stop]]-Table1[[#This Row],[Sz start]]</f>
        <v>205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f t="shared" si="11"/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hidden="1" x14ac:dyDescent="0.25">
      <c r="A625">
        <v>624</v>
      </c>
      <c r="B625" t="s">
        <v>1247</v>
      </c>
      <c r="C625" t="s">
        <v>1233</v>
      </c>
      <c r="D625" t="s">
        <v>92</v>
      </c>
      <c r="E625" t="s">
        <v>49</v>
      </c>
      <c r="F625">
        <v>36</v>
      </c>
      <c r="G625" s="1">
        <v>38718</v>
      </c>
      <c r="H625">
        <v>0</v>
      </c>
      <c r="J625">
        <v>400</v>
      </c>
      <c r="K625" t="s">
        <v>51</v>
      </c>
      <c r="L625" t="s">
        <v>1248</v>
      </c>
      <c r="M625">
        <v>295</v>
      </c>
      <c r="N625">
        <v>0</v>
      </c>
      <c r="O625">
        <v>295</v>
      </c>
      <c r="P625">
        <f>Table1[[#This Row],[Sz stop]]-Table1[[#This Row],[Sz start]]</f>
        <v>295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f t="shared" si="11"/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hidden="1" x14ac:dyDescent="0.25">
      <c r="A626">
        <v>625</v>
      </c>
      <c r="B626" t="s">
        <v>1249</v>
      </c>
      <c r="C626" t="s">
        <v>1233</v>
      </c>
      <c r="D626" t="s">
        <v>92</v>
      </c>
      <c r="E626" t="s">
        <v>49</v>
      </c>
      <c r="F626">
        <v>36</v>
      </c>
      <c r="G626" s="1">
        <v>38718</v>
      </c>
      <c r="H626">
        <v>0</v>
      </c>
      <c r="J626">
        <v>400</v>
      </c>
      <c r="K626" t="s">
        <v>51</v>
      </c>
      <c r="L626" t="s">
        <v>1250</v>
      </c>
      <c r="M626">
        <v>34</v>
      </c>
      <c r="N626">
        <v>0</v>
      </c>
      <c r="O626">
        <v>34</v>
      </c>
      <c r="P626">
        <f>Table1[[#This Row],[Sz stop]]-Table1[[#This Row],[Sz start]]</f>
        <v>34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f t="shared" si="11"/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hidden="1" x14ac:dyDescent="0.25">
      <c r="A627">
        <v>626</v>
      </c>
      <c r="B627" t="s">
        <v>1251</v>
      </c>
      <c r="C627" t="s">
        <v>1233</v>
      </c>
      <c r="D627" t="s">
        <v>92</v>
      </c>
      <c r="E627" t="s">
        <v>49</v>
      </c>
      <c r="F627">
        <v>36</v>
      </c>
      <c r="G627" s="1">
        <v>38718</v>
      </c>
      <c r="H627">
        <v>0</v>
      </c>
      <c r="J627">
        <v>400</v>
      </c>
      <c r="K627" t="s">
        <v>51</v>
      </c>
      <c r="L627" t="s">
        <v>1252</v>
      </c>
      <c r="M627">
        <v>281</v>
      </c>
      <c r="N627">
        <v>0</v>
      </c>
      <c r="O627">
        <v>281</v>
      </c>
      <c r="P627">
        <f>Table1[[#This Row],[Sz stop]]-Table1[[#This Row],[Sz start]]</f>
        <v>281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f t="shared" si="11"/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 hidden="1" x14ac:dyDescent="0.25">
      <c r="A628">
        <v>627</v>
      </c>
      <c r="B628" t="s">
        <v>1253</v>
      </c>
      <c r="C628" t="s">
        <v>1233</v>
      </c>
      <c r="D628" t="s">
        <v>92</v>
      </c>
      <c r="E628" t="s">
        <v>49</v>
      </c>
      <c r="F628">
        <v>36</v>
      </c>
      <c r="G628" s="1">
        <v>38718</v>
      </c>
      <c r="H628">
        <v>0</v>
      </c>
      <c r="J628">
        <v>400</v>
      </c>
      <c r="K628" t="s">
        <v>51</v>
      </c>
      <c r="L628" t="s">
        <v>1254</v>
      </c>
      <c r="M628">
        <v>164</v>
      </c>
      <c r="N628">
        <v>0</v>
      </c>
      <c r="O628">
        <v>164</v>
      </c>
      <c r="P628">
        <f>Table1[[#This Row],[Sz stop]]-Table1[[#This Row],[Sz start]]</f>
        <v>164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f t="shared" si="11"/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hidden="1" x14ac:dyDescent="0.25">
      <c r="A629">
        <v>628</v>
      </c>
      <c r="B629" t="s">
        <v>1255</v>
      </c>
      <c r="C629" t="s">
        <v>1233</v>
      </c>
      <c r="D629" t="s">
        <v>92</v>
      </c>
      <c r="E629" t="s">
        <v>49</v>
      </c>
      <c r="F629">
        <v>36</v>
      </c>
      <c r="G629" s="1">
        <v>38718</v>
      </c>
      <c r="H629">
        <v>0</v>
      </c>
      <c r="J629">
        <v>400</v>
      </c>
      <c r="K629" t="s">
        <v>51</v>
      </c>
      <c r="L629" t="s">
        <v>1256</v>
      </c>
      <c r="M629">
        <v>505</v>
      </c>
      <c r="N629">
        <v>0</v>
      </c>
      <c r="O629">
        <v>505</v>
      </c>
      <c r="P629">
        <f>Table1[[#This Row],[Sz stop]]-Table1[[#This Row],[Sz start]]</f>
        <v>505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f t="shared" si="11"/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hidden="1" x14ac:dyDescent="0.25">
      <c r="A630">
        <v>629</v>
      </c>
      <c r="B630" t="s">
        <v>1257</v>
      </c>
      <c r="C630" t="s">
        <v>1233</v>
      </c>
      <c r="D630" t="s">
        <v>92</v>
      </c>
      <c r="E630" t="s">
        <v>49</v>
      </c>
      <c r="F630">
        <v>36</v>
      </c>
      <c r="G630" s="1">
        <v>38718</v>
      </c>
      <c r="H630">
        <v>0</v>
      </c>
      <c r="J630">
        <v>400</v>
      </c>
      <c r="K630" t="s">
        <v>51</v>
      </c>
      <c r="L630" t="s">
        <v>1258</v>
      </c>
      <c r="M630">
        <v>74</v>
      </c>
      <c r="N630">
        <v>0</v>
      </c>
      <c r="O630">
        <v>74</v>
      </c>
      <c r="P630">
        <f>Table1[[#This Row],[Sz stop]]-Table1[[#This Row],[Sz start]]</f>
        <v>74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f t="shared" si="11"/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hidden="1" x14ac:dyDescent="0.25">
      <c r="A631">
        <v>630</v>
      </c>
      <c r="B631" t="s">
        <v>1259</v>
      </c>
      <c r="C631" t="s">
        <v>1233</v>
      </c>
      <c r="D631" t="s">
        <v>92</v>
      </c>
      <c r="E631" t="s">
        <v>49</v>
      </c>
      <c r="F631">
        <v>36</v>
      </c>
      <c r="G631" s="1">
        <v>38718</v>
      </c>
      <c r="H631">
        <v>0</v>
      </c>
      <c r="J631">
        <v>400</v>
      </c>
      <c r="K631" t="s">
        <v>51</v>
      </c>
      <c r="L631" t="s">
        <v>1260</v>
      </c>
      <c r="M631">
        <v>250</v>
      </c>
      <c r="N631">
        <v>0</v>
      </c>
      <c r="O631">
        <v>250</v>
      </c>
      <c r="P631">
        <f>Table1[[#This Row],[Sz stop]]-Table1[[#This Row],[Sz start]]</f>
        <v>250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f t="shared" si="11"/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hidden="1" x14ac:dyDescent="0.25">
      <c r="A632">
        <v>631</v>
      </c>
      <c r="B632" t="s">
        <v>1261</v>
      </c>
      <c r="C632" t="s">
        <v>1233</v>
      </c>
      <c r="D632" t="s">
        <v>92</v>
      </c>
      <c r="E632" t="s">
        <v>49</v>
      </c>
      <c r="F632">
        <v>36</v>
      </c>
      <c r="G632" s="1">
        <v>38718</v>
      </c>
      <c r="H632">
        <v>0</v>
      </c>
      <c r="J632">
        <v>400</v>
      </c>
      <c r="K632" t="s">
        <v>51</v>
      </c>
      <c r="L632" t="s">
        <v>1262</v>
      </c>
      <c r="M632">
        <v>135</v>
      </c>
      <c r="N632">
        <v>0</v>
      </c>
      <c r="O632">
        <v>135</v>
      </c>
      <c r="P632">
        <f>Table1[[#This Row],[Sz stop]]-Table1[[#This Row],[Sz start]]</f>
        <v>135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f t="shared" si="11"/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hidden="1" x14ac:dyDescent="0.25">
      <c r="A633">
        <v>632</v>
      </c>
      <c r="B633" t="s">
        <v>1263</v>
      </c>
      <c r="C633" t="s">
        <v>1233</v>
      </c>
      <c r="D633" t="s">
        <v>92</v>
      </c>
      <c r="E633" t="s">
        <v>49</v>
      </c>
      <c r="F633">
        <v>36</v>
      </c>
      <c r="G633" s="1">
        <v>38718</v>
      </c>
      <c r="H633">
        <v>0</v>
      </c>
      <c r="J633">
        <v>400</v>
      </c>
      <c r="K633" t="s">
        <v>51</v>
      </c>
      <c r="L633" t="s">
        <v>1264</v>
      </c>
      <c r="M633">
        <v>1061</v>
      </c>
      <c r="N633">
        <v>168.28919999999999</v>
      </c>
      <c r="O633">
        <v>315.52409999999998</v>
      </c>
      <c r="P633">
        <f>Table1[[#This Row],[Sz stop]]-Table1[[#This Row],[Sz start]]</f>
        <v>147.23489999999998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f t="shared" si="11"/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hidden="1" x14ac:dyDescent="0.25">
      <c r="A634">
        <v>633</v>
      </c>
      <c r="B634" t="s">
        <v>1265</v>
      </c>
      <c r="C634" t="s">
        <v>1233</v>
      </c>
      <c r="D634" t="s">
        <v>92</v>
      </c>
      <c r="E634" t="s">
        <v>49</v>
      </c>
      <c r="F634">
        <v>36</v>
      </c>
      <c r="G634" s="1">
        <v>38718</v>
      </c>
      <c r="H634">
        <v>0</v>
      </c>
      <c r="J634">
        <v>400</v>
      </c>
      <c r="K634" t="s">
        <v>51</v>
      </c>
      <c r="L634" t="s">
        <v>1266</v>
      </c>
      <c r="M634">
        <v>530</v>
      </c>
      <c r="N634">
        <v>1</v>
      </c>
      <c r="O634">
        <v>44.0184</v>
      </c>
      <c r="P634">
        <f>Table1[[#This Row],[Sz stop]]-Table1[[#This Row],[Sz start]]</f>
        <v>43.0184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11"/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hidden="1" x14ac:dyDescent="0.25">
      <c r="A635">
        <v>634</v>
      </c>
      <c r="B635" t="s">
        <v>1265</v>
      </c>
      <c r="C635" t="s">
        <v>1233</v>
      </c>
      <c r="D635" t="s">
        <v>92</v>
      </c>
      <c r="E635" t="s">
        <v>49</v>
      </c>
      <c r="F635">
        <v>36</v>
      </c>
      <c r="G635" s="1">
        <v>38718</v>
      </c>
      <c r="H635">
        <v>0</v>
      </c>
      <c r="J635">
        <v>400</v>
      </c>
      <c r="K635" t="s">
        <v>51</v>
      </c>
      <c r="L635" t="s">
        <v>1266</v>
      </c>
      <c r="M635">
        <v>530</v>
      </c>
      <c r="N635">
        <v>126.0955</v>
      </c>
      <c r="O635">
        <v>194.8948</v>
      </c>
      <c r="P635">
        <f>Table1[[#This Row],[Sz stop]]-Table1[[#This Row],[Sz start]]</f>
        <v>68.799300000000002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11"/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hidden="1" x14ac:dyDescent="0.25">
      <c r="A636">
        <v>635</v>
      </c>
      <c r="B636" t="s">
        <v>1267</v>
      </c>
      <c r="C636" t="s">
        <v>1233</v>
      </c>
      <c r="D636" t="s">
        <v>92</v>
      </c>
      <c r="E636" t="s">
        <v>49</v>
      </c>
      <c r="F636">
        <v>30</v>
      </c>
      <c r="G636" s="1">
        <v>36526</v>
      </c>
      <c r="H636">
        <v>0</v>
      </c>
      <c r="J636">
        <v>400</v>
      </c>
      <c r="K636" t="s">
        <v>51</v>
      </c>
      <c r="L636" t="s">
        <v>1268</v>
      </c>
      <c r="M636">
        <v>500</v>
      </c>
      <c r="N636">
        <v>0</v>
      </c>
      <c r="O636">
        <v>500</v>
      </c>
      <c r="P636">
        <f>Table1[[#This Row],[Sz stop]]-Table1[[#This Row],[Sz start]]</f>
        <v>500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f t="shared" si="11"/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hidden="1" x14ac:dyDescent="0.25">
      <c r="A637">
        <v>636</v>
      </c>
      <c r="B637" t="s">
        <v>1269</v>
      </c>
      <c r="C637" t="s">
        <v>1233</v>
      </c>
      <c r="D637" t="s">
        <v>92</v>
      </c>
      <c r="E637" t="s">
        <v>49</v>
      </c>
      <c r="F637">
        <v>36</v>
      </c>
      <c r="G637" s="1">
        <v>38718</v>
      </c>
      <c r="H637">
        <v>0</v>
      </c>
      <c r="J637">
        <v>400</v>
      </c>
      <c r="K637" t="s">
        <v>51</v>
      </c>
      <c r="L637" t="s">
        <v>1270</v>
      </c>
      <c r="M637">
        <v>300</v>
      </c>
      <c r="N637">
        <v>40.011400000000002</v>
      </c>
      <c r="O637">
        <v>147.21559999999999</v>
      </c>
      <c r="P637">
        <f>Table1[[#This Row],[Sz stop]]-Table1[[#This Row],[Sz start]]</f>
        <v>107.20419999999999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11"/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hidden="1" x14ac:dyDescent="0.25">
      <c r="A638">
        <v>637</v>
      </c>
      <c r="B638" t="s">
        <v>1271</v>
      </c>
      <c r="C638" t="s">
        <v>1272</v>
      </c>
      <c r="D638" t="s">
        <v>48</v>
      </c>
      <c r="E638" t="s">
        <v>49</v>
      </c>
      <c r="F638">
        <v>50</v>
      </c>
      <c r="G638" s="1">
        <v>41640</v>
      </c>
      <c r="H638">
        <v>1</v>
      </c>
      <c r="I638" t="s">
        <v>101</v>
      </c>
      <c r="J638">
        <v>1000</v>
      </c>
      <c r="K638" t="s">
        <v>51</v>
      </c>
      <c r="L638" t="s">
        <v>1273</v>
      </c>
      <c r="M638">
        <v>874</v>
      </c>
      <c r="N638">
        <v>0</v>
      </c>
      <c r="O638">
        <v>874</v>
      </c>
      <c r="P638">
        <f>Table1[[#This Row],[Sz stop]]-Table1[[#This Row],[Sz start]]</f>
        <v>874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f t="shared" si="11"/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hidden="1" x14ac:dyDescent="0.25">
      <c r="A639">
        <v>638</v>
      </c>
      <c r="B639" t="s">
        <v>1274</v>
      </c>
      <c r="C639" t="s">
        <v>1272</v>
      </c>
      <c r="D639" t="s">
        <v>48</v>
      </c>
      <c r="E639" t="s">
        <v>49</v>
      </c>
      <c r="F639">
        <v>50</v>
      </c>
      <c r="G639" s="1">
        <v>41640</v>
      </c>
      <c r="H639">
        <v>1</v>
      </c>
      <c r="I639" t="s">
        <v>101</v>
      </c>
      <c r="J639">
        <v>1000</v>
      </c>
      <c r="K639" t="s">
        <v>51</v>
      </c>
      <c r="L639" t="s">
        <v>1275</v>
      </c>
      <c r="M639">
        <v>905</v>
      </c>
      <c r="N639">
        <v>0</v>
      </c>
      <c r="O639">
        <v>905</v>
      </c>
      <c r="P639">
        <f>Table1[[#This Row],[Sz stop]]-Table1[[#This Row],[Sz start]]</f>
        <v>905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f t="shared" si="11"/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hidden="1" x14ac:dyDescent="0.25">
      <c r="A640">
        <v>639</v>
      </c>
      <c r="B640" t="s">
        <v>1276</v>
      </c>
      <c r="C640" t="s">
        <v>1272</v>
      </c>
      <c r="D640" t="s">
        <v>48</v>
      </c>
      <c r="E640" t="s">
        <v>49</v>
      </c>
      <c r="F640">
        <v>50</v>
      </c>
      <c r="G640" s="1">
        <v>41640</v>
      </c>
      <c r="H640">
        <v>1</v>
      </c>
      <c r="I640" t="s">
        <v>101</v>
      </c>
      <c r="J640">
        <v>250</v>
      </c>
      <c r="K640" t="s">
        <v>51</v>
      </c>
      <c r="L640" t="s">
        <v>1277</v>
      </c>
      <c r="M640">
        <v>458</v>
      </c>
      <c r="N640">
        <v>0</v>
      </c>
      <c r="O640">
        <v>458</v>
      </c>
      <c r="P640">
        <f>Table1[[#This Row],[Sz stop]]-Table1[[#This Row],[Sz start]]</f>
        <v>458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f t="shared" si="11"/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 hidden="1" x14ac:dyDescent="0.25">
      <c r="A641">
        <v>640</v>
      </c>
      <c r="B641" t="s">
        <v>1278</v>
      </c>
      <c r="C641" t="s">
        <v>1272</v>
      </c>
      <c r="D641" t="s">
        <v>48</v>
      </c>
      <c r="E641" t="s">
        <v>49</v>
      </c>
      <c r="F641">
        <v>50</v>
      </c>
      <c r="G641" s="1">
        <v>41640</v>
      </c>
      <c r="H641">
        <v>1</v>
      </c>
      <c r="I641" t="s">
        <v>101</v>
      </c>
      <c r="J641">
        <v>250</v>
      </c>
      <c r="K641" t="s">
        <v>51</v>
      </c>
      <c r="L641" t="s">
        <v>1279</v>
      </c>
      <c r="M641">
        <v>13</v>
      </c>
      <c r="N641">
        <v>0</v>
      </c>
      <c r="O641">
        <v>13</v>
      </c>
      <c r="P641">
        <f>Table1[[#This Row],[Sz stop]]-Table1[[#This Row],[Sz start]]</f>
        <v>13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f t="shared" si="11"/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hidden="1" x14ac:dyDescent="0.25">
      <c r="A642">
        <v>641</v>
      </c>
      <c r="B642" t="s">
        <v>1280</v>
      </c>
      <c r="C642" t="s">
        <v>1272</v>
      </c>
      <c r="D642" t="s">
        <v>48</v>
      </c>
      <c r="E642" t="s">
        <v>49</v>
      </c>
      <c r="F642">
        <v>50</v>
      </c>
      <c r="G642" s="1">
        <v>41640</v>
      </c>
      <c r="H642">
        <v>1</v>
      </c>
      <c r="I642" t="s">
        <v>101</v>
      </c>
      <c r="J642">
        <v>250</v>
      </c>
      <c r="K642" t="s">
        <v>51</v>
      </c>
      <c r="L642" t="s">
        <v>1281</v>
      </c>
      <c r="M642">
        <v>911</v>
      </c>
      <c r="N642">
        <v>0</v>
      </c>
      <c r="O642">
        <v>911</v>
      </c>
      <c r="P642">
        <f>Table1[[#This Row],[Sz stop]]-Table1[[#This Row],[Sz start]]</f>
        <v>911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f t="shared" si="11"/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hidden="1" x14ac:dyDescent="0.25">
      <c r="A643">
        <v>642</v>
      </c>
      <c r="B643" t="s">
        <v>1282</v>
      </c>
      <c r="C643" t="s">
        <v>1283</v>
      </c>
      <c r="D643" t="s">
        <v>48</v>
      </c>
      <c r="E643" t="s">
        <v>49</v>
      </c>
      <c r="F643">
        <v>77</v>
      </c>
      <c r="G643" s="1">
        <v>38718</v>
      </c>
      <c r="H643">
        <v>1</v>
      </c>
      <c r="I643" t="s">
        <v>50</v>
      </c>
      <c r="J643">
        <v>250</v>
      </c>
      <c r="K643" t="s">
        <v>51</v>
      </c>
      <c r="L643" t="s">
        <v>1284</v>
      </c>
      <c r="M643">
        <v>1496</v>
      </c>
      <c r="N643">
        <v>0</v>
      </c>
      <c r="O643">
        <v>1496</v>
      </c>
      <c r="P643">
        <f>Table1[[#This Row],[Sz stop]]-Table1[[#This Row],[Sz start]]</f>
        <v>1496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f t="shared" si="11"/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hidden="1" x14ac:dyDescent="0.25">
      <c r="A644">
        <v>643</v>
      </c>
      <c r="B644" t="s">
        <v>1285</v>
      </c>
      <c r="C644" t="s">
        <v>1286</v>
      </c>
      <c r="D644" t="s">
        <v>92</v>
      </c>
      <c r="E644" t="s">
        <v>49</v>
      </c>
      <c r="F644">
        <v>25</v>
      </c>
      <c r="G644" s="1">
        <v>38718</v>
      </c>
      <c r="H644">
        <v>1</v>
      </c>
      <c r="I644" t="s">
        <v>50</v>
      </c>
      <c r="J644">
        <v>250</v>
      </c>
      <c r="K644" t="s">
        <v>51</v>
      </c>
      <c r="L644" t="s">
        <v>1287</v>
      </c>
      <c r="M644">
        <v>1319</v>
      </c>
      <c r="N644">
        <v>0</v>
      </c>
      <c r="O644">
        <v>1319</v>
      </c>
      <c r="P644">
        <f>Table1[[#This Row],[Sz stop]]-Table1[[#This Row],[Sz start]]</f>
        <v>1319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f t="shared" si="11"/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hidden="1" x14ac:dyDescent="0.25">
      <c r="A645">
        <v>644</v>
      </c>
      <c r="B645" t="s">
        <v>1288</v>
      </c>
      <c r="C645" t="s">
        <v>1286</v>
      </c>
      <c r="D645" t="s">
        <v>92</v>
      </c>
      <c r="E645" t="s">
        <v>49</v>
      </c>
      <c r="F645">
        <v>25</v>
      </c>
      <c r="G645" s="1">
        <v>38718</v>
      </c>
      <c r="H645">
        <v>0</v>
      </c>
      <c r="J645">
        <v>400</v>
      </c>
      <c r="K645" t="s">
        <v>51</v>
      </c>
      <c r="L645" t="s">
        <v>1289</v>
      </c>
      <c r="M645">
        <v>521</v>
      </c>
      <c r="N645">
        <v>370.61250000000001</v>
      </c>
      <c r="O645">
        <v>519.35249999999996</v>
      </c>
      <c r="P645">
        <f>Table1[[#This Row],[Sz stop]]-Table1[[#This Row],[Sz start]]</f>
        <v>148.73999999999995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f t="shared" si="11"/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hidden="1" x14ac:dyDescent="0.25">
      <c r="A646">
        <v>645</v>
      </c>
      <c r="B646" t="s">
        <v>1290</v>
      </c>
      <c r="C646" t="s">
        <v>1286</v>
      </c>
      <c r="D646" t="s">
        <v>92</v>
      </c>
      <c r="E646" t="s">
        <v>49</v>
      </c>
      <c r="F646">
        <v>25</v>
      </c>
      <c r="G646" s="1">
        <v>38718</v>
      </c>
      <c r="H646">
        <v>0</v>
      </c>
      <c r="J646">
        <v>400</v>
      </c>
      <c r="K646" t="s">
        <v>51</v>
      </c>
      <c r="L646" t="s">
        <v>1291</v>
      </c>
      <c r="M646">
        <v>95</v>
      </c>
      <c r="N646">
        <v>1</v>
      </c>
      <c r="O646">
        <v>94</v>
      </c>
      <c r="P646">
        <f>Table1[[#This Row],[Sz stop]]-Table1[[#This Row],[Sz start]]</f>
        <v>93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1"/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hidden="1" x14ac:dyDescent="0.25">
      <c r="A647">
        <v>646</v>
      </c>
      <c r="B647" t="s">
        <v>1292</v>
      </c>
      <c r="C647" t="s">
        <v>1286</v>
      </c>
      <c r="D647" t="s">
        <v>92</v>
      </c>
      <c r="E647" t="s">
        <v>49</v>
      </c>
      <c r="F647">
        <v>19</v>
      </c>
      <c r="G647" s="1">
        <v>36526</v>
      </c>
      <c r="H647">
        <v>0</v>
      </c>
      <c r="J647">
        <v>400</v>
      </c>
      <c r="K647" t="s">
        <v>51</v>
      </c>
      <c r="L647" t="s">
        <v>1293</v>
      </c>
      <c r="M647">
        <v>45</v>
      </c>
      <c r="N647">
        <v>1</v>
      </c>
      <c r="O647">
        <v>44</v>
      </c>
      <c r="P647">
        <f>Table1[[#This Row],[Sz stop]]-Table1[[#This Row],[Sz start]]</f>
        <v>43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1"/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hidden="1" x14ac:dyDescent="0.25">
      <c r="A648">
        <v>647</v>
      </c>
      <c r="B648" t="s">
        <v>1294</v>
      </c>
      <c r="C648" t="s">
        <v>1286</v>
      </c>
      <c r="D648" t="s">
        <v>92</v>
      </c>
      <c r="E648" t="s">
        <v>49</v>
      </c>
      <c r="F648">
        <v>19</v>
      </c>
      <c r="G648" s="1">
        <v>36526</v>
      </c>
      <c r="H648">
        <v>0</v>
      </c>
      <c r="J648">
        <v>400</v>
      </c>
      <c r="K648" t="s">
        <v>51</v>
      </c>
      <c r="L648" t="s">
        <v>1295</v>
      </c>
      <c r="M648">
        <v>51</v>
      </c>
      <c r="N648">
        <v>1</v>
      </c>
      <c r="O648">
        <v>49.7</v>
      </c>
      <c r="P648">
        <f>Table1[[#This Row],[Sz stop]]-Table1[[#This Row],[Sz start]]</f>
        <v>48.7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1"/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hidden="1" x14ac:dyDescent="0.25">
      <c r="A649">
        <v>648</v>
      </c>
      <c r="B649" t="s">
        <v>1296</v>
      </c>
      <c r="C649" t="s">
        <v>1286</v>
      </c>
      <c r="D649" t="s">
        <v>92</v>
      </c>
      <c r="E649" t="s">
        <v>49</v>
      </c>
      <c r="F649">
        <v>19</v>
      </c>
      <c r="G649" s="1">
        <v>36526</v>
      </c>
      <c r="H649">
        <v>0</v>
      </c>
      <c r="J649">
        <v>400</v>
      </c>
      <c r="K649" t="s">
        <v>51</v>
      </c>
      <c r="L649" t="s">
        <v>1297</v>
      </c>
      <c r="M649">
        <v>601</v>
      </c>
      <c r="N649">
        <v>1</v>
      </c>
      <c r="O649">
        <v>9.0634999999999994</v>
      </c>
      <c r="P649">
        <f>Table1[[#This Row],[Sz stop]]-Table1[[#This Row],[Sz start]]</f>
        <v>8.0634999999999994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 t="shared" si="11"/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 hidden="1" x14ac:dyDescent="0.25">
      <c r="A650">
        <v>649</v>
      </c>
      <c r="B650" t="s">
        <v>1298</v>
      </c>
      <c r="C650" t="s">
        <v>1286</v>
      </c>
      <c r="D650" t="s">
        <v>92</v>
      </c>
      <c r="E650" t="s">
        <v>49</v>
      </c>
      <c r="F650">
        <v>19</v>
      </c>
      <c r="G650" s="1">
        <v>36526</v>
      </c>
      <c r="H650">
        <v>0</v>
      </c>
      <c r="J650">
        <v>400</v>
      </c>
      <c r="K650" t="s">
        <v>51</v>
      </c>
      <c r="L650" t="s">
        <v>1299</v>
      </c>
      <c r="M650">
        <v>200</v>
      </c>
      <c r="N650">
        <v>1</v>
      </c>
      <c r="O650">
        <v>108.0425</v>
      </c>
      <c r="P650">
        <f>Table1[[#This Row],[Sz stop]]-Table1[[#This Row],[Sz start]]</f>
        <v>107.0425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1"/>
        <v>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hidden="1" x14ac:dyDescent="0.25">
      <c r="A651">
        <v>650</v>
      </c>
      <c r="B651" t="s">
        <v>1298</v>
      </c>
      <c r="C651" t="s">
        <v>1286</v>
      </c>
      <c r="D651" t="s">
        <v>92</v>
      </c>
      <c r="E651" t="s">
        <v>49</v>
      </c>
      <c r="F651">
        <v>19</v>
      </c>
      <c r="G651" s="1">
        <v>36526</v>
      </c>
      <c r="H651">
        <v>0</v>
      </c>
      <c r="J651">
        <v>400</v>
      </c>
      <c r="K651" t="s">
        <v>51</v>
      </c>
      <c r="L651" t="s">
        <v>1299</v>
      </c>
      <c r="M651">
        <v>200</v>
      </c>
      <c r="N651">
        <v>114.1425</v>
      </c>
      <c r="O651">
        <v>154.3562</v>
      </c>
      <c r="P651">
        <f>Table1[[#This Row],[Sz stop]]-Table1[[#This Row],[Sz start]]</f>
        <v>40.213700000000003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1"/>
        <v>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hidden="1" x14ac:dyDescent="0.25">
      <c r="A652">
        <v>651</v>
      </c>
      <c r="B652" t="s">
        <v>1300</v>
      </c>
      <c r="C652" t="s">
        <v>1301</v>
      </c>
      <c r="D652" t="s">
        <v>48</v>
      </c>
      <c r="E652" t="s">
        <v>49</v>
      </c>
      <c r="F652">
        <v>84</v>
      </c>
      <c r="G652" s="1">
        <v>38718</v>
      </c>
      <c r="H652">
        <v>1</v>
      </c>
      <c r="I652" t="s">
        <v>50</v>
      </c>
      <c r="J652">
        <v>250</v>
      </c>
      <c r="K652" t="s">
        <v>51</v>
      </c>
      <c r="L652" t="s">
        <v>1302</v>
      </c>
      <c r="M652">
        <v>572</v>
      </c>
      <c r="N652">
        <v>0</v>
      </c>
      <c r="O652">
        <v>572</v>
      </c>
      <c r="P652">
        <f>Table1[[#This Row],[Sz stop]]-Table1[[#This Row],[Sz start]]</f>
        <v>572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f t="shared" si="11"/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hidden="1" x14ac:dyDescent="0.25">
      <c r="A653">
        <v>652</v>
      </c>
      <c r="B653" t="s">
        <v>1303</v>
      </c>
      <c r="C653" t="s">
        <v>1301</v>
      </c>
      <c r="D653" t="s">
        <v>48</v>
      </c>
      <c r="E653" t="s">
        <v>49</v>
      </c>
      <c r="F653">
        <v>84</v>
      </c>
      <c r="G653" s="1">
        <v>38718</v>
      </c>
      <c r="H653">
        <v>1</v>
      </c>
      <c r="I653" t="s">
        <v>50</v>
      </c>
      <c r="J653">
        <v>250</v>
      </c>
      <c r="K653" t="s">
        <v>51</v>
      </c>
      <c r="L653" t="s">
        <v>1304</v>
      </c>
      <c r="M653">
        <v>741</v>
      </c>
      <c r="N653">
        <v>0</v>
      </c>
      <c r="O653">
        <v>741</v>
      </c>
      <c r="P653">
        <f>Table1[[#This Row],[Sz stop]]-Table1[[#This Row],[Sz start]]</f>
        <v>741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f t="shared" si="11"/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hidden="1" x14ac:dyDescent="0.25">
      <c r="A654">
        <v>653</v>
      </c>
      <c r="B654" t="s">
        <v>1305</v>
      </c>
      <c r="C654" t="s">
        <v>1306</v>
      </c>
      <c r="D654" t="s">
        <v>48</v>
      </c>
      <c r="E654" t="s">
        <v>49</v>
      </c>
      <c r="F654">
        <v>43</v>
      </c>
      <c r="G654" s="1">
        <v>39083</v>
      </c>
      <c r="H654">
        <v>1</v>
      </c>
      <c r="I654" t="s">
        <v>50</v>
      </c>
      <c r="J654">
        <v>250</v>
      </c>
      <c r="K654" t="s">
        <v>51</v>
      </c>
      <c r="L654" t="s">
        <v>1307</v>
      </c>
      <c r="M654">
        <v>670</v>
      </c>
      <c r="N654">
        <v>412.0145</v>
      </c>
      <c r="O654">
        <v>481.9</v>
      </c>
      <c r="P654">
        <f>Table1[[#This Row],[Sz stop]]-Table1[[#This Row],[Sz start]]</f>
        <v>69.885499999999979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1"/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 hidden="1" x14ac:dyDescent="0.25">
      <c r="A655">
        <v>654</v>
      </c>
      <c r="B655" t="s">
        <v>1308</v>
      </c>
      <c r="C655" t="s">
        <v>1306</v>
      </c>
      <c r="D655" t="s">
        <v>48</v>
      </c>
      <c r="E655" t="s">
        <v>49</v>
      </c>
      <c r="F655">
        <v>43</v>
      </c>
      <c r="G655" s="1">
        <v>39083</v>
      </c>
      <c r="H655">
        <v>1</v>
      </c>
      <c r="I655" t="s">
        <v>50</v>
      </c>
      <c r="J655">
        <v>250</v>
      </c>
      <c r="K655" t="s">
        <v>51</v>
      </c>
      <c r="L655" t="s">
        <v>1309</v>
      </c>
      <c r="M655">
        <v>531</v>
      </c>
      <c r="N655">
        <v>0</v>
      </c>
      <c r="O655">
        <v>531</v>
      </c>
      <c r="P655">
        <f>Table1[[#This Row],[Sz stop]]-Table1[[#This Row],[Sz start]]</f>
        <v>531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f t="shared" si="11"/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25">
      <c r="A656">
        <v>655</v>
      </c>
      <c r="B656" t="s">
        <v>1310</v>
      </c>
      <c r="C656" t="s">
        <v>1311</v>
      </c>
      <c r="D656" t="s">
        <v>92</v>
      </c>
      <c r="E656" t="s">
        <v>49</v>
      </c>
      <c r="F656">
        <v>5</v>
      </c>
      <c r="G656" s="1">
        <v>38718</v>
      </c>
      <c r="H656">
        <v>1</v>
      </c>
      <c r="I656" t="s">
        <v>50</v>
      </c>
      <c r="J656">
        <v>250</v>
      </c>
      <c r="K656" t="s">
        <v>51</v>
      </c>
      <c r="L656" t="s">
        <v>1312</v>
      </c>
      <c r="M656">
        <v>543</v>
      </c>
      <c r="N656">
        <v>12.512</v>
      </c>
      <c r="O656">
        <v>22.228000000000002</v>
      </c>
      <c r="P656">
        <f>Table1[[#This Row],[Sz stop]]-Table1[[#This Row],[Sz start]]</f>
        <v>9.7160000000000011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1"/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5">
      <c r="A657">
        <v>656</v>
      </c>
      <c r="B657" t="s">
        <v>1310</v>
      </c>
      <c r="C657" t="s">
        <v>1311</v>
      </c>
      <c r="D657" t="s">
        <v>92</v>
      </c>
      <c r="E657" t="s">
        <v>49</v>
      </c>
      <c r="F657">
        <v>5</v>
      </c>
      <c r="G657" s="1">
        <v>38718</v>
      </c>
      <c r="H657">
        <v>1</v>
      </c>
      <c r="I657" t="s">
        <v>50</v>
      </c>
      <c r="J657">
        <v>250</v>
      </c>
      <c r="K657" t="s">
        <v>51</v>
      </c>
      <c r="L657" t="s">
        <v>1312</v>
      </c>
      <c r="M657">
        <v>543</v>
      </c>
      <c r="N657">
        <v>111.29689999999999</v>
      </c>
      <c r="O657">
        <v>123.976</v>
      </c>
      <c r="P657">
        <f>Table1[[#This Row],[Sz stop]]-Table1[[#This Row],[Sz start]]</f>
        <v>12.679100000000005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f t="shared" si="11"/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5">
      <c r="A658">
        <v>657</v>
      </c>
      <c r="B658" t="s">
        <v>1310</v>
      </c>
      <c r="C658" t="s">
        <v>1311</v>
      </c>
      <c r="D658" t="s">
        <v>92</v>
      </c>
      <c r="E658" t="s">
        <v>49</v>
      </c>
      <c r="F658">
        <v>5</v>
      </c>
      <c r="G658" s="1">
        <v>38718</v>
      </c>
      <c r="H658">
        <v>1</v>
      </c>
      <c r="I658" t="s">
        <v>50</v>
      </c>
      <c r="J658">
        <v>250</v>
      </c>
      <c r="K658" t="s">
        <v>51</v>
      </c>
      <c r="L658" t="s">
        <v>1312</v>
      </c>
      <c r="M658">
        <v>543</v>
      </c>
      <c r="N658">
        <v>205.524</v>
      </c>
      <c r="O658">
        <v>228.488</v>
      </c>
      <c r="P658">
        <f>Table1[[#This Row],[Sz stop]]-Table1[[#This Row],[Sz start]]</f>
        <v>22.963999999999999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f t="shared" si="11"/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25">
      <c r="A659">
        <v>658</v>
      </c>
      <c r="B659" t="s">
        <v>1310</v>
      </c>
      <c r="C659" t="s">
        <v>1311</v>
      </c>
      <c r="D659" t="s">
        <v>92</v>
      </c>
      <c r="E659" t="s">
        <v>49</v>
      </c>
      <c r="F659">
        <v>5</v>
      </c>
      <c r="G659" s="1">
        <v>38718</v>
      </c>
      <c r="H659">
        <v>1</v>
      </c>
      <c r="I659" t="s">
        <v>50</v>
      </c>
      <c r="J659">
        <v>250</v>
      </c>
      <c r="K659" t="s">
        <v>51</v>
      </c>
      <c r="L659" t="s">
        <v>1312</v>
      </c>
      <c r="M659">
        <v>543</v>
      </c>
      <c r="N659">
        <v>489.62</v>
      </c>
      <c r="O659">
        <v>505.1053</v>
      </c>
      <c r="P659">
        <f>Table1[[#This Row],[Sz stop]]-Table1[[#This Row],[Sz start]]</f>
        <v>15.485299999999995</v>
      </c>
      <c r="Q659">
        <v>-15.411300000000001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1"/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25">
      <c r="A660">
        <v>659</v>
      </c>
      <c r="B660" t="s">
        <v>1313</v>
      </c>
      <c r="C660" t="s">
        <v>1311</v>
      </c>
      <c r="D660" t="s">
        <v>92</v>
      </c>
      <c r="E660" t="s">
        <v>49</v>
      </c>
      <c r="F660">
        <v>5</v>
      </c>
      <c r="G660" s="1">
        <v>38718</v>
      </c>
      <c r="H660">
        <v>1</v>
      </c>
      <c r="I660" t="s">
        <v>50</v>
      </c>
      <c r="J660">
        <v>250</v>
      </c>
      <c r="K660" t="s">
        <v>51</v>
      </c>
      <c r="L660" t="s">
        <v>1314</v>
      </c>
      <c r="M660">
        <v>482</v>
      </c>
      <c r="N660">
        <v>6.1</v>
      </c>
      <c r="O660">
        <v>19.376000000000001</v>
      </c>
      <c r="P660">
        <f>Table1[[#This Row],[Sz stop]]-Table1[[#This Row],[Sz start]]</f>
        <v>13.276000000000002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1"/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25">
      <c r="A661">
        <v>660</v>
      </c>
      <c r="B661" t="s">
        <v>1313</v>
      </c>
      <c r="C661" t="s">
        <v>1311</v>
      </c>
      <c r="D661" t="s">
        <v>92</v>
      </c>
      <c r="E661" t="s">
        <v>49</v>
      </c>
      <c r="F661">
        <v>5</v>
      </c>
      <c r="G661" s="1">
        <v>38718</v>
      </c>
      <c r="H661">
        <v>1</v>
      </c>
      <c r="I661" t="s">
        <v>50</v>
      </c>
      <c r="J661">
        <v>250</v>
      </c>
      <c r="K661" t="s">
        <v>51</v>
      </c>
      <c r="L661" t="s">
        <v>1314</v>
      </c>
      <c r="M661">
        <v>482</v>
      </c>
      <c r="N661">
        <v>157.7869</v>
      </c>
      <c r="O661">
        <v>173.12799999999999</v>
      </c>
      <c r="P661">
        <f>Table1[[#This Row],[Sz stop]]-Table1[[#This Row],[Sz start]]</f>
        <v>15.341099999999983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1"/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25">
      <c r="A662">
        <v>661</v>
      </c>
      <c r="B662" t="s">
        <v>1313</v>
      </c>
      <c r="C662" t="s">
        <v>1311</v>
      </c>
      <c r="D662" t="s">
        <v>92</v>
      </c>
      <c r="E662" t="s">
        <v>49</v>
      </c>
      <c r="F662">
        <v>5</v>
      </c>
      <c r="G662" s="1">
        <v>38718</v>
      </c>
      <c r="H662">
        <v>1</v>
      </c>
      <c r="I662" t="s">
        <v>50</v>
      </c>
      <c r="J662">
        <v>250</v>
      </c>
      <c r="K662" t="s">
        <v>51</v>
      </c>
      <c r="L662" t="s">
        <v>1314</v>
      </c>
      <c r="M662">
        <v>482</v>
      </c>
      <c r="N662">
        <v>406.03199999999998</v>
      </c>
      <c r="O662">
        <v>415.73200000000003</v>
      </c>
      <c r="P662">
        <f>Table1[[#This Row],[Sz stop]]-Table1[[#This Row],[Sz start]]</f>
        <v>9.7000000000000455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1"/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25">
      <c r="A663">
        <v>662</v>
      </c>
      <c r="B663" t="s">
        <v>1315</v>
      </c>
      <c r="C663" t="s">
        <v>1311</v>
      </c>
      <c r="D663" t="s">
        <v>92</v>
      </c>
      <c r="E663" t="s">
        <v>49</v>
      </c>
      <c r="F663">
        <v>5</v>
      </c>
      <c r="G663" s="1">
        <v>38718</v>
      </c>
      <c r="H663">
        <v>1</v>
      </c>
      <c r="I663" t="s">
        <v>50</v>
      </c>
      <c r="J663">
        <v>250</v>
      </c>
      <c r="K663" t="s">
        <v>51</v>
      </c>
      <c r="L663" t="s">
        <v>1316</v>
      </c>
      <c r="M663">
        <v>256</v>
      </c>
      <c r="N663">
        <v>8.9160000000000004</v>
      </c>
      <c r="O663">
        <v>15.8102</v>
      </c>
      <c r="P663">
        <f>Table1[[#This Row],[Sz stop]]-Table1[[#This Row],[Sz start]]</f>
        <v>6.8941999999999997</v>
      </c>
      <c r="Q663">
        <v>-6.8141999999999996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1"/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25">
      <c r="A664">
        <v>663</v>
      </c>
      <c r="B664" t="s">
        <v>1315</v>
      </c>
      <c r="C664" t="s">
        <v>1311</v>
      </c>
      <c r="D664" t="s">
        <v>92</v>
      </c>
      <c r="E664" t="s">
        <v>49</v>
      </c>
      <c r="F664">
        <v>5</v>
      </c>
      <c r="G664" s="1">
        <v>38718</v>
      </c>
      <c r="H664">
        <v>1</v>
      </c>
      <c r="I664" t="s">
        <v>50</v>
      </c>
      <c r="J664">
        <v>250</v>
      </c>
      <c r="K664" t="s">
        <v>51</v>
      </c>
      <c r="L664" t="s">
        <v>1316</v>
      </c>
      <c r="M664">
        <v>256</v>
      </c>
      <c r="N664">
        <v>205.524</v>
      </c>
      <c r="O664">
        <v>211.9563</v>
      </c>
      <c r="P664">
        <f>Table1[[#This Row],[Sz stop]]-Table1[[#This Row],[Sz start]]</f>
        <v>6.4322999999999979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f t="shared" si="11"/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25">
      <c r="A665">
        <v>664</v>
      </c>
      <c r="B665" t="s">
        <v>1317</v>
      </c>
      <c r="C665" t="s">
        <v>1311</v>
      </c>
      <c r="D665" t="s">
        <v>92</v>
      </c>
      <c r="E665" t="s">
        <v>49</v>
      </c>
      <c r="F665">
        <v>5</v>
      </c>
      <c r="G665" s="1">
        <v>38718</v>
      </c>
      <c r="H665">
        <v>1</v>
      </c>
      <c r="I665" t="s">
        <v>50</v>
      </c>
      <c r="J665">
        <v>250</v>
      </c>
      <c r="K665" t="s">
        <v>51</v>
      </c>
      <c r="L665" t="s">
        <v>1318</v>
      </c>
      <c r="M665">
        <v>940</v>
      </c>
      <c r="N665">
        <v>281.52800000000002</v>
      </c>
      <c r="O665">
        <v>289.00400000000002</v>
      </c>
      <c r="P665">
        <f>Table1[[#This Row],[Sz stop]]-Table1[[#This Row],[Sz start]]</f>
        <v>7.4759999999999991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ref="Y665:Y728" si="12">SUM(AA665:AB665,AE665:AM665)</f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hidden="1" x14ac:dyDescent="0.25">
      <c r="A666">
        <v>665</v>
      </c>
      <c r="B666" t="s">
        <v>1319</v>
      </c>
      <c r="C666" t="s">
        <v>1320</v>
      </c>
      <c r="D666" t="s">
        <v>92</v>
      </c>
      <c r="E666" t="s">
        <v>49</v>
      </c>
      <c r="F666">
        <v>40</v>
      </c>
      <c r="G666" s="1">
        <v>38718</v>
      </c>
      <c r="H666">
        <v>1</v>
      </c>
      <c r="I666" t="s">
        <v>50</v>
      </c>
      <c r="J666">
        <v>250</v>
      </c>
      <c r="K666" t="s">
        <v>51</v>
      </c>
      <c r="L666" t="s">
        <v>1321</v>
      </c>
      <c r="M666">
        <v>403</v>
      </c>
      <c r="N666">
        <v>0</v>
      </c>
      <c r="O666">
        <v>403</v>
      </c>
      <c r="P666">
        <f>Table1[[#This Row],[Sz stop]]-Table1[[#This Row],[Sz start]]</f>
        <v>403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f t="shared" si="12"/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hidden="1" x14ac:dyDescent="0.25">
      <c r="A667">
        <v>666</v>
      </c>
      <c r="B667" t="s">
        <v>1322</v>
      </c>
      <c r="C667" t="s">
        <v>1320</v>
      </c>
      <c r="D667" t="s">
        <v>92</v>
      </c>
      <c r="E667" t="s">
        <v>49</v>
      </c>
      <c r="F667">
        <v>40</v>
      </c>
      <c r="G667" s="1">
        <v>38718</v>
      </c>
      <c r="H667">
        <v>1</v>
      </c>
      <c r="I667" t="s">
        <v>50</v>
      </c>
      <c r="J667">
        <v>250</v>
      </c>
      <c r="K667" t="s">
        <v>51</v>
      </c>
      <c r="L667" t="s">
        <v>1323</v>
      </c>
      <c r="M667">
        <v>206</v>
      </c>
      <c r="N667">
        <v>0</v>
      </c>
      <c r="O667">
        <v>206</v>
      </c>
      <c r="P667">
        <f>Table1[[#This Row],[Sz stop]]-Table1[[#This Row],[Sz start]]</f>
        <v>206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f t="shared" si="12"/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hidden="1" x14ac:dyDescent="0.25">
      <c r="A668">
        <v>667</v>
      </c>
      <c r="B668" t="s">
        <v>1324</v>
      </c>
      <c r="C668" t="s">
        <v>1320</v>
      </c>
      <c r="D668" t="s">
        <v>92</v>
      </c>
      <c r="E668" t="s">
        <v>49</v>
      </c>
      <c r="F668">
        <v>40</v>
      </c>
      <c r="G668" s="1">
        <v>38718</v>
      </c>
      <c r="H668">
        <v>1</v>
      </c>
      <c r="I668" t="s">
        <v>50</v>
      </c>
      <c r="J668">
        <v>250</v>
      </c>
      <c r="K668" t="s">
        <v>51</v>
      </c>
      <c r="L668" t="s">
        <v>1325</v>
      </c>
      <c r="M668">
        <v>585</v>
      </c>
      <c r="N668">
        <v>0</v>
      </c>
      <c r="O668">
        <v>585</v>
      </c>
      <c r="P668">
        <f>Table1[[#This Row],[Sz stop]]-Table1[[#This Row],[Sz start]]</f>
        <v>585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f t="shared" si="12"/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hidden="1" x14ac:dyDescent="0.25">
      <c r="A669">
        <v>668</v>
      </c>
      <c r="B669" t="s">
        <v>1326</v>
      </c>
      <c r="C669" t="s">
        <v>1327</v>
      </c>
      <c r="D669" t="s">
        <v>48</v>
      </c>
      <c r="E669" t="s">
        <v>49</v>
      </c>
      <c r="F669">
        <v>27</v>
      </c>
      <c r="G669" s="1">
        <v>38718</v>
      </c>
      <c r="H669">
        <v>1</v>
      </c>
      <c r="I669" t="s">
        <v>50</v>
      </c>
      <c r="J669">
        <v>250</v>
      </c>
      <c r="K669" t="s">
        <v>51</v>
      </c>
      <c r="L669" t="s">
        <v>1328</v>
      </c>
      <c r="M669">
        <v>323</v>
      </c>
      <c r="N669">
        <v>0</v>
      </c>
      <c r="O669">
        <v>323</v>
      </c>
      <c r="P669">
        <f>Table1[[#This Row],[Sz stop]]-Table1[[#This Row],[Sz start]]</f>
        <v>323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f t="shared" si="12"/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hidden="1" x14ac:dyDescent="0.25">
      <c r="A670">
        <v>669</v>
      </c>
      <c r="B670" t="s">
        <v>1329</v>
      </c>
      <c r="C670" t="s">
        <v>1327</v>
      </c>
      <c r="D670" t="s">
        <v>48</v>
      </c>
      <c r="E670" t="s">
        <v>49</v>
      </c>
      <c r="F670">
        <v>27</v>
      </c>
      <c r="G670" s="1">
        <v>38718</v>
      </c>
      <c r="H670">
        <v>1</v>
      </c>
      <c r="I670" t="s">
        <v>50</v>
      </c>
      <c r="J670">
        <v>250</v>
      </c>
      <c r="K670" t="s">
        <v>51</v>
      </c>
      <c r="L670" t="s">
        <v>1330</v>
      </c>
      <c r="M670">
        <v>1232</v>
      </c>
      <c r="N670">
        <v>660.93200000000002</v>
      </c>
      <c r="O670">
        <v>800.048</v>
      </c>
      <c r="P670">
        <f>Table1[[#This Row],[Sz stop]]-Table1[[#This Row],[Sz start]]</f>
        <v>139.11599999999999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2"/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hidden="1" x14ac:dyDescent="0.25">
      <c r="A671">
        <v>670</v>
      </c>
      <c r="B671" t="s">
        <v>1331</v>
      </c>
      <c r="C671" t="s">
        <v>1332</v>
      </c>
      <c r="D671" t="s">
        <v>92</v>
      </c>
      <c r="E671" t="s">
        <v>49</v>
      </c>
      <c r="F671">
        <v>8</v>
      </c>
      <c r="G671" s="1">
        <v>36526</v>
      </c>
      <c r="H671">
        <v>1</v>
      </c>
      <c r="I671" t="s">
        <v>50</v>
      </c>
      <c r="J671">
        <v>250</v>
      </c>
      <c r="K671" t="s">
        <v>51</v>
      </c>
      <c r="L671" t="s">
        <v>1333</v>
      </c>
      <c r="M671">
        <v>1297</v>
      </c>
      <c r="N671">
        <v>0</v>
      </c>
      <c r="O671">
        <v>1297</v>
      </c>
      <c r="P671">
        <f>Table1[[#This Row],[Sz stop]]-Table1[[#This Row],[Sz start]]</f>
        <v>1297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f t="shared" si="12"/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hidden="1" x14ac:dyDescent="0.25">
      <c r="A672">
        <v>671</v>
      </c>
      <c r="B672" t="s">
        <v>1334</v>
      </c>
      <c r="C672" t="s">
        <v>1335</v>
      </c>
      <c r="D672" t="s">
        <v>92</v>
      </c>
      <c r="E672" t="s">
        <v>49</v>
      </c>
      <c r="F672">
        <v>2</v>
      </c>
      <c r="G672" s="1">
        <v>38718</v>
      </c>
      <c r="H672">
        <v>1</v>
      </c>
      <c r="I672" t="s">
        <v>50</v>
      </c>
      <c r="J672">
        <v>250</v>
      </c>
      <c r="K672" t="s">
        <v>51</v>
      </c>
      <c r="L672" t="s">
        <v>1336</v>
      </c>
      <c r="M672">
        <v>183</v>
      </c>
      <c r="N672">
        <v>0</v>
      </c>
      <c r="O672">
        <v>183</v>
      </c>
      <c r="P672">
        <f>Table1[[#This Row],[Sz stop]]-Table1[[#This Row],[Sz start]]</f>
        <v>183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f t="shared" si="12"/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 hidden="1" x14ac:dyDescent="0.25">
      <c r="A673">
        <v>672</v>
      </c>
      <c r="B673" t="s">
        <v>1337</v>
      </c>
      <c r="C673" t="s">
        <v>1335</v>
      </c>
      <c r="D673" t="s">
        <v>92</v>
      </c>
      <c r="E673" t="s">
        <v>49</v>
      </c>
      <c r="F673">
        <v>2</v>
      </c>
      <c r="G673" s="1">
        <v>38718</v>
      </c>
      <c r="H673">
        <v>1</v>
      </c>
      <c r="I673" t="s">
        <v>50</v>
      </c>
      <c r="J673">
        <v>250</v>
      </c>
      <c r="K673" t="s">
        <v>51</v>
      </c>
      <c r="L673" t="s">
        <v>1338</v>
      </c>
      <c r="M673">
        <v>217</v>
      </c>
      <c r="N673">
        <v>0</v>
      </c>
      <c r="O673">
        <v>217</v>
      </c>
      <c r="P673">
        <f>Table1[[#This Row],[Sz stop]]-Table1[[#This Row],[Sz start]]</f>
        <v>217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f t="shared" si="12"/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hidden="1" x14ac:dyDescent="0.25">
      <c r="A674">
        <v>673</v>
      </c>
      <c r="B674" t="s">
        <v>1339</v>
      </c>
      <c r="C674" t="s">
        <v>1335</v>
      </c>
      <c r="D674" t="s">
        <v>92</v>
      </c>
      <c r="E674" t="s">
        <v>49</v>
      </c>
      <c r="F674">
        <v>2</v>
      </c>
      <c r="G674" s="1">
        <v>38718</v>
      </c>
      <c r="H674">
        <v>1</v>
      </c>
      <c r="I674" t="s">
        <v>50</v>
      </c>
      <c r="J674">
        <v>250</v>
      </c>
      <c r="K674" t="s">
        <v>51</v>
      </c>
      <c r="L674" t="s">
        <v>1340</v>
      </c>
      <c r="M674">
        <v>107</v>
      </c>
      <c r="N674">
        <v>0</v>
      </c>
      <c r="O674">
        <v>107</v>
      </c>
      <c r="P674">
        <f>Table1[[#This Row],[Sz stop]]-Table1[[#This Row],[Sz start]]</f>
        <v>107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f t="shared" si="12"/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hidden="1" x14ac:dyDescent="0.25">
      <c r="A675">
        <v>674</v>
      </c>
      <c r="B675" t="s">
        <v>1341</v>
      </c>
      <c r="C675" t="s">
        <v>1335</v>
      </c>
      <c r="D675" t="s">
        <v>92</v>
      </c>
      <c r="E675" t="s">
        <v>49</v>
      </c>
      <c r="F675">
        <v>2</v>
      </c>
      <c r="G675" s="1">
        <v>38718</v>
      </c>
      <c r="H675">
        <v>1</v>
      </c>
      <c r="I675" t="s">
        <v>50</v>
      </c>
      <c r="J675">
        <v>250</v>
      </c>
      <c r="K675" t="s">
        <v>51</v>
      </c>
      <c r="L675" t="s">
        <v>1342</v>
      </c>
      <c r="M675">
        <v>105</v>
      </c>
      <c r="N675">
        <v>0</v>
      </c>
      <c r="O675">
        <v>105</v>
      </c>
      <c r="P675">
        <f>Table1[[#This Row],[Sz stop]]-Table1[[#This Row],[Sz start]]</f>
        <v>105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f t="shared" si="12"/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hidden="1" x14ac:dyDescent="0.25">
      <c r="A676">
        <v>675</v>
      </c>
      <c r="B676" t="s">
        <v>1343</v>
      </c>
      <c r="C676" t="s">
        <v>1335</v>
      </c>
      <c r="D676" t="s">
        <v>92</v>
      </c>
      <c r="E676" t="s">
        <v>49</v>
      </c>
      <c r="F676">
        <v>2</v>
      </c>
      <c r="G676" s="1">
        <v>38718</v>
      </c>
      <c r="H676">
        <v>1</v>
      </c>
      <c r="I676" t="s">
        <v>50</v>
      </c>
      <c r="J676">
        <v>250</v>
      </c>
      <c r="K676" t="s">
        <v>51</v>
      </c>
      <c r="L676" t="s">
        <v>1344</v>
      </c>
      <c r="M676">
        <v>136</v>
      </c>
      <c r="N676">
        <v>0</v>
      </c>
      <c r="O676">
        <v>136</v>
      </c>
      <c r="P676">
        <f>Table1[[#This Row],[Sz stop]]-Table1[[#This Row],[Sz start]]</f>
        <v>136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f t="shared" si="12"/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hidden="1" x14ac:dyDescent="0.25">
      <c r="A677">
        <v>676</v>
      </c>
      <c r="B677" t="s">
        <v>1345</v>
      </c>
      <c r="C677" t="s">
        <v>1335</v>
      </c>
      <c r="D677" t="s">
        <v>92</v>
      </c>
      <c r="E677" t="s">
        <v>49</v>
      </c>
      <c r="F677">
        <v>2</v>
      </c>
      <c r="G677" s="1">
        <v>38718</v>
      </c>
      <c r="H677">
        <v>1</v>
      </c>
      <c r="I677" t="s">
        <v>50</v>
      </c>
      <c r="J677">
        <v>250</v>
      </c>
      <c r="K677" t="s">
        <v>51</v>
      </c>
      <c r="L677" t="s">
        <v>1346</v>
      </c>
      <c r="M677">
        <v>88</v>
      </c>
      <c r="N677">
        <v>0</v>
      </c>
      <c r="O677">
        <v>88</v>
      </c>
      <c r="P677">
        <f>Table1[[#This Row],[Sz stop]]-Table1[[#This Row],[Sz start]]</f>
        <v>88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f t="shared" si="12"/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hidden="1" x14ac:dyDescent="0.25">
      <c r="A678">
        <v>677</v>
      </c>
      <c r="B678" t="s">
        <v>1347</v>
      </c>
      <c r="C678" t="s">
        <v>1335</v>
      </c>
      <c r="D678" t="s">
        <v>92</v>
      </c>
      <c r="E678" t="s">
        <v>49</v>
      </c>
      <c r="F678">
        <v>2</v>
      </c>
      <c r="G678" s="1">
        <v>38718</v>
      </c>
      <c r="H678">
        <v>1</v>
      </c>
      <c r="I678" t="s">
        <v>50</v>
      </c>
      <c r="J678">
        <v>250</v>
      </c>
      <c r="K678" t="s">
        <v>51</v>
      </c>
      <c r="L678" t="s">
        <v>1348</v>
      </c>
      <c r="M678">
        <v>66</v>
      </c>
      <c r="N678">
        <v>0</v>
      </c>
      <c r="O678">
        <v>66</v>
      </c>
      <c r="P678">
        <f>Table1[[#This Row],[Sz stop]]-Table1[[#This Row],[Sz start]]</f>
        <v>66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f t="shared" si="12"/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hidden="1" x14ac:dyDescent="0.25">
      <c r="A679">
        <v>678</v>
      </c>
      <c r="B679" t="s">
        <v>1349</v>
      </c>
      <c r="C679" t="s">
        <v>1350</v>
      </c>
      <c r="D679" t="s">
        <v>48</v>
      </c>
      <c r="E679" t="s">
        <v>49</v>
      </c>
      <c r="F679">
        <v>28</v>
      </c>
      <c r="G679" s="1">
        <v>38718</v>
      </c>
      <c r="H679">
        <v>1</v>
      </c>
      <c r="I679" t="s">
        <v>50</v>
      </c>
      <c r="J679">
        <v>250</v>
      </c>
      <c r="K679" t="s">
        <v>51</v>
      </c>
      <c r="L679" t="s">
        <v>1351</v>
      </c>
      <c r="M679">
        <v>1893</v>
      </c>
      <c r="N679">
        <v>1</v>
      </c>
      <c r="O679">
        <v>1892</v>
      </c>
      <c r="P679">
        <f>Table1[[#This Row],[Sz stop]]-Table1[[#This Row],[Sz start]]</f>
        <v>1891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f t="shared" si="12"/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hidden="1" x14ac:dyDescent="0.25">
      <c r="A680">
        <v>679</v>
      </c>
      <c r="B680" t="s">
        <v>1352</v>
      </c>
      <c r="C680" t="s">
        <v>1350</v>
      </c>
      <c r="D680" t="s">
        <v>48</v>
      </c>
      <c r="E680" t="s">
        <v>49</v>
      </c>
      <c r="F680">
        <v>22</v>
      </c>
      <c r="G680" s="1">
        <v>36526</v>
      </c>
      <c r="H680">
        <v>1</v>
      </c>
      <c r="I680" t="s">
        <v>154</v>
      </c>
      <c r="J680">
        <v>400</v>
      </c>
      <c r="K680" t="s">
        <v>51</v>
      </c>
      <c r="L680" t="s">
        <v>1353</v>
      </c>
      <c r="M680">
        <v>222</v>
      </c>
      <c r="N680">
        <v>1</v>
      </c>
      <c r="O680">
        <v>221</v>
      </c>
      <c r="P680">
        <f>Table1[[#This Row],[Sz stop]]-Table1[[#This Row],[Sz start]]</f>
        <v>220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2"/>
        <v>1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hidden="1" x14ac:dyDescent="0.25">
      <c r="A681">
        <v>680</v>
      </c>
      <c r="B681" t="s">
        <v>1354</v>
      </c>
      <c r="C681" t="s">
        <v>1350</v>
      </c>
      <c r="D681" t="s">
        <v>48</v>
      </c>
      <c r="E681" t="s">
        <v>49</v>
      </c>
      <c r="F681">
        <v>28</v>
      </c>
      <c r="G681" s="1">
        <v>38718</v>
      </c>
      <c r="H681">
        <v>1</v>
      </c>
      <c r="I681" t="s">
        <v>154</v>
      </c>
      <c r="J681">
        <v>400</v>
      </c>
      <c r="K681" t="s">
        <v>51</v>
      </c>
      <c r="L681" t="s">
        <v>1355</v>
      </c>
      <c r="M681">
        <v>201</v>
      </c>
      <c r="N681">
        <v>1</v>
      </c>
      <c r="O681">
        <v>200</v>
      </c>
      <c r="P681">
        <f>Table1[[#This Row],[Sz stop]]-Table1[[#This Row],[Sz start]]</f>
        <v>199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f t="shared" si="12"/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hidden="1" x14ac:dyDescent="0.25">
      <c r="A682">
        <v>681</v>
      </c>
      <c r="B682" t="s">
        <v>1356</v>
      </c>
      <c r="C682" t="s">
        <v>1350</v>
      </c>
      <c r="D682" t="s">
        <v>48</v>
      </c>
      <c r="E682" t="s">
        <v>49</v>
      </c>
      <c r="F682">
        <v>22</v>
      </c>
      <c r="G682" s="1">
        <v>36526</v>
      </c>
      <c r="H682">
        <v>1</v>
      </c>
      <c r="I682" t="s">
        <v>154</v>
      </c>
      <c r="J682">
        <v>400</v>
      </c>
      <c r="K682" t="s">
        <v>51</v>
      </c>
      <c r="L682" t="s">
        <v>1357</v>
      </c>
      <c r="M682">
        <v>62</v>
      </c>
      <c r="N682">
        <v>1</v>
      </c>
      <c r="O682">
        <v>60.080800000000004</v>
      </c>
      <c r="P682">
        <f>Table1[[#This Row],[Sz stop]]-Table1[[#This Row],[Sz start]]</f>
        <v>59.080800000000004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2"/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 hidden="1" x14ac:dyDescent="0.25">
      <c r="A683">
        <v>682</v>
      </c>
      <c r="B683" t="s">
        <v>1358</v>
      </c>
      <c r="C683" t="s">
        <v>1350</v>
      </c>
      <c r="D683" t="s">
        <v>48</v>
      </c>
      <c r="E683" t="s">
        <v>49</v>
      </c>
      <c r="F683">
        <v>28</v>
      </c>
      <c r="G683" s="1">
        <v>38718</v>
      </c>
      <c r="H683">
        <v>1</v>
      </c>
      <c r="I683" t="s">
        <v>154</v>
      </c>
      <c r="J683">
        <v>400</v>
      </c>
      <c r="K683" t="s">
        <v>51</v>
      </c>
      <c r="L683" t="s">
        <v>1359</v>
      </c>
      <c r="M683">
        <v>163</v>
      </c>
      <c r="N683">
        <v>0</v>
      </c>
      <c r="O683">
        <v>163</v>
      </c>
      <c r="P683">
        <f>Table1[[#This Row],[Sz stop]]-Table1[[#This Row],[Sz start]]</f>
        <v>163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f t="shared" si="12"/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hidden="1" x14ac:dyDescent="0.25">
      <c r="A684">
        <v>683</v>
      </c>
      <c r="B684" t="s">
        <v>1360</v>
      </c>
      <c r="C684" t="s">
        <v>1350</v>
      </c>
      <c r="D684" t="s">
        <v>48</v>
      </c>
      <c r="E684" t="s">
        <v>49</v>
      </c>
      <c r="F684">
        <v>28</v>
      </c>
      <c r="G684" s="1">
        <v>38718</v>
      </c>
      <c r="H684">
        <v>1</v>
      </c>
      <c r="I684" t="s">
        <v>154</v>
      </c>
      <c r="J684">
        <v>400</v>
      </c>
      <c r="K684" t="s">
        <v>51</v>
      </c>
      <c r="L684" t="s">
        <v>1361</v>
      </c>
      <c r="M684">
        <v>151</v>
      </c>
      <c r="N684">
        <v>0</v>
      </c>
      <c r="O684">
        <v>151</v>
      </c>
      <c r="P684">
        <f>Table1[[#This Row],[Sz stop]]-Table1[[#This Row],[Sz start]]</f>
        <v>151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f t="shared" si="12"/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hidden="1" x14ac:dyDescent="0.25">
      <c r="A685">
        <v>684</v>
      </c>
      <c r="B685" t="s">
        <v>1362</v>
      </c>
      <c r="C685" t="s">
        <v>1350</v>
      </c>
      <c r="D685" t="s">
        <v>48</v>
      </c>
      <c r="E685" t="s">
        <v>49</v>
      </c>
      <c r="F685">
        <v>28</v>
      </c>
      <c r="G685" s="1">
        <v>38718</v>
      </c>
      <c r="H685">
        <v>1</v>
      </c>
      <c r="I685" t="s">
        <v>154</v>
      </c>
      <c r="J685">
        <v>400</v>
      </c>
      <c r="K685" t="s">
        <v>51</v>
      </c>
      <c r="L685" t="s">
        <v>1363</v>
      </c>
      <c r="M685">
        <v>250</v>
      </c>
      <c r="N685">
        <v>0</v>
      </c>
      <c r="O685">
        <v>250</v>
      </c>
      <c r="P685">
        <f>Table1[[#This Row],[Sz stop]]-Table1[[#This Row],[Sz start]]</f>
        <v>250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f t="shared" si="12"/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hidden="1" x14ac:dyDescent="0.25">
      <c r="A686">
        <v>685</v>
      </c>
      <c r="B686" t="s">
        <v>1364</v>
      </c>
      <c r="C686" t="s">
        <v>1350</v>
      </c>
      <c r="D686" t="s">
        <v>48</v>
      </c>
      <c r="E686" t="s">
        <v>49</v>
      </c>
      <c r="F686">
        <v>28</v>
      </c>
      <c r="G686" s="1">
        <v>38718</v>
      </c>
      <c r="H686">
        <v>1</v>
      </c>
      <c r="I686" t="s">
        <v>50</v>
      </c>
      <c r="J686">
        <v>250</v>
      </c>
      <c r="K686" t="s">
        <v>51</v>
      </c>
      <c r="L686" t="s">
        <v>1365</v>
      </c>
      <c r="M686">
        <v>1204</v>
      </c>
      <c r="N686">
        <v>0</v>
      </c>
      <c r="O686">
        <v>1204</v>
      </c>
      <c r="P686">
        <f>Table1[[#This Row],[Sz stop]]-Table1[[#This Row],[Sz start]]</f>
        <v>1204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f t="shared" si="12"/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hidden="1" x14ac:dyDescent="0.25">
      <c r="A687">
        <v>686</v>
      </c>
      <c r="B687" t="s">
        <v>1366</v>
      </c>
      <c r="C687" t="s">
        <v>1350</v>
      </c>
      <c r="D687" t="s">
        <v>48</v>
      </c>
      <c r="E687" t="s">
        <v>49</v>
      </c>
      <c r="F687">
        <v>28</v>
      </c>
      <c r="G687" s="1">
        <v>38718</v>
      </c>
      <c r="H687">
        <v>1</v>
      </c>
      <c r="I687" t="s">
        <v>50</v>
      </c>
      <c r="J687">
        <v>250</v>
      </c>
      <c r="K687" t="s">
        <v>51</v>
      </c>
      <c r="L687" t="s">
        <v>1367</v>
      </c>
      <c r="M687">
        <v>1205</v>
      </c>
      <c r="N687">
        <v>0</v>
      </c>
      <c r="O687">
        <v>1205</v>
      </c>
      <c r="P687">
        <f>Table1[[#This Row],[Sz stop]]-Table1[[#This Row],[Sz start]]</f>
        <v>1205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f t="shared" si="12"/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hidden="1" x14ac:dyDescent="0.25">
      <c r="A688">
        <v>687</v>
      </c>
      <c r="B688" t="s">
        <v>1368</v>
      </c>
      <c r="C688" t="s">
        <v>1350</v>
      </c>
      <c r="D688" t="s">
        <v>48</v>
      </c>
      <c r="E688" t="s">
        <v>49</v>
      </c>
      <c r="F688">
        <v>29</v>
      </c>
      <c r="G688" s="1">
        <v>39083</v>
      </c>
      <c r="H688">
        <v>1</v>
      </c>
      <c r="I688" t="s">
        <v>50</v>
      </c>
      <c r="J688">
        <v>250</v>
      </c>
      <c r="K688" t="s">
        <v>51</v>
      </c>
      <c r="L688" t="s">
        <v>1369</v>
      </c>
      <c r="M688">
        <v>1263</v>
      </c>
      <c r="N688">
        <v>0</v>
      </c>
      <c r="O688">
        <v>1263</v>
      </c>
      <c r="P688">
        <f>Table1[[#This Row],[Sz stop]]-Table1[[#This Row],[Sz start]]</f>
        <v>1263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f t="shared" si="12"/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hidden="1" x14ac:dyDescent="0.25">
      <c r="A689">
        <v>688</v>
      </c>
      <c r="B689" t="s">
        <v>1370</v>
      </c>
      <c r="C689" t="s">
        <v>1371</v>
      </c>
      <c r="D689" t="s">
        <v>92</v>
      </c>
      <c r="E689" t="s">
        <v>49</v>
      </c>
      <c r="F689">
        <v>42</v>
      </c>
      <c r="G689" s="1">
        <v>39448</v>
      </c>
      <c r="H689">
        <v>1</v>
      </c>
      <c r="I689" t="s">
        <v>50</v>
      </c>
      <c r="J689">
        <v>250</v>
      </c>
      <c r="K689" t="s">
        <v>51</v>
      </c>
      <c r="L689" t="s">
        <v>1372</v>
      </c>
      <c r="M689">
        <v>1236</v>
      </c>
      <c r="N689">
        <v>0</v>
      </c>
      <c r="O689">
        <v>1236</v>
      </c>
      <c r="P689">
        <f>Table1[[#This Row],[Sz stop]]-Table1[[#This Row],[Sz start]]</f>
        <v>1236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f t="shared" si="12"/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hidden="1" x14ac:dyDescent="0.25">
      <c r="A690">
        <v>689</v>
      </c>
      <c r="B690" t="s">
        <v>1373</v>
      </c>
      <c r="C690" t="s">
        <v>1374</v>
      </c>
      <c r="D690" t="s">
        <v>92</v>
      </c>
      <c r="E690" t="s">
        <v>49</v>
      </c>
      <c r="F690">
        <v>59</v>
      </c>
      <c r="G690" s="1">
        <v>38718</v>
      </c>
      <c r="H690">
        <v>1</v>
      </c>
      <c r="I690" t="s">
        <v>50</v>
      </c>
      <c r="J690">
        <v>250</v>
      </c>
      <c r="K690" t="s">
        <v>51</v>
      </c>
      <c r="L690" t="s">
        <v>1375</v>
      </c>
      <c r="M690">
        <v>292</v>
      </c>
      <c r="N690">
        <v>0</v>
      </c>
      <c r="O690">
        <v>292</v>
      </c>
      <c r="P690">
        <f>Table1[[#This Row],[Sz stop]]-Table1[[#This Row],[Sz start]]</f>
        <v>292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f t="shared" si="12"/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hidden="1" x14ac:dyDescent="0.25">
      <c r="A691">
        <v>690</v>
      </c>
      <c r="B691" t="s">
        <v>1376</v>
      </c>
      <c r="C691" t="s">
        <v>1374</v>
      </c>
      <c r="D691" t="s">
        <v>92</v>
      </c>
      <c r="E691" t="s">
        <v>49</v>
      </c>
      <c r="F691">
        <v>59</v>
      </c>
      <c r="G691" s="1">
        <v>38718</v>
      </c>
      <c r="H691">
        <v>1</v>
      </c>
      <c r="I691" t="s">
        <v>50</v>
      </c>
      <c r="J691">
        <v>250</v>
      </c>
      <c r="K691" t="s">
        <v>51</v>
      </c>
      <c r="L691" t="s">
        <v>1377</v>
      </c>
      <c r="M691">
        <v>212</v>
      </c>
      <c r="N691">
        <v>0</v>
      </c>
      <c r="O691">
        <v>212</v>
      </c>
      <c r="P691">
        <f>Table1[[#This Row],[Sz stop]]-Table1[[#This Row],[Sz start]]</f>
        <v>212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f t="shared" si="12"/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hidden="1" x14ac:dyDescent="0.25">
      <c r="A692">
        <v>691</v>
      </c>
      <c r="B692" t="s">
        <v>1378</v>
      </c>
      <c r="C692" t="s">
        <v>1379</v>
      </c>
      <c r="D692" t="s">
        <v>92</v>
      </c>
      <c r="E692" t="s">
        <v>49</v>
      </c>
      <c r="F692">
        <v>61</v>
      </c>
      <c r="G692" s="1">
        <v>39083</v>
      </c>
      <c r="H692">
        <v>1</v>
      </c>
      <c r="I692" t="s">
        <v>50</v>
      </c>
      <c r="J692">
        <v>250</v>
      </c>
      <c r="K692" t="s">
        <v>51</v>
      </c>
      <c r="L692" t="s">
        <v>1380</v>
      </c>
      <c r="M692">
        <v>1205</v>
      </c>
      <c r="N692">
        <v>0</v>
      </c>
      <c r="O692">
        <v>1205</v>
      </c>
      <c r="P692">
        <f>Table1[[#This Row],[Sz stop]]-Table1[[#This Row],[Sz start]]</f>
        <v>1205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f t="shared" si="12"/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25">
      <c r="A693">
        <v>692</v>
      </c>
      <c r="B693" t="s">
        <v>1381</v>
      </c>
      <c r="C693" t="s">
        <v>1382</v>
      </c>
      <c r="D693" t="s">
        <v>92</v>
      </c>
      <c r="E693" t="s">
        <v>49</v>
      </c>
      <c r="F693">
        <v>6</v>
      </c>
      <c r="G693" s="1">
        <v>38718</v>
      </c>
      <c r="H693">
        <v>1</v>
      </c>
      <c r="I693" t="s">
        <v>50</v>
      </c>
      <c r="J693">
        <v>250</v>
      </c>
      <c r="K693" t="s">
        <v>51</v>
      </c>
      <c r="L693" t="s">
        <v>1383</v>
      </c>
      <c r="M693">
        <v>670</v>
      </c>
      <c r="N693">
        <v>314.99200000000002</v>
      </c>
      <c r="O693">
        <v>328.99200000000002</v>
      </c>
      <c r="P693">
        <f>Table1[[#This Row],[Sz stop]]-Table1[[#This Row],[Sz start]]</f>
        <v>14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2"/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25">
      <c r="A694">
        <v>693</v>
      </c>
      <c r="B694" t="s">
        <v>1381</v>
      </c>
      <c r="C694" t="s">
        <v>1382</v>
      </c>
      <c r="D694" t="s">
        <v>92</v>
      </c>
      <c r="E694" t="s">
        <v>49</v>
      </c>
      <c r="F694">
        <v>6</v>
      </c>
      <c r="G694" s="1">
        <v>38718</v>
      </c>
      <c r="H694">
        <v>1</v>
      </c>
      <c r="I694" t="s">
        <v>50</v>
      </c>
      <c r="J694">
        <v>250</v>
      </c>
      <c r="K694" t="s">
        <v>51</v>
      </c>
      <c r="L694" t="s">
        <v>1383</v>
      </c>
      <c r="M694">
        <v>670</v>
      </c>
      <c r="N694">
        <v>351.03199999999998</v>
      </c>
      <c r="O694">
        <v>366.51600000000002</v>
      </c>
      <c r="P694">
        <f>Table1[[#This Row],[Sz stop]]-Table1[[#This Row],[Sz start]]</f>
        <v>15.484000000000037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f t="shared" si="12"/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 x14ac:dyDescent="0.25">
      <c r="A695">
        <v>694</v>
      </c>
      <c r="B695" t="s">
        <v>1381</v>
      </c>
      <c r="C695" t="s">
        <v>1382</v>
      </c>
      <c r="D695" t="s">
        <v>92</v>
      </c>
      <c r="E695" t="s">
        <v>49</v>
      </c>
      <c r="F695">
        <v>6</v>
      </c>
      <c r="G695" s="1">
        <v>38718</v>
      </c>
      <c r="H695">
        <v>1</v>
      </c>
      <c r="I695" t="s">
        <v>50</v>
      </c>
      <c r="J695">
        <v>250</v>
      </c>
      <c r="K695" t="s">
        <v>51</v>
      </c>
      <c r="L695" t="s">
        <v>1383</v>
      </c>
      <c r="M695">
        <v>670</v>
      </c>
      <c r="N695">
        <v>387.70400000000001</v>
      </c>
      <c r="O695">
        <v>402.00400000000002</v>
      </c>
      <c r="P695">
        <f>Table1[[#This Row],[Sz stop]]-Table1[[#This Row],[Sz start]]</f>
        <v>14.300000000000011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2"/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25">
      <c r="A696">
        <v>695</v>
      </c>
      <c r="B696" t="s">
        <v>1381</v>
      </c>
      <c r="C696" t="s">
        <v>1382</v>
      </c>
      <c r="D696" t="s">
        <v>92</v>
      </c>
      <c r="E696" t="s">
        <v>49</v>
      </c>
      <c r="F696">
        <v>6</v>
      </c>
      <c r="G696" s="1">
        <v>38718</v>
      </c>
      <c r="H696">
        <v>1</v>
      </c>
      <c r="I696" t="s">
        <v>50</v>
      </c>
      <c r="J696">
        <v>250</v>
      </c>
      <c r="K696" t="s">
        <v>51</v>
      </c>
      <c r="L696" t="s">
        <v>1383</v>
      </c>
      <c r="M696">
        <v>670</v>
      </c>
      <c r="N696">
        <v>470.476</v>
      </c>
      <c r="O696">
        <v>484.488</v>
      </c>
      <c r="P696">
        <f>Table1[[#This Row],[Sz stop]]-Table1[[#This Row],[Sz start]]</f>
        <v>14.012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2"/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25">
      <c r="A697">
        <v>696</v>
      </c>
      <c r="B697" t="s">
        <v>1381</v>
      </c>
      <c r="C697" t="s">
        <v>1382</v>
      </c>
      <c r="D697" t="s">
        <v>92</v>
      </c>
      <c r="E697" t="s">
        <v>49</v>
      </c>
      <c r="F697">
        <v>6</v>
      </c>
      <c r="G697" s="1">
        <v>38718</v>
      </c>
      <c r="H697">
        <v>1</v>
      </c>
      <c r="I697" t="s">
        <v>50</v>
      </c>
      <c r="J697">
        <v>250</v>
      </c>
      <c r="K697" t="s">
        <v>51</v>
      </c>
      <c r="L697" t="s">
        <v>1383</v>
      </c>
      <c r="M697">
        <v>670</v>
      </c>
      <c r="N697">
        <v>546.03200000000004</v>
      </c>
      <c r="O697">
        <v>559.05600000000004</v>
      </c>
      <c r="P697">
        <f>Table1[[#This Row],[Sz stop]]-Table1[[#This Row],[Sz start]]</f>
        <v>13.024000000000001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2"/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25">
      <c r="A698">
        <v>697</v>
      </c>
      <c r="B698" t="s">
        <v>1381</v>
      </c>
      <c r="C698" t="s">
        <v>1382</v>
      </c>
      <c r="D698" t="s">
        <v>92</v>
      </c>
      <c r="E698" t="s">
        <v>49</v>
      </c>
      <c r="F698">
        <v>6</v>
      </c>
      <c r="G698" s="1">
        <v>38718</v>
      </c>
      <c r="H698">
        <v>1</v>
      </c>
      <c r="I698" t="s">
        <v>50</v>
      </c>
      <c r="J698">
        <v>250</v>
      </c>
      <c r="K698" t="s">
        <v>51</v>
      </c>
      <c r="L698" t="s">
        <v>1383</v>
      </c>
      <c r="M698">
        <v>670</v>
      </c>
      <c r="N698">
        <v>579.05600000000004</v>
      </c>
      <c r="O698">
        <v>589.976</v>
      </c>
      <c r="P698">
        <f>Table1[[#This Row],[Sz stop]]-Table1[[#This Row],[Sz start]]</f>
        <v>10.919999999999959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f t="shared" si="12"/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25">
      <c r="A699">
        <v>698</v>
      </c>
      <c r="B699" t="s">
        <v>1384</v>
      </c>
      <c r="C699" t="s">
        <v>1382</v>
      </c>
      <c r="D699" t="s">
        <v>92</v>
      </c>
      <c r="E699" t="s">
        <v>49</v>
      </c>
      <c r="F699">
        <v>6</v>
      </c>
      <c r="G699" s="1">
        <v>38718</v>
      </c>
      <c r="H699">
        <v>1</v>
      </c>
      <c r="I699" t="s">
        <v>50</v>
      </c>
      <c r="J699">
        <v>250</v>
      </c>
      <c r="K699" t="s">
        <v>51</v>
      </c>
      <c r="L699" t="s">
        <v>1385</v>
      </c>
      <c r="M699">
        <v>2004</v>
      </c>
      <c r="N699">
        <v>716.03599999999994</v>
      </c>
      <c r="O699">
        <v>730.68399999999997</v>
      </c>
      <c r="P699">
        <f>Table1[[#This Row],[Sz stop]]-Table1[[#This Row],[Sz start]]</f>
        <v>14.648000000000025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2"/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25">
      <c r="A700">
        <v>699</v>
      </c>
      <c r="B700" t="s">
        <v>1384</v>
      </c>
      <c r="C700" t="s">
        <v>1382</v>
      </c>
      <c r="D700" t="s">
        <v>92</v>
      </c>
      <c r="E700" t="s">
        <v>49</v>
      </c>
      <c r="F700">
        <v>6</v>
      </c>
      <c r="G700" s="1">
        <v>38718</v>
      </c>
      <c r="H700">
        <v>1</v>
      </c>
      <c r="I700" t="s">
        <v>50</v>
      </c>
      <c r="J700">
        <v>250</v>
      </c>
      <c r="K700" t="s">
        <v>51</v>
      </c>
      <c r="L700" t="s">
        <v>1385</v>
      </c>
      <c r="M700">
        <v>2004</v>
      </c>
      <c r="N700">
        <v>862.17200000000003</v>
      </c>
      <c r="O700">
        <v>874.51599999999996</v>
      </c>
      <c r="P700">
        <f>Table1[[#This Row],[Sz stop]]-Table1[[#This Row],[Sz start]]</f>
        <v>12.343999999999937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2"/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25">
      <c r="A701">
        <v>700</v>
      </c>
      <c r="B701" t="s">
        <v>1384</v>
      </c>
      <c r="C701" t="s">
        <v>1382</v>
      </c>
      <c r="D701" t="s">
        <v>92</v>
      </c>
      <c r="E701" t="s">
        <v>49</v>
      </c>
      <c r="F701">
        <v>6</v>
      </c>
      <c r="G701" s="1">
        <v>38718</v>
      </c>
      <c r="H701">
        <v>1</v>
      </c>
      <c r="I701" t="s">
        <v>50</v>
      </c>
      <c r="J701">
        <v>250</v>
      </c>
      <c r="K701" t="s">
        <v>51</v>
      </c>
      <c r="L701" t="s">
        <v>1385</v>
      </c>
      <c r="M701">
        <v>2004</v>
      </c>
      <c r="N701">
        <v>1085.1600000000001</v>
      </c>
      <c r="O701">
        <v>1096.748</v>
      </c>
      <c r="P701">
        <f>Table1[[#This Row],[Sz stop]]-Table1[[#This Row],[Sz start]]</f>
        <v>11.587999999999965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2"/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25">
      <c r="A702">
        <v>701</v>
      </c>
      <c r="B702" t="s">
        <v>1384</v>
      </c>
      <c r="C702" t="s">
        <v>1382</v>
      </c>
      <c r="D702" t="s">
        <v>92</v>
      </c>
      <c r="E702" t="s">
        <v>49</v>
      </c>
      <c r="F702">
        <v>6</v>
      </c>
      <c r="G702" s="1">
        <v>38718</v>
      </c>
      <c r="H702">
        <v>1</v>
      </c>
      <c r="I702" t="s">
        <v>50</v>
      </c>
      <c r="J702">
        <v>250</v>
      </c>
      <c r="K702" t="s">
        <v>51</v>
      </c>
      <c r="L702" t="s">
        <v>1385</v>
      </c>
      <c r="M702">
        <v>2004</v>
      </c>
      <c r="N702">
        <v>1522.508</v>
      </c>
      <c r="O702">
        <v>1536.172</v>
      </c>
      <c r="P702">
        <f>Table1[[#This Row],[Sz stop]]-Table1[[#This Row],[Sz start]]</f>
        <v>13.663999999999987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2"/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hidden="1" x14ac:dyDescent="0.25">
      <c r="A703">
        <v>702</v>
      </c>
      <c r="B703" t="s">
        <v>1386</v>
      </c>
      <c r="C703" t="s">
        <v>1387</v>
      </c>
      <c r="D703" t="s">
        <v>92</v>
      </c>
      <c r="E703" t="s">
        <v>49</v>
      </c>
      <c r="F703">
        <v>20</v>
      </c>
      <c r="G703" s="1">
        <v>38718</v>
      </c>
      <c r="H703">
        <v>1</v>
      </c>
      <c r="I703" t="s">
        <v>154</v>
      </c>
      <c r="J703">
        <v>400</v>
      </c>
      <c r="K703" t="s">
        <v>51</v>
      </c>
      <c r="L703" t="s">
        <v>1388</v>
      </c>
      <c r="M703">
        <v>591</v>
      </c>
      <c r="N703">
        <v>0</v>
      </c>
      <c r="O703">
        <v>591</v>
      </c>
      <c r="P703">
        <f>Table1[[#This Row],[Sz stop]]-Table1[[#This Row],[Sz start]]</f>
        <v>591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f t="shared" si="12"/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hidden="1" x14ac:dyDescent="0.25">
      <c r="A704">
        <v>703</v>
      </c>
      <c r="B704" t="s">
        <v>1389</v>
      </c>
      <c r="C704" t="s">
        <v>1387</v>
      </c>
      <c r="D704" t="s">
        <v>92</v>
      </c>
      <c r="E704" t="s">
        <v>49</v>
      </c>
      <c r="F704">
        <v>20</v>
      </c>
      <c r="G704" s="1">
        <v>38718</v>
      </c>
      <c r="H704">
        <v>1</v>
      </c>
      <c r="I704" t="s">
        <v>154</v>
      </c>
      <c r="J704">
        <v>400</v>
      </c>
      <c r="K704" t="s">
        <v>51</v>
      </c>
      <c r="L704" t="s">
        <v>1390</v>
      </c>
      <c r="M704">
        <v>271</v>
      </c>
      <c r="N704">
        <v>1</v>
      </c>
      <c r="O704">
        <v>21.060600000000001</v>
      </c>
      <c r="P704">
        <f>Table1[[#This Row],[Sz stop]]-Table1[[#This Row],[Sz start]]</f>
        <v>20.060600000000001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2"/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hidden="1" x14ac:dyDescent="0.25">
      <c r="A705">
        <v>704</v>
      </c>
      <c r="B705" t="s">
        <v>1391</v>
      </c>
      <c r="C705" t="s">
        <v>1387</v>
      </c>
      <c r="D705" t="s">
        <v>92</v>
      </c>
      <c r="E705" t="s">
        <v>49</v>
      </c>
      <c r="F705">
        <v>20</v>
      </c>
      <c r="G705" s="1">
        <v>38718</v>
      </c>
      <c r="H705">
        <v>1</v>
      </c>
      <c r="I705" t="s">
        <v>50</v>
      </c>
      <c r="J705">
        <v>250</v>
      </c>
      <c r="K705" t="s">
        <v>51</v>
      </c>
      <c r="L705" t="s">
        <v>1392</v>
      </c>
      <c r="M705">
        <v>1331</v>
      </c>
      <c r="N705">
        <v>0</v>
      </c>
      <c r="O705">
        <v>1331</v>
      </c>
      <c r="P705">
        <f>Table1[[#This Row],[Sz stop]]-Table1[[#This Row],[Sz start]]</f>
        <v>1331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f t="shared" si="12"/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hidden="1" x14ac:dyDescent="0.25">
      <c r="A706">
        <v>705</v>
      </c>
      <c r="B706" t="s">
        <v>1393</v>
      </c>
      <c r="C706" t="s">
        <v>1394</v>
      </c>
      <c r="D706" t="s">
        <v>92</v>
      </c>
      <c r="E706" t="s">
        <v>49</v>
      </c>
      <c r="F706">
        <v>44</v>
      </c>
      <c r="G706" s="1">
        <v>38718</v>
      </c>
      <c r="H706">
        <v>1</v>
      </c>
      <c r="I706" t="s">
        <v>50</v>
      </c>
      <c r="J706">
        <v>250</v>
      </c>
      <c r="K706" t="s">
        <v>51</v>
      </c>
      <c r="L706" t="s">
        <v>1395</v>
      </c>
      <c r="M706">
        <v>1137</v>
      </c>
      <c r="N706">
        <v>0</v>
      </c>
      <c r="O706">
        <v>1137</v>
      </c>
      <c r="P706">
        <f>Table1[[#This Row],[Sz stop]]-Table1[[#This Row],[Sz start]]</f>
        <v>1137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f t="shared" si="12"/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hidden="1" x14ac:dyDescent="0.25">
      <c r="A707">
        <v>706</v>
      </c>
      <c r="B707" t="s">
        <v>1396</v>
      </c>
      <c r="C707" t="s">
        <v>1397</v>
      </c>
      <c r="D707" t="s">
        <v>92</v>
      </c>
      <c r="E707" t="s">
        <v>49</v>
      </c>
      <c r="F707">
        <v>30</v>
      </c>
      <c r="G707" s="1">
        <v>38718</v>
      </c>
      <c r="H707">
        <v>1</v>
      </c>
      <c r="I707" t="s">
        <v>50</v>
      </c>
      <c r="J707">
        <v>250</v>
      </c>
      <c r="K707" t="s">
        <v>51</v>
      </c>
      <c r="L707" t="s">
        <v>1398</v>
      </c>
      <c r="M707">
        <v>1212</v>
      </c>
      <c r="N707">
        <v>0</v>
      </c>
      <c r="O707">
        <v>1212</v>
      </c>
      <c r="P707">
        <f>Table1[[#This Row],[Sz stop]]-Table1[[#This Row],[Sz start]]</f>
        <v>1212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f t="shared" si="12"/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hidden="1" x14ac:dyDescent="0.25">
      <c r="A708">
        <v>707</v>
      </c>
      <c r="B708" t="s">
        <v>1399</v>
      </c>
      <c r="C708" t="s">
        <v>1400</v>
      </c>
      <c r="D708" t="s">
        <v>48</v>
      </c>
      <c r="E708" t="s">
        <v>49</v>
      </c>
      <c r="F708">
        <v>49</v>
      </c>
      <c r="G708" s="1">
        <v>38718</v>
      </c>
      <c r="H708">
        <v>1</v>
      </c>
      <c r="I708" t="s">
        <v>50</v>
      </c>
      <c r="J708">
        <v>250</v>
      </c>
      <c r="K708" t="s">
        <v>51</v>
      </c>
      <c r="L708" t="s">
        <v>1401</v>
      </c>
      <c r="M708">
        <v>1206</v>
      </c>
      <c r="N708">
        <v>328.00549999999998</v>
      </c>
      <c r="O708">
        <v>483.31079999999997</v>
      </c>
      <c r="P708">
        <f>Table1[[#This Row],[Sz stop]]-Table1[[#This Row],[Sz start]]</f>
        <v>155.30529999999999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2"/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hidden="1" x14ac:dyDescent="0.25">
      <c r="A709">
        <v>708</v>
      </c>
      <c r="B709" t="s">
        <v>1399</v>
      </c>
      <c r="C709" t="s">
        <v>1400</v>
      </c>
      <c r="D709" t="s">
        <v>48</v>
      </c>
      <c r="E709" t="s">
        <v>49</v>
      </c>
      <c r="F709">
        <v>49</v>
      </c>
      <c r="G709" s="1">
        <v>38718</v>
      </c>
      <c r="H709">
        <v>1</v>
      </c>
      <c r="I709" t="s">
        <v>50</v>
      </c>
      <c r="J709">
        <v>250</v>
      </c>
      <c r="K709" t="s">
        <v>51</v>
      </c>
      <c r="L709" t="s">
        <v>1401</v>
      </c>
      <c r="M709">
        <v>1206</v>
      </c>
      <c r="N709">
        <v>635.24310000000003</v>
      </c>
      <c r="O709">
        <v>679.36069999999995</v>
      </c>
      <c r="P709">
        <f>Table1[[#This Row],[Sz stop]]-Table1[[#This Row],[Sz start]]</f>
        <v>44.117599999999925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2"/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hidden="1" x14ac:dyDescent="0.25">
      <c r="A710">
        <v>709</v>
      </c>
      <c r="B710" t="s">
        <v>1402</v>
      </c>
      <c r="C710" t="s">
        <v>1403</v>
      </c>
      <c r="D710" t="s">
        <v>92</v>
      </c>
      <c r="E710" t="s">
        <v>49</v>
      </c>
      <c r="F710">
        <v>2</v>
      </c>
      <c r="G710" s="1">
        <v>37987</v>
      </c>
      <c r="H710">
        <v>1</v>
      </c>
      <c r="I710" t="s">
        <v>50</v>
      </c>
      <c r="J710">
        <v>250</v>
      </c>
      <c r="K710" t="s">
        <v>51</v>
      </c>
      <c r="L710" t="s">
        <v>1404</v>
      </c>
      <c r="M710">
        <v>2293</v>
      </c>
      <c r="N710">
        <v>0</v>
      </c>
      <c r="O710">
        <v>2293</v>
      </c>
      <c r="P710">
        <f>Table1[[#This Row],[Sz stop]]-Table1[[#This Row],[Sz start]]</f>
        <v>2293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f t="shared" si="12"/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hidden="1" x14ac:dyDescent="0.25">
      <c r="A711">
        <v>710</v>
      </c>
      <c r="B711" t="s">
        <v>1405</v>
      </c>
      <c r="C711" t="s">
        <v>1406</v>
      </c>
      <c r="D711" t="s">
        <v>48</v>
      </c>
      <c r="E711" t="s">
        <v>49</v>
      </c>
      <c r="F711">
        <v>61</v>
      </c>
      <c r="G711" s="1">
        <v>37987</v>
      </c>
      <c r="H711">
        <v>1</v>
      </c>
      <c r="I711" t="s">
        <v>154</v>
      </c>
      <c r="J711">
        <v>400</v>
      </c>
      <c r="K711" t="s">
        <v>51</v>
      </c>
      <c r="L711" t="s">
        <v>1407</v>
      </c>
      <c r="M711">
        <v>26</v>
      </c>
      <c r="N711">
        <v>0</v>
      </c>
      <c r="O711">
        <v>26</v>
      </c>
      <c r="P711">
        <f>Table1[[#This Row],[Sz stop]]-Table1[[#This Row],[Sz start]]</f>
        <v>26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f t="shared" si="12"/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 hidden="1" x14ac:dyDescent="0.25">
      <c r="A712">
        <v>711</v>
      </c>
      <c r="B712" t="s">
        <v>1408</v>
      </c>
      <c r="C712" t="s">
        <v>1406</v>
      </c>
      <c r="D712" t="s">
        <v>48</v>
      </c>
      <c r="E712" t="s">
        <v>49</v>
      </c>
      <c r="F712">
        <v>61</v>
      </c>
      <c r="G712" s="1">
        <v>37987</v>
      </c>
      <c r="H712">
        <v>1</v>
      </c>
      <c r="I712" t="s">
        <v>154</v>
      </c>
      <c r="J712">
        <v>400</v>
      </c>
      <c r="K712" t="s">
        <v>51</v>
      </c>
      <c r="L712" t="s">
        <v>1409</v>
      </c>
      <c r="M712">
        <v>198</v>
      </c>
      <c r="N712">
        <v>5.15</v>
      </c>
      <c r="O712">
        <v>37.208599999999997</v>
      </c>
      <c r="P712">
        <f>Table1[[#This Row],[Sz stop]]-Table1[[#This Row],[Sz start]]</f>
        <v>32.058599999999998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2"/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hidden="1" x14ac:dyDescent="0.25">
      <c r="A713">
        <v>712</v>
      </c>
      <c r="B713" t="s">
        <v>1408</v>
      </c>
      <c r="C713" t="s">
        <v>1406</v>
      </c>
      <c r="D713" t="s">
        <v>48</v>
      </c>
      <c r="E713" t="s">
        <v>49</v>
      </c>
      <c r="F713">
        <v>61</v>
      </c>
      <c r="G713" s="1">
        <v>37987</v>
      </c>
      <c r="H713">
        <v>1</v>
      </c>
      <c r="I713" t="s">
        <v>154</v>
      </c>
      <c r="J713">
        <v>400</v>
      </c>
      <c r="K713" t="s">
        <v>51</v>
      </c>
      <c r="L713" t="s">
        <v>1409</v>
      </c>
      <c r="M713">
        <v>198</v>
      </c>
      <c r="N713">
        <v>84.927499999999995</v>
      </c>
      <c r="O713">
        <v>148.82749999999999</v>
      </c>
      <c r="P713">
        <f>Table1[[#This Row],[Sz stop]]-Table1[[#This Row],[Sz start]]</f>
        <v>63.899999999999991</v>
      </c>
      <c r="Q713">
        <v>-63.7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2"/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hidden="1" x14ac:dyDescent="0.25">
      <c r="A714">
        <v>713</v>
      </c>
      <c r="B714" t="s">
        <v>1410</v>
      </c>
      <c r="C714" t="s">
        <v>1406</v>
      </c>
      <c r="D714" t="s">
        <v>48</v>
      </c>
      <c r="E714" t="s">
        <v>49</v>
      </c>
      <c r="F714">
        <v>61</v>
      </c>
      <c r="G714" s="1">
        <v>37987</v>
      </c>
      <c r="H714">
        <v>1</v>
      </c>
      <c r="I714" t="s">
        <v>154</v>
      </c>
      <c r="J714">
        <v>400</v>
      </c>
      <c r="K714" t="s">
        <v>51</v>
      </c>
      <c r="L714" t="s">
        <v>1411</v>
      </c>
      <c r="M714">
        <v>245</v>
      </c>
      <c r="N714">
        <v>10.0725</v>
      </c>
      <c r="O714">
        <v>58.772500000000001</v>
      </c>
      <c r="P714">
        <f>Table1[[#This Row],[Sz stop]]-Table1[[#This Row],[Sz start]]</f>
        <v>48.7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f t="shared" si="12"/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hidden="1" x14ac:dyDescent="0.25">
      <c r="A715">
        <v>714</v>
      </c>
      <c r="B715" t="s">
        <v>1410</v>
      </c>
      <c r="C715" t="s">
        <v>1406</v>
      </c>
      <c r="D715" t="s">
        <v>48</v>
      </c>
      <c r="E715" t="s">
        <v>49</v>
      </c>
      <c r="F715">
        <v>61</v>
      </c>
      <c r="G715" s="1">
        <v>37987</v>
      </c>
      <c r="H715">
        <v>1</v>
      </c>
      <c r="I715" t="s">
        <v>154</v>
      </c>
      <c r="J715">
        <v>400</v>
      </c>
      <c r="K715" t="s">
        <v>51</v>
      </c>
      <c r="L715" t="s">
        <v>1411</v>
      </c>
      <c r="M715">
        <v>245</v>
      </c>
      <c r="N715">
        <v>98.75</v>
      </c>
      <c r="O715">
        <v>140.25</v>
      </c>
      <c r="P715">
        <f>Table1[[#This Row],[Sz stop]]-Table1[[#This Row],[Sz start]]</f>
        <v>41.5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2"/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hidden="1" x14ac:dyDescent="0.25">
      <c r="A716">
        <v>715</v>
      </c>
      <c r="B716" t="s">
        <v>1410</v>
      </c>
      <c r="C716" t="s">
        <v>1406</v>
      </c>
      <c r="D716" t="s">
        <v>48</v>
      </c>
      <c r="E716" t="s">
        <v>49</v>
      </c>
      <c r="F716">
        <v>61</v>
      </c>
      <c r="G716" s="1">
        <v>37987</v>
      </c>
      <c r="H716">
        <v>1</v>
      </c>
      <c r="I716" t="s">
        <v>154</v>
      </c>
      <c r="J716">
        <v>400</v>
      </c>
      <c r="K716" t="s">
        <v>51</v>
      </c>
      <c r="L716" t="s">
        <v>1411</v>
      </c>
      <c r="M716">
        <v>245</v>
      </c>
      <c r="N716">
        <v>177.91749999999999</v>
      </c>
      <c r="O716">
        <v>217.91749999999999</v>
      </c>
      <c r="P716">
        <f>Table1[[#This Row],[Sz stop]]-Table1[[#This Row],[Sz start]]</f>
        <v>40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2"/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hidden="1" x14ac:dyDescent="0.25">
      <c r="A717">
        <v>716</v>
      </c>
      <c r="B717" t="s">
        <v>1412</v>
      </c>
      <c r="C717" t="s">
        <v>1406</v>
      </c>
      <c r="D717" t="s">
        <v>48</v>
      </c>
      <c r="E717" t="s">
        <v>49</v>
      </c>
      <c r="F717">
        <v>61</v>
      </c>
      <c r="G717" s="1">
        <v>37987</v>
      </c>
      <c r="H717">
        <v>1</v>
      </c>
      <c r="I717" t="s">
        <v>154</v>
      </c>
      <c r="J717">
        <v>400</v>
      </c>
      <c r="K717" t="s">
        <v>51</v>
      </c>
      <c r="L717" t="s">
        <v>1413</v>
      </c>
      <c r="M717">
        <v>165</v>
      </c>
      <c r="N717">
        <v>1</v>
      </c>
      <c r="O717">
        <v>17.350000000000001</v>
      </c>
      <c r="P717">
        <f>Table1[[#This Row],[Sz stop]]-Table1[[#This Row],[Sz start]]</f>
        <v>16.350000000000001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f t="shared" si="12"/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 hidden="1" x14ac:dyDescent="0.25">
      <c r="A718">
        <v>717</v>
      </c>
      <c r="B718" t="s">
        <v>1412</v>
      </c>
      <c r="C718" t="s">
        <v>1406</v>
      </c>
      <c r="D718" t="s">
        <v>48</v>
      </c>
      <c r="E718" t="s">
        <v>49</v>
      </c>
      <c r="F718">
        <v>61</v>
      </c>
      <c r="G718" s="1">
        <v>37987</v>
      </c>
      <c r="H718">
        <v>1</v>
      </c>
      <c r="I718" t="s">
        <v>154</v>
      </c>
      <c r="J718">
        <v>400</v>
      </c>
      <c r="K718" t="s">
        <v>51</v>
      </c>
      <c r="L718" t="s">
        <v>1413</v>
      </c>
      <c r="M718">
        <v>165</v>
      </c>
      <c r="N718">
        <v>52.377499999999998</v>
      </c>
      <c r="O718">
        <v>111.23739999999999</v>
      </c>
      <c r="P718">
        <f>Table1[[#This Row],[Sz stop]]-Table1[[#This Row],[Sz start]]</f>
        <v>58.859899999999996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2"/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 hidden="1" x14ac:dyDescent="0.25">
      <c r="A719">
        <v>718</v>
      </c>
      <c r="B719" t="s">
        <v>1412</v>
      </c>
      <c r="C719" t="s">
        <v>1406</v>
      </c>
      <c r="D719" t="s">
        <v>48</v>
      </c>
      <c r="E719" t="s">
        <v>49</v>
      </c>
      <c r="F719">
        <v>61</v>
      </c>
      <c r="G719" s="1">
        <v>37987</v>
      </c>
      <c r="H719">
        <v>1</v>
      </c>
      <c r="I719" t="s">
        <v>154</v>
      </c>
      <c r="J719">
        <v>400</v>
      </c>
      <c r="K719" t="s">
        <v>51</v>
      </c>
      <c r="L719" t="s">
        <v>1413</v>
      </c>
      <c r="M719">
        <v>165</v>
      </c>
      <c r="N719">
        <v>149.715</v>
      </c>
      <c r="O719">
        <v>163.715</v>
      </c>
      <c r="P719">
        <f>Table1[[#This Row],[Sz stop]]-Table1[[#This Row],[Sz start]]</f>
        <v>14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2"/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hidden="1" x14ac:dyDescent="0.25">
      <c r="A720">
        <v>719</v>
      </c>
      <c r="B720" t="s">
        <v>1414</v>
      </c>
      <c r="C720" t="s">
        <v>1406</v>
      </c>
      <c r="D720" t="s">
        <v>48</v>
      </c>
      <c r="E720" t="s">
        <v>49</v>
      </c>
      <c r="F720">
        <v>61</v>
      </c>
      <c r="G720" s="1">
        <v>37987</v>
      </c>
      <c r="H720">
        <v>1</v>
      </c>
      <c r="I720" t="s">
        <v>154</v>
      </c>
      <c r="J720">
        <v>400</v>
      </c>
      <c r="K720" t="s">
        <v>51</v>
      </c>
      <c r="L720" t="s">
        <v>1415</v>
      </c>
      <c r="M720">
        <v>195</v>
      </c>
      <c r="N720">
        <v>1</v>
      </c>
      <c r="O720">
        <v>36.81</v>
      </c>
      <c r="P720">
        <f>Table1[[#This Row],[Sz stop]]-Table1[[#This Row],[Sz start]]</f>
        <v>35.81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f t="shared" si="12"/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 hidden="1" x14ac:dyDescent="0.25">
      <c r="A721">
        <v>720</v>
      </c>
      <c r="B721" t="s">
        <v>1416</v>
      </c>
      <c r="C721" t="s">
        <v>1406</v>
      </c>
      <c r="D721" t="s">
        <v>48</v>
      </c>
      <c r="E721" t="s">
        <v>49</v>
      </c>
      <c r="F721">
        <v>61</v>
      </c>
      <c r="G721" s="1">
        <v>37987</v>
      </c>
      <c r="H721">
        <v>1</v>
      </c>
      <c r="I721" t="s">
        <v>154</v>
      </c>
      <c r="J721">
        <v>400</v>
      </c>
      <c r="K721" t="s">
        <v>51</v>
      </c>
      <c r="L721" t="s">
        <v>1417</v>
      </c>
      <c r="M721">
        <v>125</v>
      </c>
      <c r="N721">
        <v>0</v>
      </c>
      <c r="O721">
        <v>125</v>
      </c>
      <c r="P721">
        <f>Table1[[#This Row],[Sz stop]]-Table1[[#This Row],[Sz start]]</f>
        <v>125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f t="shared" si="12"/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hidden="1" x14ac:dyDescent="0.25">
      <c r="A722">
        <v>721</v>
      </c>
      <c r="B722" t="s">
        <v>1418</v>
      </c>
      <c r="C722" t="s">
        <v>1406</v>
      </c>
      <c r="D722" t="s">
        <v>48</v>
      </c>
      <c r="E722" t="s">
        <v>49</v>
      </c>
      <c r="F722">
        <v>61</v>
      </c>
      <c r="G722" s="1">
        <v>37987</v>
      </c>
      <c r="H722">
        <v>1</v>
      </c>
      <c r="I722" t="s">
        <v>154</v>
      </c>
      <c r="J722">
        <v>400</v>
      </c>
      <c r="K722" t="s">
        <v>51</v>
      </c>
      <c r="L722" t="s">
        <v>1419</v>
      </c>
      <c r="M722">
        <v>215</v>
      </c>
      <c r="N722">
        <v>135.32749999999999</v>
      </c>
      <c r="O722">
        <v>194.5275</v>
      </c>
      <c r="P722">
        <f>Table1[[#This Row],[Sz stop]]-Table1[[#This Row],[Sz start]]</f>
        <v>59.200000000000017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2"/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hidden="1" x14ac:dyDescent="0.25">
      <c r="A723">
        <v>722</v>
      </c>
      <c r="B723" t="s">
        <v>1420</v>
      </c>
      <c r="C723" t="s">
        <v>1406</v>
      </c>
      <c r="D723" t="s">
        <v>48</v>
      </c>
      <c r="E723" t="s">
        <v>49</v>
      </c>
      <c r="F723">
        <v>61</v>
      </c>
      <c r="G723" s="1">
        <v>37987</v>
      </c>
      <c r="H723">
        <v>1</v>
      </c>
      <c r="I723" t="s">
        <v>154</v>
      </c>
      <c r="J723">
        <v>400</v>
      </c>
      <c r="K723" t="s">
        <v>51</v>
      </c>
      <c r="L723" t="s">
        <v>1421</v>
      </c>
      <c r="M723">
        <v>264</v>
      </c>
      <c r="N723">
        <v>64.81</v>
      </c>
      <c r="O723">
        <v>161.81</v>
      </c>
      <c r="P723">
        <f>Table1[[#This Row],[Sz stop]]-Table1[[#This Row],[Sz start]]</f>
        <v>97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2"/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hidden="1" x14ac:dyDescent="0.25">
      <c r="A724">
        <v>723</v>
      </c>
      <c r="B724" t="s">
        <v>1422</v>
      </c>
      <c r="C724" t="s">
        <v>1406</v>
      </c>
      <c r="D724" t="s">
        <v>48</v>
      </c>
      <c r="E724" t="s">
        <v>49</v>
      </c>
      <c r="F724">
        <v>61</v>
      </c>
      <c r="G724" s="1">
        <v>37987</v>
      </c>
      <c r="H724">
        <v>1</v>
      </c>
      <c r="I724" t="s">
        <v>50</v>
      </c>
      <c r="J724">
        <v>250</v>
      </c>
      <c r="K724" t="s">
        <v>51</v>
      </c>
      <c r="L724" t="s">
        <v>1423</v>
      </c>
      <c r="M724">
        <v>1462</v>
      </c>
      <c r="N724">
        <v>30.888000000000002</v>
      </c>
      <c r="O724">
        <v>102.88800000000001</v>
      </c>
      <c r="P724">
        <f>Table1[[#This Row],[Sz stop]]-Table1[[#This Row],[Sz start]]</f>
        <v>72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2"/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hidden="1" x14ac:dyDescent="0.25">
      <c r="A725">
        <v>724</v>
      </c>
      <c r="B725" t="s">
        <v>1422</v>
      </c>
      <c r="C725" t="s">
        <v>1406</v>
      </c>
      <c r="D725" t="s">
        <v>48</v>
      </c>
      <c r="E725" t="s">
        <v>49</v>
      </c>
      <c r="F725">
        <v>61</v>
      </c>
      <c r="G725" s="1">
        <v>37987</v>
      </c>
      <c r="H725">
        <v>1</v>
      </c>
      <c r="I725" t="s">
        <v>50</v>
      </c>
      <c r="J725">
        <v>250</v>
      </c>
      <c r="K725" t="s">
        <v>51</v>
      </c>
      <c r="L725" t="s">
        <v>1423</v>
      </c>
      <c r="M725">
        <v>1462</v>
      </c>
      <c r="N725">
        <v>140.124</v>
      </c>
      <c r="O725">
        <v>175.124</v>
      </c>
      <c r="P725">
        <f>Table1[[#This Row],[Sz stop]]-Table1[[#This Row],[Sz start]]</f>
        <v>35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2"/>
        <v>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hidden="1" x14ac:dyDescent="0.25">
      <c r="A726">
        <v>725</v>
      </c>
      <c r="B726" t="s">
        <v>1422</v>
      </c>
      <c r="C726" t="s">
        <v>1406</v>
      </c>
      <c r="D726" t="s">
        <v>48</v>
      </c>
      <c r="E726" t="s">
        <v>49</v>
      </c>
      <c r="F726">
        <v>61</v>
      </c>
      <c r="G726" s="1">
        <v>37987</v>
      </c>
      <c r="H726">
        <v>1</v>
      </c>
      <c r="I726" t="s">
        <v>50</v>
      </c>
      <c r="J726">
        <v>250</v>
      </c>
      <c r="K726" t="s">
        <v>51</v>
      </c>
      <c r="L726" t="s">
        <v>1423</v>
      </c>
      <c r="M726">
        <v>1462</v>
      </c>
      <c r="N726">
        <v>232.268</v>
      </c>
      <c r="O726">
        <v>254.66800000000001</v>
      </c>
      <c r="P726">
        <f>Table1[[#This Row],[Sz stop]]-Table1[[#This Row],[Sz start]]</f>
        <v>22.400000000000006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2"/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 hidden="1" x14ac:dyDescent="0.25">
      <c r="A727">
        <v>726</v>
      </c>
      <c r="B727" t="s">
        <v>1422</v>
      </c>
      <c r="C727" t="s">
        <v>1406</v>
      </c>
      <c r="D727" t="s">
        <v>48</v>
      </c>
      <c r="E727" t="s">
        <v>49</v>
      </c>
      <c r="F727">
        <v>61</v>
      </c>
      <c r="G727" s="1">
        <v>37987</v>
      </c>
      <c r="H727">
        <v>1</v>
      </c>
      <c r="I727" t="s">
        <v>50</v>
      </c>
      <c r="J727">
        <v>250</v>
      </c>
      <c r="K727" t="s">
        <v>51</v>
      </c>
      <c r="L727" t="s">
        <v>1423</v>
      </c>
      <c r="M727">
        <v>1462</v>
      </c>
      <c r="N727">
        <v>301.36799999999999</v>
      </c>
      <c r="O727">
        <v>330.16800000000001</v>
      </c>
      <c r="P727">
        <f>Table1[[#This Row],[Sz stop]]-Table1[[#This Row],[Sz start]]</f>
        <v>28.800000000000011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2"/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hidden="1" x14ac:dyDescent="0.25">
      <c r="A728">
        <v>727</v>
      </c>
      <c r="B728" t="s">
        <v>1422</v>
      </c>
      <c r="C728" t="s">
        <v>1406</v>
      </c>
      <c r="D728" t="s">
        <v>48</v>
      </c>
      <c r="E728" t="s">
        <v>49</v>
      </c>
      <c r="F728">
        <v>61</v>
      </c>
      <c r="G728" s="1">
        <v>37987</v>
      </c>
      <c r="H728">
        <v>1</v>
      </c>
      <c r="I728" t="s">
        <v>50</v>
      </c>
      <c r="J728">
        <v>250</v>
      </c>
      <c r="K728" t="s">
        <v>51</v>
      </c>
      <c r="L728" t="s">
        <v>1423</v>
      </c>
      <c r="M728">
        <v>1462</v>
      </c>
      <c r="N728">
        <v>421.14400000000001</v>
      </c>
      <c r="O728">
        <v>469.24400000000003</v>
      </c>
      <c r="P728">
        <f>Table1[[#This Row],[Sz stop]]-Table1[[#This Row],[Sz start]]</f>
        <v>48.100000000000023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2"/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 hidden="1" x14ac:dyDescent="0.25">
      <c r="A729">
        <v>728</v>
      </c>
      <c r="B729" t="s">
        <v>1422</v>
      </c>
      <c r="C729" t="s">
        <v>1406</v>
      </c>
      <c r="D729" t="s">
        <v>48</v>
      </c>
      <c r="E729" t="s">
        <v>49</v>
      </c>
      <c r="F729">
        <v>61</v>
      </c>
      <c r="G729" s="1">
        <v>37987</v>
      </c>
      <c r="H729">
        <v>1</v>
      </c>
      <c r="I729" t="s">
        <v>50</v>
      </c>
      <c r="J729">
        <v>250</v>
      </c>
      <c r="K729" t="s">
        <v>51</v>
      </c>
      <c r="L729" t="s">
        <v>1423</v>
      </c>
      <c r="M729">
        <v>1462</v>
      </c>
      <c r="N729">
        <v>527.56399999999996</v>
      </c>
      <c r="O729">
        <v>568.91600000000005</v>
      </c>
      <c r="P729">
        <f>Table1[[#This Row],[Sz stop]]-Table1[[#This Row],[Sz start]]</f>
        <v>41.352000000000089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ref="Y729:Y792" si="13">SUM(AA729:AB729,AE729:AM729)</f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hidden="1" x14ac:dyDescent="0.25">
      <c r="A730">
        <v>729</v>
      </c>
      <c r="B730" t="s">
        <v>1422</v>
      </c>
      <c r="C730" t="s">
        <v>1406</v>
      </c>
      <c r="D730" t="s">
        <v>48</v>
      </c>
      <c r="E730" t="s">
        <v>49</v>
      </c>
      <c r="F730">
        <v>61</v>
      </c>
      <c r="G730" s="1">
        <v>37987</v>
      </c>
      <c r="H730">
        <v>1</v>
      </c>
      <c r="I730" t="s">
        <v>50</v>
      </c>
      <c r="J730">
        <v>250</v>
      </c>
      <c r="K730" t="s">
        <v>51</v>
      </c>
      <c r="L730" t="s">
        <v>1423</v>
      </c>
      <c r="M730">
        <v>1462</v>
      </c>
      <c r="N730">
        <v>620.94799999999998</v>
      </c>
      <c r="O730">
        <v>649.34799999999996</v>
      </c>
      <c r="P730">
        <f>Table1[[#This Row],[Sz stop]]-Table1[[#This Row],[Sz start]]</f>
        <v>28.399999999999977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3"/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hidden="1" x14ac:dyDescent="0.25">
      <c r="A731">
        <v>730</v>
      </c>
      <c r="B731" t="s">
        <v>1422</v>
      </c>
      <c r="C731" t="s">
        <v>1406</v>
      </c>
      <c r="D731" t="s">
        <v>48</v>
      </c>
      <c r="E731" t="s">
        <v>49</v>
      </c>
      <c r="F731">
        <v>61</v>
      </c>
      <c r="G731" s="1">
        <v>37987</v>
      </c>
      <c r="H731">
        <v>1</v>
      </c>
      <c r="I731" t="s">
        <v>50</v>
      </c>
      <c r="J731">
        <v>250</v>
      </c>
      <c r="K731" t="s">
        <v>51</v>
      </c>
      <c r="L731" t="s">
        <v>1423</v>
      </c>
      <c r="M731">
        <v>1462</v>
      </c>
      <c r="N731">
        <v>660.84400000000005</v>
      </c>
      <c r="O731">
        <v>688.54399999999998</v>
      </c>
      <c r="P731">
        <f>Table1[[#This Row],[Sz stop]]-Table1[[#This Row],[Sz start]]</f>
        <v>27.699999999999932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3"/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hidden="1" x14ac:dyDescent="0.25">
      <c r="A732">
        <v>731</v>
      </c>
      <c r="B732" t="s">
        <v>1422</v>
      </c>
      <c r="C732" t="s">
        <v>1406</v>
      </c>
      <c r="D732" t="s">
        <v>48</v>
      </c>
      <c r="E732" t="s">
        <v>49</v>
      </c>
      <c r="F732">
        <v>61</v>
      </c>
      <c r="G732" s="1">
        <v>37987</v>
      </c>
      <c r="H732">
        <v>1</v>
      </c>
      <c r="I732" t="s">
        <v>50</v>
      </c>
      <c r="J732">
        <v>250</v>
      </c>
      <c r="K732" t="s">
        <v>51</v>
      </c>
      <c r="L732" t="s">
        <v>1423</v>
      </c>
      <c r="M732">
        <v>1462</v>
      </c>
      <c r="N732">
        <v>712.38400000000001</v>
      </c>
      <c r="O732">
        <v>734.476</v>
      </c>
      <c r="P732">
        <f>Table1[[#This Row],[Sz stop]]-Table1[[#This Row],[Sz start]]</f>
        <v>22.091999999999985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3"/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hidden="1" x14ac:dyDescent="0.25">
      <c r="A733">
        <v>732</v>
      </c>
      <c r="B733" t="s">
        <v>1422</v>
      </c>
      <c r="C733" t="s">
        <v>1406</v>
      </c>
      <c r="D733" t="s">
        <v>48</v>
      </c>
      <c r="E733" t="s">
        <v>49</v>
      </c>
      <c r="F733">
        <v>61</v>
      </c>
      <c r="G733" s="1">
        <v>37987</v>
      </c>
      <c r="H733">
        <v>1</v>
      </c>
      <c r="I733" t="s">
        <v>50</v>
      </c>
      <c r="J733">
        <v>250</v>
      </c>
      <c r="K733" t="s">
        <v>51</v>
      </c>
      <c r="L733" t="s">
        <v>1423</v>
      </c>
      <c r="M733">
        <v>1462</v>
      </c>
      <c r="N733">
        <v>760.70399999999995</v>
      </c>
      <c r="O733">
        <v>802.404</v>
      </c>
      <c r="P733">
        <f>Table1[[#This Row],[Sz stop]]-Table1[[#This Row],[Sz start]]</f>
        <v>41.700000000000045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3"/>
        <v>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hidden="1" x14ac:dyDescent="0.25">
      <c r="A734">
        <v>733</v>
      </c>
      <c r="B734" t="s">
        <v>1422</v>
      </c>
      <c r="C734" t="s">
        <v>1406</v>
      </c>
      <c r="D734" t="s">
        <v>48</v>
      </c>
      <c r="E734" t="s">
        <v>49</v>
      </c>
      <c r="F734">
        <v>61</v>
      </c>
      <c r="G734" s="1">
        <v>37987</v>
      </c>
      <c r="H734">
        <v>1</v>
      </c>
      <c r="I734" t="s">
        <v>50</v>
      </c>
      <c r="J734">
        <v>250</v>
      </c>
      <c r="K734" t="s">
        <v>51</v>
      </c>
      <c r="L734" t="s">
        <v>1423</v>
      </c>
      <c r="M734">
        <v>1462</v>
      </c>
      <c r="N734">
        <v>844.52800000000002</v>
      </c>
      <c r="O734">
        <v>877.39769999999999</v>
      </c>
      <c r="P734">
        <f>Table1[[#This Row],[Sz stop]]-Table1[[#This Row],[Sz start]]</f>
        <v>32.869699999999966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3"/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hidden="1" x14ac:dyDescent="0.25">
      <c r="A735">
        <v>734</v>
      </c>
      <c r="B735" t="s">
        <v>1422</v>
      </c>
      <c r="C735" t="s">
        <v>1406</v>
      </c>
      <c r="D735" t="s">
        <v>48</v>
      </c>
      <c r="E735" t="s">
        <v>49</v>
      </c>
      <c r="F735">
        <v>61</v>
      </c>
      <c r="G735" s="1">
        <v>37987</v>
      </c>
      <c r="H735">
        <v>1</v>
      </c>
      <c r="I735" t="s">
        <v>50</v>
      </c>
      <c r="J735">
        <v>250</v>
      </c>
      <c r="K735" t="s">
        <v>51</v>
      </c>
      <c r="L735" t="s">
        <v>1423</v>
      </c>
      <c r="M735">
        <v>1462</v>
      </c>
      <c r="N735">
        <v>973.44799999999998</v>
      </c>
      <c r="O735">
        <v>989.54399999999998</v>
      </c>
      <c r="P735">
        <f>Table1[[#This Row],[Sz stop]]-Table1[[#This Row],[Sz start]]</f>
        <v>16.096000000000004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3"/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hidden="1" x14ac:dyDescent="0.25">
      <c r="A736">
        <v>735</v>
      </c>
      <c r="B736" t="s">
        <v>1422</v>
      </c>
      <c r="C736" t="s">
        <v>1406</v>
      </c>
      <c r="D736" t="s">
        <v>48</v>
      </c>
      <c r="E736" t="s">
        <v>49</v>
      </c>
      <c r="F736">
        <v>61</v>
      </c>
      <c r="G736" s="1">
        <v>37987</v>
      </c>
      <c r="H736">
        <v>1</v>
      </c>
      <c r="I736" t="s">
        <v>50</v>
      </c>
      <c r="J736">
        <v>250</v>
      </c>
      <c r="K736" t="s">
        <v>51</v>
      </c>
      <c r="L736" t="s">
        <v>1423</v>
      </c>
      <c r="M736">
        <v>1462</v>
      </c>
      <c r="N736">
        <v>1058.5640000000001</v>
      </c>
      <c r="O736">
        <v>1070.0640000000001</v>
      </c>
      <c r="P736">
        <f>Table1[[#This Row],[Sz stop]]-Table1[[#This Row],[Sz start]]</f>
        <v>11.5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3"/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hidden="1" x14ac:dyDescent="0.25">
      <c r="A737">
        <v>736</v>
      </c>
      <c r="B737" t="s">
        <v>1422</v>
      </c>
      <c r="C737" t="s">
        <v>1406</v>
      </c>
      <c r="D737" t="s">
        <v>48</v>
      </c>
      <c r="E737" t="s">
        <v>49</v>
      </c>
      <c r="F737">
        <v>61</v>
      </c>
      <c r="G737" s="1">
        <v>37987</v>
      </c>
      <c r="H737">
        <v>1</v>
      </c>
      <c r="I737" t="s">
        <v>50</v>
      </c>
      <c r="J737">
        <v>250</v>
      </c>
      <c r="K737" t="s">
        <v>51</v>
      </c>
      <c r="L737" t="s">
        <v>1423</v>
      </c>
      <c r="M737">
        <v>1462</v>
      </c>
      <c r="N737">
        <v>1100.32</v>
      </c>
      <c r="O737">
        <v>1130.4101000000001</v>
      </c>
      <c r="P737">
        <f>Table1[[#This Row],[Sz stop]]-Table1[[#This Row],[Sz start]]</f>
        <v>30.09010000000012</v>
      </c>
      <c r="Q737">
        <v>-28.454099999999901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3"/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hidden="1" x14ac:dyDescent="0.25">
      <c r="A738">
        <v>737</v>
      </c>
      <c r="B738" t="s">
        <v>1422</v>
      </c>
      <c r="C738" t="s">
        <v>1406</v>
      </c>
      <c r="D738" t="s">
        <v>48</v>
      </c>
      <c r="E738" t="s">
        <v>49</v>
      </c>
      <c r="F738">
        <v>61</v>
      </c>
      <c r="G738" s="1">
        <v>37987</v>
      </c>
      <c r="H738">
        <v>1</v>
      </c>
      <c r="I738" t="s">
        <v>50</v>
      </c>
      <c r="J738">
        <v>250</v>
      </c>
      <c r="K738" t="s">
        <v>51</v>
      </c>
      <c r="L738" t="s">
        <v>1423</v>
      </c>
      <c r="M738">
        <v>1462</v>
      </c>
      <c r="N738">
        <v>1172.3399999999999</v>
      </c>
      <c r="O738">
        <v>1205.44</v>
      </c>
      <c r="P738">
        <f>Table1[[#This Row],[Sz stop]]-Table1[[#This Row],[Sz start]]</f>
        <v>33.100000000000136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f t="shared" si="13"/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hidden="1" x14ac:dyDescent="0.25">
      <c r="A739">
        <v>738</v>
      </c>
      <c r="B739" t="s">
        <v>1422</v>
      </c>
      <c r="C739" t="s">
        <v>1406</v>
      </c>
      <c r="D739" t="s">
        <v>48</v>
      </c>
      <c r="E739" t="s">
        <v>49</v>
      </c>
      <c r="F739">
        <v>61</v>
      </c>
      <c r="G739" s="1">
        <v>37987</v>
      </c>
      <c r="H739">
        <v>1</v>
      </c>
      <c r="I739" t="s">
        <v>50</v>
      </c>
      <c r="J739">
        <v>250</v>
      </c>
      <c r="K739" t="s">
        <v>51</v>
      </c>
      <c r="L739" t="s">
        <v>1423</v>
      </c>
      <c r="M739">
        <v>1462</v>
      </c>
      <c r="N739">
        <v>1270.6199999999999</v>
      </c>
      <c r="O739">
        <v>1301.1465000000001</v>
      </c>
      <c r="P739">
        <f>Table1[[#This Row],[Sz stop]]-Table1[[#This Row],[Sz start]]</f>
        <v>30.526500000000169</v>
      </c>
      <c r="Q739">
        <v>-30.415599999999799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f t="shared" si="13"/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hidden="1" x14ac:dyDescent="0.25">
      <c r="A740">
        <v>739</v>
      </c>
      <c r="B740" t="s">
        <v>1422</v>
      </c>
      <c r="C740" t="s">
        <v>1406</v>
      </c>
      <c r="D740" t="s">
        <v>48</v>
      </c>
      <c r="E740" t="s">
        <v>49</v>
      </c>
      <c r="F740">
        <v>61</v>
      </c>
      <c r="G740" s="1">
        <v>37987</v>
      </c>
      <c r="H740">
        <v>1</v>
      </c>
      <c r="I740" t="s">
        <v>50</v>
      </c>
      <c r="J740">
        <v>250</v>
      </c>
      <c r="K740" t="s">
        <v>51</v>
      </c>
      <c r="L740" t="s">
        <v>1423</v>
      </c>
      <c r="M740">
        <v>1462</v>
      </c>
      <c r="N740">
        <v>1359.604</v>
      </c>
      <c r="O740">
        <v>1392.204</v>
      </c>
      <c r="P740">
        <f>Table1[[#This Row],[Sz stop]]-Table1[[#This Row],[Sz start]]</f>
        <v>32.599999999999909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f t="shared" si="13"/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hidden="1" x14ac:dyDescent="0.25">
      <c r="A741">
        <v>740</v>
      </c>
      <c r="B741" t="s">
        <v>1422</v>
      </c>
      <c r="C741" t="s">
        <v>1406</v>
      </c>
      <c r="D741" t="s">
        <v>48</v>
      </c>
      <c r="E741" t="s">
        <v>49</v>
      </c>
      <c r="F741">
        <v>61</v>
      </c>
      <c r="G741" s="1">
        <v>37987</v>
      </c>
      <c r="H741">
        <v>1</v>
      </c>
      <c r="I741" t="s">
        <v>50</v>
      </c>
      <c r="J741">
        <v>250</v>
      </c>
      <c r="K741" t="s">
        <v>51</v>
      </c>
      <c r="L741" t="s">
        <v>1423</v>
      </c>
      <c r="M741">
        <v>1462</v>
      </c>
      <c r="N741">
        <v>1451.54</v>
      </c>
      <c r="O741">
        <v>1460.9839999999999</v>
      </c>
      <c r="P741">
        <f>Table1[[#This Row],[Sz stop]]-Table1[[#This Row],[Sz start]]</f>
        <v>9.44399999999996</v>
      </c>
      <c r="Q741">
        <v>-8.41599999999994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f t="shared" si="13"/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hidden="1" x14ac:dyDescent="0.25">
      <c r="A742">
        <v>741</v>
      </c>
      <c r="B742" t="s">
        <v>1424</v>
      </c>
      <c r="C742" t="s">
        <v>1406</v>
      </c>
      <c r="D742" t="s">
        <v>48</v>
      </c>
      <c r="E742" t="s">
        <v>49</v>
      </c>
      <c r="F742">
        <v>61</v>
      </c>
      <c r="G742" s="1">
        <v>37987</v>
      </c>
      <c r="H742">
        <v>1</v>
      </c>
      <c r="I742" t="s">
        <v>50</v>
      </c>
      <c r="J742">
        <v>250</v>
      </c>
      <c r="K742" t="s">
        <v>51</v>
      </c>
      <c r="L742" t="s">
        <v>1425</v>
      </c>
      <c r="M742">
        <v>1209</v>
      </c>
      <c r="N742">
        <v>0</v>
      </c>
      <c r="O742">
        <v>1209</v>
      </c>
      <c r="P742">
        <f>Table1[[#This Row],[Sz stop]]-Table1[[#This Row],[Sz start]]</f>
        <v>1209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f t="shared" si="13"/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hidden="1" x14ac:dyDescent="0.25">
      <c r="A743">
        <v>742</v>
      </c>
      <c r="B743" t="s">
        <v>1426</v>
      </c>
      <c r="C743" t="s">
        <v>1427</v>
      </c>
      <c r="D743" t="s">
        <v>92</v>
      </c>
      <c r="E743" t="s">
        <v>49</v>
      </c>
      <c r="F743">
        <v>77</v>
      </c>
      <c r="G743" s="1">
        <v>37987</v>
      </c>
      <c r="H743">
        <v>1</v>
      </c>
      <c r="I743" t="s">
        <v>50</v>
      </c>
      <c r="J743">
        <v>250</v>
      </c>
      <c r="K743" t="s">
        <v>51</v>
      </c>
      <c r="L743" t="s">
        <v>1428</v>
      </c>
      <c r="M743">
        <v>1243</v>
      </c>
      <c r="N743">
        <v>0</v>
      </c>
      <c r="O743">
        <v>1243</v>
      </c>
      <c r="P743">
        <f>Table1[[#This Row],[Sz stop]]-Table1[[#This Row],[Sz start]]</f>
        <v>1243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f t="shared" si="13"/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hidden="1" x14ac:dyDescent="0.25">
      <c r="A744">
        <v>743</v>
      </c>
      <c r="B744" t="s">
        <v>1429</v>
      </c>
      <c r="C744" t="s">
        <v>1430</v>
      </c>
      <c r="D744" t="s">
        <v>48</v>
      </c>
      <c r="E744" t="s">
        <v>49</v>
      </c>
      <c r="F744">
        <v>37</v>
      </c>
      <c r="G744" s="1">
        <v>38718</v>
      </c>
      <c r="H744">
        <v>1</v>
      </c>
      <c r="I744" t="s">
        <v>50</v>
      </c>
      <c r="J744">
        <v>250</v>
      </c>
      <c r="K744" t="s">
        <v>51</v>
      </c>
      <c r="L744" t="s">
        <v>1431</v>
      </c>
      <c r="M744">
        <v>1210</v>
      </c>
      <c r="N744">
        <v>0</v>
      </c>
      <c r="O744">
        <v>1210</v>
      </c>
      <c r="P744">
        <f>Table1[[#This Row],[Sz stop]]-Table1[[#This Row],[Sz start]]</f>
        <v>1210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f t="shared" si="13"/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hidden="1" x14ac:dyDescent="0.25">
      <c r="A745">
        <v>744</v>
      </c>
      <c r="B745" t="s">
        <v>1432</v>
      </c>
      <c r="C745" t="s">
        <v>1433</v>
      </c>
      <c r="D745" t="s">
        <v>92</v>
      </c>
      <c r="E745" t="s">
        <v>49</v>
      </c>
      <c r="F745">
        <v>56</v>
      </c>
      <c r="G745" s="1">
        <v>38718</v>
      </c>
      <c r="H745">
        <v>1</v>
      </c>
      <c r="I745" t="s">
        <v>50</v>
      </c>
      <c r="J745">
        <v>250</v>
      </c>
      <c r="K745" t="s">
        <v>51</v>
      </c>
      <c r="L745" t="s">
        <v>1434</v>
      </c>
      <c r="M745">
        <v>1188</v>
      </c>
      <c r="N745">
        <v>0</v>
      </c>
      <c r="O745">
        <v>1188</v>
      </c>
      <c r="P745">
        <f>Table1[[#This Row],[Sz stop]]-Table1[[#This Row],[Sz start]]</f>
        <v>1188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f t="shared" si="13"/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hidden="1" x14ac:dyDescent="0.25">
      <c r="A746">
        <v>745</v>
      </c>
      <c r="B746" t="s">
        <v>1435</v>
      </c>
      <c r="C746" t="s">
        <v>1436</v>
      </c>
      <c r="D746" t="s">
        <v>48</v>
      </c>
      <c r="E746" t="s">
        <v>49</v>
      </c>
      <c r="F746">
        <v>65</v>
      </c>
      <c r="G746" s="1">
        <v>38718</v>
      </c>
      <c r="H746">
        <v>1</v>
      </c>
      <c r="I746" t="s">
        <v>50</v>
      </c>
      <c r="J746">
        <v>250</v>
      </c>
      <c r="K746" t="s">
        <v>51</v>
      </c>
      <c r="L746" t="s">
        <v>1437</v>
      </c>
      <c r="M746">
        <v>1428</v>
      </c>
      <c r="N746">
        <v>0</v>
      </c>
      <c r="O746">
        <v>1428</v>
      </c>
      <c r="P746">
        <f>Table1[[#This Row],[Sz stop]]-Table1[[#This Row],[Sz start]]</f>
        <v>1428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f t="shared" si="13"/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 hidden="1" x14ac:dyDescent="0.25">
      <c r="A747">
        <v>746</v>
      </c>
      <c r="B747" t="s">
        <v>1438</v>
      </c>
      <c r="C747" t="s">
        <v>1436</v>
      </c>
      <c r="D747" t="s">
        <v>48</v>
      </c>
      <c r="E747" t="s">
        <v>49</v>
      </c>
      <c r="F747">
        <v>68</v>
      </c>
      <c r="G747" s="1">
        <v>39814</v>
      </c>
      <c r="H747">
        <v>1</v>
      </c>
      <c r="I747" t="s">
        <v>50</v>
      </c>
      <c r="J747">
        <v>250</v>
      </c>
      <c r="K747" t="s">
        <v>51</v>
      </c>
      <c r="L747" t="s">
        <v>1439</v>
      </c>
      <c r="M747">
        <v>1331</v>
      </c>
      <c r="N747">
        <v>0</v>
      </c>
      <c r="O747">
        <v>1331</v>
      </c>
      <c r="P747">
        <f>Table1[[#This Row],[Sz stop]]-Table1[[#This Row],[Sz start]]</f>
        <v>1331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f t="shared" si="13"/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hidden="1" x14ac:dyDescent="0.25">
      <c r="A748">
        <v>747</v>
      </c>
      <c r="B748" t="s">
        <v>1440</v>
      </c>
      <c r="C748" t="s">
        <v>1436</v>
      </c>
      <c r="D748" t="s">
        <v>48</v>
      </c>
      <c r="E748" t="s">
        <v>49</v>
      </c>
      <c r="F748">
        <v>72</v>
      </c>
      <c r="G748" s="1">
        <v>41275</v>
      </c>
      <c r="H748">
        <v>1</v>
      </c>
      <c r="I748" t="s">
        <v>101</v>
      </c>
      <c r="J748">
        <v>250</v>
      </c>
      <c r="K748" t="s">
        <v>51</v>
      </c>
      <c r="L748" t="s">
        <v>1441</v>
      </c>
      <c r="M748">
        <v>1428</v>
      </c>
      <c r="N748">
        <v>83.944000000000003</v>
      </c>
      <c r="O748">
        <v>176.108</v>
      </c>
      <c r="P748">
        <f>Table1[[#This Row],[Sz stop]]-Table1[[#This Row],[Sz start]]</f>
        <v>92.164000000000001</v>
      </c>
      <c r="Q748">
        <v>-92.156000000000006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f t="shared" si="13"/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hidden="1" x14ac:dyDescent="0.25">
      <c r="A749">
        <v>748</v>
      </c>
      <c r="B749" t="s">
        <v>1440</v>
      </c>
      <c r="C749" t="s">
        <v>1436</v>
      </c>
      <c r="D749" t="s">
        <v>48</v>
      </c>
      <c r="E749" t="s">
        <v>49</v>
      </c>
      <c r="F749">
        <v>72</v>
      </c>
      <c r="G749" s="1">
        <v>41275</v>
      </c>
      <c r="H749">
        <v>1</v>
      </c>
      <c r="I749" t="s">
        <v>101</v>
      </c>
      <c r="J749">
        <v>250</v>
      </c>
      <c r="K749" t="s">
        <v>51</v>
      </c>
      <c r="L749" t="s">
        <v>1441</v>
      </c>
      <c r="M749">
        <v>1428</v>
      </c>
      <c r="N749">
        <v>254.16399999999999</v>
      </c>
      <c r="O749">
        <v>313.86</v>
      </c>
      <c r="P749">
        <f>Table1[[#This Row],[Sz stop]]-Table1[[#This Row],[Sz start]]</f>
        <v>59.696000000000026</v>
      </c>
      <c r="Q749">
        <v>-56.408000000000001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f t="shared" si="13"/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hidden="1" x14ac:dyDescent="0.25">
      <c r="A750">
        <v>749</v>
      </c>
      <c r="B750" t="s">
        <v>1440</v>
      </c>
      <c r="C750" t="s">
        <v>1436</v>
      </c>
      <c r="D750" t="s">
        <v>48</v>
      </c>
      <c r="E750" t="s">
        <v>49</v>
      </c>
      <c r="F750">
        <v>72</v>
      </c>
      <c r="G750" s="1">
        <v>41275</v>
      </c>
      <c r="H750">
        <v>1</v>
      </c>
      <c r="I750" t="s">
        <v>101</v>
      </c>
      <c r="J750">
        <v>250</v>
      </c>
      <c r="K750" t="s">
        <v>51</v>
      </c>
      <c r="L750" t="s">
        <v>1441</v>
      </c>
      <c r="M750">
        <v>1428</v>
      </c>
      <c r="N750">
        <v>982.57600000000002</v>
      </c>
      <c r="O750">
        <v>1057.1320000000001</v>
      </c>
      <c r="P750">
        <f>Table1[[#This Row],[Sz stop]]-Table1[[#This Row],[Sz start]]</f>
        <v>74.55600000000004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f t="shared" si="13"/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hidden="1" x14ac:dyDescent="0.25">
      <c r="A751">
        <v>750</v>
      </c>
      <c r="B751" t="s">
        <v>1440</v>
      </c>
      <c r="C751" t="s">
        <v>1436</v>
      </c>
      <c r="D751" t="s">
        <v>48</v>
      </c>
      <c r="E751" t="s">
        <v>49</v>
      </c>
      <c r="F751">
        <v>72</v>
      </c>
      <c r="G751" s="1">
        <v>41275</v>
      </c>
      <c r="H751">
        <v>1</v>
      </c>
      <c r="I751" t="s">
        <v>101</v>
      </c>
      <c r="J751">
        <v>250</v>
      </c>
      <c r="K751" t="s">
        <v>51</v>
      </c>
      <c r="L751" t="s">
        <v>1441</v>
      </c>
      <c r="M751">
        <v>1428</v>
      </c>
      <c r="N751">
        <v>1084.0165999999999</v>
      </c>
      <c r="O751">
        <v>1104.2375999999999</v>
      </c>
      <c r="P751">
        <f>Table1[[#This Row],[Sz stop]]-Table1[[#This Row],[Sz start]]</f>
        <v>20.221000000000004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f t="shared" si="13"/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hidden="1" x14ac:dyDescent="0.25">
      <c r="A752">
        <v>751</v>
      </c>
      <c r="B752" t="s">
        <v>1440</v>
      </c>
      <c r="C752" t="s">
        <v>1436</v>
      </c>
      <c r="D752" t="s">
        <v>48</v>
      </c>
      <c r="E752" t="s">
        <v>49</v>
      </c>
      <c r="F752">
        <v>72</v>
      </c>
      <c r="G752" s="1">
        <v>41275</v>
      </c>
      <c r="H752">
        <v>1</v>
      </c>
      <c r="I752" t="s">
        <v>101</v>
      </c>
      <c r="J752">
        <v>250</v>
      </c>
      <c r="K752" t="s">
        <v>51</v>
      </c>
      <c r="L752" t="s">
        <v>1441</v>
      </c>
      <c r="M752">
        <v>1428</v>
      </c>
      <c r="N752">
        <v>1140.079</v>
      </c>
      <c r="O752">
        <v>1271.232</v>
      </c>
      <c r="P752">
        <f>Table1[[#This Row],[Sz stop]]-Table1[[#This Row],[Sz start]]</f>
        <v>131.15300000000002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f t="shared" si="13"/>
        <v>1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hidden="1" x14ac:dyDescent="0.25">
      <c r="A753">
        <v>752</v>
      </c>
      <c r="B753" t="s">
        <v>1442</v>
      </c>
      <c r="C753" t="s">
        <v>1443</v>
      </c>
      <c r="D753" t="s">
        <v>48</v>
      </c>
      <c r="E753" t="s">
        <v>49</v>
      </c>
      <c r="F753">
        <v>43</v>
      </c>
      <c r="G753" s="1">
        <v>38718</v>
      </c>
      <c r="H753">
        <v>1</v>
      </c>
      <c r="I753" t="s">
        <v>50</v>
      </c>
      <c r="J753">
        <v>250</v>
      </c>
      <c r="K753" t="s">
        <v>51</v>
      </c>
      <c r="L753" t="s">
        <v>1444</v>
      </c>
      <c r="M753">
        <v>1262</v>
      </c>
      <c r="N753">
        <v>0</v>
      </c>
      <c r="O753">
        <v>1262</v>
      </c>
      <c r="P753">
        <f>Table1[[#This Row],[Sz stop]]-Table1[[#This Row],[Sz start]]</f>
        <v>1262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f t="shared" si="13"/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hidden="1" x14ac:dyDescent="0.25">
      <c r="A754">
        <v>753</v>
      </c>
      <c r="B754" t="s">
        <v>1445</v>
      </c>
      <c r="C754" t="s">
        <v>1446</v>
      </c>
      <c r="D754" t="s">
        <v>92</v>
      </c>
      <c r="E754" t="s">
        <v>49</v>
      </c>
      <c r="F754">
        <v>75</v>
      </c>
      <c r="G754" s="1">
        <v>40544</v>
      </c>
      <c r="H754">
        <v>1</v>
      </c>
      <c r="I754" t="s">
        <v>101</v>
      </c>
      <c r="J754">
        <v>256</v>
      </c>
      <c r="K754" t="s">
        <v>51</v>
      </c>
      <c r="L754" t="s">
        <v>1447</v>
      </c>
      <c r="M754">
        <v>826</v>
      </c>
      <c r="N754">
        <v>0</v>
      </c>
      <c r="O754">
        <v>826</v>
      </c>
      <c r="P754">
        <f>Table1[[#This Row],[Sz stop]]-Table1[[#This Row],[Sz start]]</f>
        <v>826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f t="shared" si="13"/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hidden="1" x14ac:dyDescent="0.25">
      <c r="A755">
        <v>754</v>
      </c>
      <c r="B755" t="s">
        <v>1448</v>
      </c>
      <c r="C755" t="s">
        <v>1446</v>
      </c>
      <c r="D755" t="s">
        <v>92</v>
      </c>
      <c r="E755" t="s">
        <v>49</v>
      </c>
      <c r="F755">
        <v>75</v>
      </c>
      <c r="G755" s="1">
        <v>40544</v>
      </c>
      <c r="H755">
        <v>1</v>
      </c>
      <c r="I755" t="s">
        <v>101</v>
      </c>
      <c r="J755">
        <v>256</v>
      </c>
      <c r="K755" t="s">
        <v>51</v>
      </c>
      <c r="L755" t="s">
        <v>1449</v>
      </c>
      <c r="M755">
        <v>601</v>
      </c>
      <c r="N755">
        <v>0</v>
      </c>
      <c r="O755">
        <v>601</v>
      </c>
      <c r="P755">
        <f>Table1[[#This Row],[Sz stop]]-Table1[[#This Row],[Sz start]]</f>
        <v>601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f t="shared" si="13"/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hidden="1" x14ac:dyDescent="0.25">
      <c r="A756">
        <v>755</v>
      </c>
      <c r="B756" t="s">
        <v>1450</v>
      </c>
      <c r="C756" t="s">
        <v>1446</v>
      </c>
      <c r="D756" t="s">
        <v>92</v>
      </c>
      <c r="E756" t="s">
        <v>49</v>
      </c>
      <c r="F756">
        <v>75</v>
      </c>
      <c r="G756" s="1">
        <v>40544</v>
      </c>
      <c r="H756">
        <v>1</v>
      </c>
      <c r="I756" t="s">
        <v>101</v>
      </c>
      <c r="J756">
        <v>256</v>
      </c>
      <c r="K756" t="s">
        <v>51</v>
      </c>
      <c r="L756" t="s">
        <v>1451</v>
      </c>
      <c r="M756">
        <v>333</v>
      </c>
      <c r="N756">
        <v>0</v>
      </c>
      <c r="O756">
        <v>333</v>
      </c>
      <c r="P756">
        <f>Table1[[#This Row],[Sz stop]]-Table1[[#This Row],[Sz start]]</f>
        <v>333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f t="shared" si="13"/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hidden="1" x14ac:dyDescent="0.25">
      <c r="A757">
        <v>756</v>
      </c>
      <c r="B757" t="s">
        <v>1452</v>
      </c>
      <c r="C757" t="s">
        <v>1446</v>
      </c>
      <c r="D757" t="s">
        <v>92</v>
      </c>
      <c r="E757" t="s">
        <v>49</v>
      </c>
      <c r="F757">
        <v>75</v>
      </c>
      <c r="G757" s="1">
        <v>40544</v>
      </c>
      <c r="H757">
        <v>0</v>
      </c>
      <c r="J757">
        <v>400</v>
      </c>
      <c r="K757" t="s">
        <v>51</v>
      </c>
      <c r="L757" t="s">
        <v>1453</v>
      </c>
      <c r="M757">
        <v>435</v>
      </c>
      <c r="N757">
        <v>0</v>
      </c>
      <c r="O757">
        <v>435</v>
      </c>
      <c r="P757">
        <f>Table1[[#This Row],[Sz stop]]-Table1[[#This Row],[Sz start]]</f>
        <v>435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f t="shared" si="13"/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hidden="1" x14ac:dyDescent="0.25">
      <c r="A758">
        <v>757</v>
      </c>
      <c r="B758" t="s">
        <v>1454</v>
      </c>
      <c r="C758" t="s">
        <v>1446</v>
      </c>
      <c r="D758" t="s">
        <v>92</v>
      </c>
      <c r="E758" t="s">
        <v>49</v>
      </c>
      <c r="F758">
        <v>75</v>
      </c>
      <c r="G758" s="1">
        <v>40544</v>
      </c>
      <c r="H758">
        <v>0</v>
      </c>
      <c r="J758">
        <v>400</v>
      </c>
      <c r="K758" t="s">
        <v>51</v>
      </c>
      <c r="L758" t="s">
        <v>1455</v>
      </c>
      <c r="M758">
        <v>430</v>
      </c>
      <c r="N758">
        <v>0</v>
      </c>
      <c r="O758">
        <v>430</v>
      </c>
      <c r="P758">
        <f>Table1[[#This Row],[Sz stop]]-Table1[[#This Row],[Sz start]]</f>
        <v>430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f t="shared" si="13"/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hidden="1" x14ac:dyDescent="0.25">
      <c r="A759">
        <v>758</v>
      </c>
      <c r="B759" t="s">
        <v>1456</v>
      </c>
      <c r="C759" t="s">
        <v>1446</v>
      </c>
      <c r="D759" t="s">
        <v>92</v>
      </c>
      <c r="E759" t="s">
        <v>49</v>
      </c>
      <c r="F759">
        <v>75</v>
      </c>
      <c r="G759" s="1">
        <v>40544</v>
      </c>
      <c r="H759">
        <v>0</v>
      </c>
      <c r="J759">
        <v>400</v>
      </c>
      <c r="K759" t="s">
        <v>51</v>
      </c>
      <c r="L759" t="s">
        <v>1457</v>
      </c>
      <c r="M759">
        <v>528</v>
      </c>
      <c r="N759">
        <v>0</v>
      </c>
      <c r="O759">
        <v>528</v>
      </c>
      <c r="P759">
        <f>Table1[[#This Row],[Sz stop]]-Table1[[#This Row],[Sz start]]</f>
        <v>528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f t="shared" si="13"/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hidden="1" x14ac:dyDescent="0.25">
      <c r="A760">
        <v>759</v>
      </c>
      <c r="B760" t="s">
        <v>1458</v>
      </c>
      <c r="C760" t="s">
        <v>1446</v>
      </c>
      <c r="D760" t="s">
        <v>92</v>
      </c>
      <c r="E760" t="s">
        <v>49</v>
      </c>
      <c r="F760">
        <v>75</v>
      </c>
      <c r="G760" s="1">
        <v>40544</v>
      </c>
      <c r="H760">
        <v>0</v>
      </c>
      <c r="J760">
        <v>400</v>
      </c>
      <c r="K760" t="s">
        <v>51</v>
      </c>
      <c r="L760" t="s">
        <v>1459</v>
      </c>
      <c r="M760">
        <v>445</v>
      </c>
      <c r="N760">
        <v>0</v>
      </c>
      <c r="O760">
        <v>445</v>
      </c>
      <c r="P760">
        <f>Table1[[#This Row],[Sz stop]]-Table1[[#This Row],[Sz start]]</f>
        <v>445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f t="shared" si="13"/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hidden="1" x14ac:dyDescent="0.25">
      <c r="A761">
        <v>760</v>
      </c>
      <c r="B761" t="s">
        <v>1460</v>
      </c>
      <c r="C761" t="s">
        <v>1446</v>
      </c>
      <c r="D761" t="s">
        <v>92</v>
      </c>
      <c r="E761" t="s">
        <v>49</v>
      </c>
      <c r="F761">
        <v>75</v>
      </c>
      <c r="G761" s="1">
        <v>40544</v>
      </c>
      <c r="H761">
        <v>0</v>
      </c>
      <c r="J761">
        <v>400</v>
      </c>
      <c r="K761" t="s">
        <v>51</v>
      </c>
      <c r="L761" t="s">
        <v>1461</v>
      </c>
      <c r="M761">
        <v>444</v>
      </c>
      <c r="N761">
        <v>0</v>
      </c>
      <c r="O761">
        <v>444</v>
      </c>
      <c r="P761">
        <f>Table1[[#This Row],[Sz stop]]-Table1[[#This Row],[Sz start]]</f>
        <v>444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f t="shared" si="13"/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hidden="1" x14ac:dyDescent="0.25">
      <c r="A762">
        <v>761</v>
      </c>
      <c r="B762" t="s">
        <v>1462</v>
      </c>
      <c r="C762" t="s">
        <v>1463</v>
      </c>
      <c r="D762" t="s">
        <v>48</v>
      </c>
      <c r="E762" t="s">
        <v>49</v>
      </c>
      <c r="F762">
        <v>57</v>
      </c>
      <c r="G762" s="1">
        <v>38718</v>
      </c>
      <c r="H762">
        <v>1</v>
      </c>
      <c r="I762" t="s">
        <v>50</v>
      </c>
      <c r="J762">
        <v>250</v>
      </c>
      <c r="K762" t="s">
        <v>51</v>
      </c>
      <c r="L762" t="s">
        <v>1464</v>
      </c>
      <c r="M762">
        <v>1547</v>
      </c>
      <c r="N762">
        <v>0</v>
      </c>
      <c r="O762">
        <v>1547</v>
      </c>
      <c r="P762">
        <f>Table1[[#This Row],[Sz stop]]-Table1[[#This Row],[Sz start]]</f>
        <v>1547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f t="shared" si="13"/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hidden="1" x14ac:dyDescent="0.25">
      <c r="A763">
        <v>762</v>
      </c>
      <c r="B763" t="s">
        <v>1465</v>
      </c>
      <c r="C763" t="s">
        <v>1466</v>
      </c>
      <c r="D763" t="s">
        <v>92</v>
      </c>
      <c r="E763" t="s">
        <v>49</v>
      </c>
      <c r="F763">
        <v>59</v>
      </c>
      <c r="G763" s="1">
        <v>38718</v>
      </c>
      <c r="H763">
        <v>1</v>
      </c>
      <c r="I763" t="s">
        <v>50</v>
      </c>
      <c r="J763">
        <v>250</v>
      </c>
      <c r="K763" t="s">
        <v>51</v>
      </c>
      <c r="L763" t="s">
        <v>1467</v>
      </c>
      <c r="M763">
        <v>1178</v>
      </c>
      <c r="N763">
        <v>0</v>
      </c>
      <c r="O763">
        <v>1178</v>
      </c>
      <c r="P763">
        <f>Table1[[#This Row],[Sz stop]]-Table1[[#This Row],[Sz start]]</f>
        <v>1178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f t="shared" si="13"/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hidden="1" x14ac:dyDescent="0.25">
      <c r="A764">
        <v>763</v>
      </c>
      <c r="B764" t="s">
        <v>1468</v>
      </c>
      <c r="C764" t="s">
        <v>1466</v>
      </c>
      <c r="D764" t="s">
        <v>92</v>
      </c>
      <c r="E764" t="s">
        <v>49</v>
      </c>
      <c r="F764">
        <v>62</v>
      </c>
      <c r="G764" s="1">
        <v>39814</v>
      </c>
      <c r="H764">
        <v>1</v>
      </c>
      <c r="I764" t="s">
        <v>50</v>
      </c>
      <c r="J764">
        <v>250</v>
      </c>
      <c r="K764" t="s">
        <v>51</v>
      </c>
      <c r="L764" t="s">
        <v>1469</v>
      </c>
      <c r="M764">
        <v>1228</v>
      </c>
      <c r="N764">
        <v>0</v>
      </c>
      <c r="O764">
        <v>1228</v>
      </c>
      <c r="P764">
        <f>Table1[[#This Row],[Sz stop]]-Table1[[#This Row],[Sz start]]</f>
        <v>1228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f t="shared" si="13"/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hidden="1" x14ac:dyDescent="0.25">
      <c r="A765">
        <v>764</v>
      </c>
      <c r="B765" t="s">
        <v>1470</v>
      </c>
      <c r="C765" t="s">
        <v>1466</v>
      </c>
      <c r="D765" t="s">
        <v>92</v>
      </c>
      <c r="E765" t="s">
        <v>49</v>
      </c>
      <c r="F765">
        <v>63</v>
      </c>
      <c r="G765" s="1">
        <v>40179</v>
      </c>
      <c r="H765">
        <v>1</v>
      </c>
      <c r="I765" t="s">
        <v>101</v>
      </c>
      <c r="J765">
        <v>250</v>
      </c>
      <c r="K765" t="s">
        <v>51</v>
      </c>
      <c r="L765" t="s">
        <v>1471</v>
      </c>
      <c r="M765">
        <v>799</v>
      </c>
      <c r="N765">
        <v>162.10900000000001</v>
      </c>
      <c r="O765">
        <v>190.42330000000001</v>
      </c>
      <c r="P765">
        <f>Table1[[#This Row],[Sz stop]]-Table1[[#This Row],[Sz start]]</f>
        <v>28.314300000000003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f t="shared" si="13"/>
        <v>1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hidden="1" x14ac:dyDescent="0.25">
      <c r="A766">
        <v>765</v>
      </c>
      <c r="B766" t="s">
        <v>1470</v>
      </c>
      <c r="C766" t="s">
        <v>1466</v>
      </c>
      <c r="D766" t="s">
        <v>92</v>
      </c>
      <c r="E766" t="s">
        <v>49</v>
      </c>
      <c r="F766">
        <v>63</v>
      </c>
      <c r="G766" s="1">
        <v>40179</v>
      </c>
      <c r="H766">
        <v>1</v>
      </c>
      <c r="I766" t="s">
        <v>101</v>
      </c>
      <c r="J766">
        <v>250</v>
      </c>
      <c r="K766" t="s">
        <v>51</v>
      </c>
      <c r="L766" t="s">
        <v>1471</v>
      </c>
      <c r="M766">
        <v>799</v>
      </c>
      <c r="N766">
        <v>298.73090000000002</v>
      </c>
      <c r="O766">
        <v>328.1576</v>
      </c>
      <c r="P766">
        <f>Table1[[#This Row],[Sz stop]]-Table1[[#This Row],[Sz start]]</f>
        <v>29.426699999999983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f t="shared" si="13"/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hidden="1" x14ac:dyDescent="0.25">
      <c r="A767">
        <v>766</v>
      </c>
      <c r="B767" t="s">
        <v>1470</v>
      </c>
      <c r="C767" t="s">
        <v>1466</v>
      </c>
      <c r="D767" t="s">
        <v>92</v>
      </c>
      <c r="E767" t="s">
        <v>49</v>
      </c>
      <c r="F767">
        <v>63</v>
      </c>
      <c r="G767" s="1">
        <v>40179</v>
      </c>
      <c r="H767">
        <v>1</v>
      </c>
      <c r="I767" t="s">
        <v>101</v>
      </c>
      <c r="J767">
        <v>250</v>
      </c>
      <c r="K767" t="s">
        <v>51</v>
      </c>
      <c r="L767" t="s">
        <v>1471</v>
      </c>
      <c r="M767">
        <v>799</v>
      </c>
      <c r="N767">
        <v>455.0016</v>
      </c>
      <c r="O767">
        <v>491.52229999999997</v>
      </c>
      <c r="P767">
        <f>Table1[[#This Row],[Sz stop]]-Table1[[#This Row],[Sz start]]</f>
        <v>36.520699999999977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f t="shared" si="13"/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 hidden="1" x14ac:dyDescent="0.25">
      <c r="A768">
        <v>767</v>
      </c>
      <c r="B768" t="s">
        <v>1470</v>
      </c>
      <c r="C768" t="s">
        <v>1466</v>
      </c>
      <c r="D768" t="s">
        <v>92</v>
      </c>
      <c r="E768" t="s">
        <v>49</v>
      </c>
      <c r="F768">
        <v>63</v>
      </c>
      <c r="G768" s="1">
        <v>40179</v>
      </c>
      <c r="H768">
        <v>1</v>
      </c>
      <c r="I768" t="s">
        <v>101</v>
      </c>
      <c r="J768">
        <v>250</v>
      </c>
      <c r="K768" t="s">
        <v>51</v>
      </c>
      <c r="L768" t="s">
        <v>1471</v>
      </c>
      <c r="M768">
        <v>799</v>
      </c>
      <c r="N768">
        <v>565.78340000000003</v>
      </c>
      <c r="O768">
        <v>580.90290000000005</v>
      </c>
      <c r="P768">
        <f>Table1[[#This Row],[Sz stop]]-Table1[[#This Row],[Sz start]]</f>
        <v>15.119500000000016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f t="shared" si="13"/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hidden="1" x14ac:dyDescent="0.25">
      <c r="A769">
        <v>768</v>
      </c>
      <c r="B769" t="s">
        <v>1472</v>
      </c>
      <c r="C769" t="s">
        <v>1466</v>
      </c>
      <c r="D769" t="s">
        <v>92</v>
      </c>
      <c r="E769" t="s">
        <v>49</v>
      </c>
      <c r="F769">
        <v>63</v>
      </c>
      <c r="G769" s="1">
        <v>40179</v>
      </c>
      <c r="H769">
        <v>1</v>
      </c>
      <c r="I769" t="s">
        <v>101</v>
      </c>
      <c r="J769">
        <v>250</v>
      </c>
      <c r="K769" t="s">
        <v>51</v>
      </c>
      <c r="L769" t="s">
        <v>1473</v>
      </c>
      <c r="M769">
        <v>436</v>
      </c>
      <c r="N769">
        <v>48.823999999999998</v>
      </c>
      <c r="O769">
        <v>78.608000000000004</v>
      </c>
      <c r="P769">
        <f>Table1[[#This Row],[Sz stop]]-Table1[[#This Row],[Sz start]]</f>
        <v>29.784000000000006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f t="shared" si="13"/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hidden="1" x14ac:dyDescent="0.25">
      <c r="A770">
        <v>769</v>
      </c>
      <c r="B770" t="s">
        <v>1472</v>
      </c>
      <c r="C770" t="s">
        <v>1466</v>
      </c>
      <c r="D770" t="s">
        <v>92</v>
      </c>
      <c r="E770" t="s">
        <v>49</v>
      </c>
      <c r="F770">
        <v>63</v>
      </c>
      <c r="G770" s="1">
        <v>40179</v>
      </c>
      <c r="H770">
        <v>1</v>
      </c>
      <c r="I770" t="s">
        <v>101</v>
      </c>
      <c r="J770">
        <v>250</v>
      </c>
      <c r="K770" t="s">
        <v>51</v>
      </c>
      <c r="L770" t="s">
        <v>1473</v>
      </c>
      <c r="M770">
        <v>436</v>
      </c>
      <c r="N770">
        <v>198.26939999999999</v>
      </c>
      <c r="O770">
        <v>217.0282</v>
      </c>
      <c r="P770">
        <f>Table1[[#This Row],[Sz stop]]-Table1[[#This Row],[Sz start]]</f>
        <v>18.758800000000008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f t="shared" si="13"/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hidden="1" x14ac:dyDescent="0.25">
      <c r="A771">
        <v>770</v>
      </c>
      <c r="B771" t="s">
        <v>1472</v>
      </c>
      <c r="C771" t="s">
        <v>1466</v>
      </c>
      <c r="D771" t="s">
        <v>92</v>
      </c>
      <c r="E771" t="s">
        <v>49</v>
      </c>
      <c r="F771">
        <v>63</v>
      </c>
      <c r="G771" s="1">
        <v>40179</v>
      </c>
      <c r="H771">
        <v>1</v>
      </c>
      <c r="I771" t="s">
        <v>101</v>
      </c>
      <c r="J771">
        <v>250</v>
      </c>
      <c r="K771" t="s">
        <v>51</v>
      </c>
      <c r="L771" t="s">
        <v>1473</v>
      </c>
      <c r="M771">
        <v>436</v>
      </c>
      <c r="N771">
        <v>341.12580000000003</v>
      </c>
      <c r="O771">
        <v>373.13220000000001</v>
      </c>
      <c r="P771">
        <f>Table1[[#This Row],[Sz stop]]-Table1[[#This Row],[Sz start]]</f>
        <v>32.006399999999985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f t="shared" si="13"/>
        <v>1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hidden="1" x14ac:dyDescent="0.25">
      <c r="A772">
        <v>5047</v>
      </c>
      <c r="B772" t="s">
        <v>8203</v>
      </c>
      <c r="C772" t="s">
        <v>8201</v>
      </c>
      <c r="D772" t="s">
        <v>92</v>
      </c>
      <c r="E772" t="s">
        <v>49</v>
      </c>
      <c r="F772">
        <v>55</v>
      </c>
      <c r="G772" s="1">
        <v>41640</v>
      </c>
      <c r="H772">
        <v>1</v>
      </c>
      <c r="I772" t="s">
        <v>101</v>
      </c>
      <c r="J772">
        <v>256</v>
      </c>
      <c r="K772" t="s">
        <v>51</v>
      </c>
      <c r="L772" t="s">
        <v>8204</v>
      </c>
      <c r="M772">
        <v>601</v>
      </c>
      <c r="N772">
        <v>1</v>
      </c>
      <c r="O772">
        <v>600</v>
      </c>
      <c r="P772">
        <f>Table1[[#This Row],[Sz stop]]-Table1[[#This Row],[Sz start]]</f>
        <v>599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f t="shared" si="13"/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 hidden="1" x14ac:dyDescent="0.25">
      <c r="A773">
        <v>5048</v>
      </c>
      <c r="B773" t="s">
        <v>8205</v>
      </c>
      <c r="C773" t="s">
        <v>8201</v>
      </c>
      <c r="D773" t="s">
        <v>92</v>
      </c>
      <c r="E773" t="s">
        <v>49</v>
      </c>
      <c r="F773">
        <v>55</v>
      </c>
      <c r="G773" s="1">
        <v>41640</v>
      </c>
      <c r="H773">
        <v>1</v>
      </c>
      <c r="I773" t="s">
        <v>101</v>
      </c>
      <c r="J773">
        <v>256</v>
      </c>
      <c r="K773" t="s">
        <v>51</v>
      </c>
      <c r="L773" t="s">
        <v>8206</v>
      </c>
      <c r="M773">
        <v>601</v>
      </c>
      <c r="N773">
        <v>1</v>
      </c>
      <c r="O773">
        <v>600</v>
      </c>
      <c r="P773">
        <f>Table1[[#This Row],[Sz stop]]-Table1[[#This Row],[Sz start]]</f>
        <v>599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f t="shared" si="13"/>
        <v>1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hidden="1" x14ac:dyDescent="0.25">
      <c r="A774">
        <v>5049</v>
      </c>
      <c r="B774" t="s">
        <v>8207</v>
      </c>
      <c r="C774" t="s">
        <v>8201</v>
      </c>
      <c r="D774" t="s">
        <v>92</v>
      </c>
      <c r="E774" t="s">
        <v>49</v>
      </c>
      <c r="F774">
        <v>55</v>
      </c>
      <c r="G774" s="1">
        <v>41640</v>
      </c>
      <c r="H774">
        <v>1</v>
      </c>
      <c r="I774" t="s">
        <v>101</v>
      </c>
      <c r="J774">
        <v>256</v>
      </c>
      <c r="K774" t="s">
        <v>51</v>
      </c>
      <c r="L774" t="s">
        <v>8208</v>
      </c>
      <c r="M774">
        <v>601</v>
      </c>
      <c r="N774">
        <v>1</v>
      </c>
      <c r="O774">
        <v>600</v>
      </c>
      <c r="P774">
        <f>Table1[[#This Row],[Sz stop]]-Table1[[#This Row],[Sz start]]</f>
        <v>599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f t="shared" si="13"/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hidden="1" x14ac:dyDescent="0.25">
      <c r="A775">
        <v>5051</v>
      </c>
      <c r="B775" t="s">
        <v>8211</v>
      </c>
      <c r="C775" t="s">
        <v>8201</v>
      </c>
      <c r="D775" t="s">
        <v>92</v>
      </c>
      <c r="E775" t="s">
        <v>49</v>
      </c>
      <c r="F775">
        <v>55</v>
      </c>
      <c r="G775" s="1">
        <v>41640</v>
      </c>
      <c r="H775">
        <v>1</v>
      </c>
      <c r="I775" t="s">
        <v>101</v>
      </c>
      <c r="J775">
        <v>256</v>
      </c>
      <c r="K775" t="s">
        <v>51</v>
      </c>
      <c r="L775" t="s">
        <v>8212</v>
      </c>
      <c r="M775">
        <v>601</v>
      </c>
      <c r="N775">
        <v>1</v>
      </c>
      <c r="O775">
        <v>600</v>
      </c>
      <c r="P775">
        <f>Table1[[#This Row],[Sz stop]]-Table1[[#This Row],[Sz start]]</f>
        <v>599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f t="shared" si="13"/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hidden="1" x14ac:dyDescent="0.25">
      <c r="A776">
        <v>5052</v>
      </c>
      <c r="B776" t="s">
        <v>8213</v>
      </c>
      <c r="C776" t="s">
        <v>8201</v>
      </c>
      <c r="D776" t="s">
        <v>92</v>
      </c>
      <c r="E776" t="s">
        <v>49</v>
      </c>
      <c r="F776">
        <v>55</v>
      </c>
      <c r="G776" s="1">
        <v>41640</v>
      </c>
      <c r="H776">
        <v>1</v>
      </c>
      <c r="I776" t="s">
        <v>101</v>
      </c>
      <c r="J776">
        <v>256</v>
      </c>
      <c r="K776" t="s">
        <v>51</v>
      </c>
      <c r="L776" t="s">
        <v>8214</v>
      </c>
      <c r="M776">
        <v>601</v>
      </c>
      <c r="N776">
        <v>1</v>
      </c>
      <c r="O776">
        <v>600</v>
      </c>
      <c r="P776">
        <f>Table1[[#This Row],[Sz stop]]-Table1[[#This Row],[Sz start]]</f>
        <v>599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f t="shared" si="13"/>
        <v>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hidden="1" x14ac:dyDescent="0.25">
      <c r="A777">
        <v>5054</v>
      </c>
      <c r="B777" t="s">
        <v>8217</v>
      </c>
      <c r="C777" t="s">
        <v>8201</v>
      </c>
      <c r="D777" t="s">
        <v>92</v>
      </c>
      <c r="E777" t="s">
        <v>49</v>
      </c>
      <c r="F777">
        <v>55</v>
      </c>
      <c r="G777" s="1">
        <v>41640</v>
      </c>
      <c r="H777">
        <v>1</v>
      </c>
      <c r="I777" t="s">
        <v>101</v>
      </c>
      <c r="J777">
        <v>256</v>
      </c>
      <c r="K777" t="s">
        <v>51</v>
      </c>
      <c r="L777" t="s">
        <v>8218</v>
      </c>
      <c r="M777">
        <v>601</v>
      </c>
      <c r="N777">
        <v>1</v>
      </c>
      <c r="O777">
        <v>600</v>
      </c>
      <c r="P777">
        <f>Table1[[#This Row],[Sz stop]]-Table1[[#This Row],[Sz start]]</f>
        <v>599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f t="shared" si="13"/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hidden="1" x14ac:dyDescent="0.25">
      <c r="A778">
        <v>5056</v>
      </c>
      <c r="B778" t="s">
        <v>8221</v>
      </c>
      <c r="C778" t="s">
        <v>8201</v>
      </c>
      <c r="D778" t="s">
        <v>92</v>
      </c>
      <c r="E778" t="s">
        <v>49</v>
      </c>
      <c r="F778">
        <v>55</v>
      </c>
      <c r="G778" s="1">
        <v>41640</v>
      </c>
      <c r="H778">
        <v>1</v>
      </c>
      <c r="I778" t="s">
        <v>101</v>
      </c>
      <c r="J778">
        <v>256</v>
      </c>
      <c r="K778" t="s">
        <v>51</v>
      </c>
      <c r="L778" t="s">
        <v>8222</v>
      </c>
      <c r="M778">
        <v>601</v>
      </c>
      <c r="N778">
        <v>1</v>
      </c>
      <c r="O778">
        <v>600</v>
      </c>
      <c r="P778">
        <f>Table1[[#This Row],[Sz stop]]-Table1[[#This Row],[Sz start]]</f>
        <v>599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f t="shared" si="13"/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hidden="1" x14ac:dyDescent="0.25">
      <c r="A779">
        <v>6051</v>
      </c>
      <c r="B779" t="s">
        <v>9656</v>
      </c>
      <c r="C779" t="s">
        <v>9640</v>
      </c>
      <c r="D779" t="s">
        <v>48</v>
      </c>
      <c r="E779" t="s">
        <v>49</v>
      </c>
      <c r="F779">
        <v>45</v>
      </c>
      <c r="G779" s="1">
        <v>42005</v>
      </c>
      <c r="H779">
        <v>1</v>
      </c>
      <c r="I779" t="s">
        <v>101</v>
      </c>
      <c r="J779">
        <v>256</v>
      </c>
      <c r="K779" t="s">
        <v>51</v>
      </c>
      <c r="L779" t="s">
        <v>9657</v>
      </c>
      <c r="M779">
        <v>601</v>
      </c>
      <c r="N779">
        <v>184.2013</v>
      </c>
      <c r="O779">
        <v>574.56380000000001</v>
      </c>
      <c r="P779">
        <f>Table1[[#This Row],[Sz stop]]-Table1[[#This Row],[Sz start]]</f>
        <v>390.36250000000001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f t="shared" si="13"/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hidden="1" x14ac:dyDescent="0.25">
      <c r="A780">
        <v>1621</v>
      </c>
      <c r="B780" t="s">
        <v>2841</v>
      </c>
      <c r="C780" t="s">
        <v>2837</v>
      </c>
      <c r="D780" t="s">
        <v>48</v>
      </c>
      <c r="E780" t="s">
        <v>49</v>
      </c>
      <c r="F780">
        <v>54</v>
      </c>
      <c r="G780" s="1">
        <v>40544</v>
      </c>
      <c r="H780">
        <v>1</v>
      </c>
      <c r="I780" t="s">
        <v>101</v>
      </c>
      <c r="J780">
        <v>256</v>
      </c>
      <c r="K780" t="s">
        <v>51</v>
      </c>
      <c r="L780" t="s">
        <v>2842</v>
      </c>
      <c r="M780">
        <v>601</v>
      </c>
      <c r="N780">
        <v>6.9494999999999996</v>
      </c>
      <c r="O780">
        <v>359.06029999999998</v>
      </c>
      <c r="P780">
        <f>Table1[[#This Row],[Sz stop]]-Table1[[#This Row],[Sz start]]</f>
        <v>352.11079999999998</v>
      </c>
      <c r="Q780">
        <v>-72.503500000000003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f t="shared" si="13"/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hidden="1" x14ac:dyDescent="0.25">
      <c r="A781">
        <v>3050</v>
      </c>
      <c r="B781" t="s">
        <v>5005</v>
      </c>
      <c r="C781" t="s">
        <v>4987</v>
      </c>
      <c r="D781" t="s">
        <v>92</v>
      </c>
      <c r="E781" t="s">
        <v>49</v>
      </c>
      <c r="F781">
        <v>43</v>
      </c>
      <c r="G781" s="1">
        <v>40909</v>
      </c>
      <c r="H781">
        <v>1</v>
      </c>
      <c r="I781" t="s">
        <v>101</v>
      </c>
      <c r="J781">
        <v>256</v>
      </c>
      <c r="K781" t="s">
        <v>51</v>
      </c>
      <c r="L781" t="s">
        <v>5006</v>
      </c>
      <c r="M781">
        <v>3176</v>
      </c>
      <c r="N781">
        <v>436.9375</v>
      </c>
      <c r="O781">
        <v>786.9375</v>
      </c>
      <c r="P781">
        <f>Table1[[#This Row],[Sz stop]]-Table1[[#This Row],[Sz start]]</f>
        <v>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3"/>
        <v>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hidden="1" x14ac:dyDescent="0.25">
      <c r="A782">
        <v>5897</v>
      </c>
      <c r="B782" t="s">
        <v>9479</v>
      </c>
      <c r="C782" t="s">
        <v>9467</v>
      </c>
      <c r="D782" t="s">
        <v>92</v>
      </c>
      <c r="E782" t="s">
        <v>49</v>
      </c>
      <c r="F782">
        <v>88</v>
      </c>
      <c r="G782" s="1">
        <v>42005</v>
      </c>
      <c r="H782">
        <v>1</v>
      </c>
      <c r="I782" t="s">
        <v>101</v>
      </c>
      <c r="J782">
        <v>256</v>
      </c>
      <c r="K782" t="s">
        <v>51</v>
      </c>
      <c r="L782" t="s">
        <v>9480</v>
      </c>
      <c r="M782">
        <v>689</v>
      </c>
      <c r="N782">
        <v>64.114099999999993</v>
      </c>
      <c r="O782">
        <v>391.77850000000001</v>
      </c>
      <c r="P782">
        <f>Table1[[#This Row],[Sz stop]]-Table1[[#This Row],[Sz start]]</f>
        <v>327.6644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3"/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 hidden="1" x14ac:dyDescent="0.25">
      <c r="A783">
        <v>5393</v>
      </c>
      <c r="B783" t="s">
        <v>8642</v>
      </c>
      <c r="C783" t="s">
        <v>8610</v>
      </c>
      <c r="D783" t="s">
        <v>92</v>
      </c>
      <c r="E783" t="s">
        <v>49</v>
      </c>
      <c r="F783">
        <v>56</v>
      </c>
      <c r="G783" s="1">
        <v>41640</v>
      </c>
      <c r="H783">
        <v>1</v>
      </c>
      <c r="I783" t="s">
        <v>101</v>
      </c>
      <c r="J783">
        <v>256</v>
      </c>
      <c r="K783" t="s">
        <v>51</v>
      </c>
      <c r="L783" t="s">
        <v>8643</v>
      </c>
      <c r="M783">
        <v>933</v>
      </c>
      <c r="N783">
        <v>305.3306</v>
      </c>
      <c r="O783">
        <v>632.48779999999999</v>
      </c>
      <c r="P783">
        <f>Table1[[#This Row],[Sz stop]]-Table1[[#This Row],[Sz start]]</f>
        <v>327.15719999999999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3"/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hidden="1" x14ac:dyDescent="0.25">
      <c r="A784">
        <v>5956</v>
      </c>
      <c r="B784" t="s">
        <v>9541</v>
      </c>
      <c r="C784" t="s">
        <v>9467</v>
      </c>
      <c r="D784" t="s">
        <v>92</v>
      </c>
      <c r="E784" t="s">
        <v>49</v>
      </c>
      <c r="F784">
        <v>88</v>
      </c>
      <c r="G784" s="1">
        <v>42005</v>
      </c>
      <c r="H784">
        <v>1</v>
      </c>
      <c r="I784" t="s">
        <v>101</v>
      </c>
      <c r="J784">
        <v>256</v>
      </c>
      <c r="K784" t="s">
        <v>51</v>
      </c>
      <c r="L784" t="s">
        <v>9542</v>
      </c>
      <c r="M784">
        <v>3601</v>
      </c>
      <c r="N784">
        <v>256.02879999999999</v>
      </c>
      <c r="O784">
        <v>577.46680000000003</v>
      </c>
      <c r="P784">
        <f>Table1[[#This Row],[Sz stop]]-Table1[[#This Row],[Sz start]]</f>
        <v>321.43800000000005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3"/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hidden="1" x14ac:dyDescent="0.25">
      <c r="A785">
        <v>2578</v>
      </c>
      <c r="B785" t="s">
        <v>4144</v>
      </c>
      <c r="C785" t="s">
        <v>4145</v>
      </c>
      <c r="D785" t="s">
        <v>48</v>
      </c>
      <c r="E785" t="s">
        <v>49</v>
      </c>
      <c r="F785">
        <v>22</v>
      </c>
      <c r="G785" s="1">
        <v>40544</v>
      </c>
      <c r="H785">
        <v>1</v>
      </c>
      <c r="I785" t="s">
        <v>101</v>
      </c>
      <c r="J785">
        <v>256</v>
      </c>
      <c r="K785" t="s">
        <v>51</v>
      </c>
      <c r="L785" t="s">
        <v>4146</v>
      </c>
      <c r="M785">
        <v>300</v>
      </c>
      <c r="N785">
        <v>1</v>
      </c>
      <c r="O785">
        <v>299</v>
      </c>
      <c r="P785">
        <f>Table1[[#This Row],[Sz stop]]-Table1[[#This Row],[Sz start]]</f>
        <v>298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3"/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hidden="1" x14ac:dyDescent="0.25">
      <c r="A786">
        <v>5046</v>
      </c>
      <c r="B786" t="s">
        <v>8200</v>
      </c>
      <c r="C786" t="s">
        <v>8201</v>
      </c>
      <c r="D786" t="s">
        <v>92</v>
      </c>
      <c r="E786" t="s">
        <v>49</v>
      </c>
      <c r="F786">
        <v>55</v>
      </c>
      <c r="G786" s="1">
        <v>41640</v>
      </c>
      <c r="H786">
        <v>1</v>
      </c>
      <c r="I786" t="s">
        <v>101</v>
      </c>
      <c r="J786">
        <v>256</v>
      </c>
      <c r="K786" t="s">
        <v>51</v>
      </c>
      <c r="L786" t="s">
        <v>8202</v>
      </c>
      <c r="M786">
        <v>300</v>
      </c>
      <c r="N786">
        <v>1</v>
      </c>
      <c r="O786">
        <v>299</v>
      </c>
      <c r="P786">
        <f>Table1[[#This Row],[Sz stop]]-Table1[[#This Row],[Sz start]]</f>
        <v>298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3"/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hidden="1" x14ac:dyDescent="0.25">
      <c r="A787">
        <v>5050</v>
      </c>
      <c r="B787" t="s">
        <v>8209</v>
      </c>
      <c r="C787" t="s">
        <v>8201</v>
      </c>
      <c r="D787" t="s">
        <v>92</v>
      </c>
      <c r="E787" t="s">
        <v>49</v>
      </c>
      <c r="F787">
        <v>55</v>
      </c>
      <c r="G787" s="1">
        <v>41640</v>
      </c>
      <c r="H787">
        <v>1</v>
      </c>
      <c r="I787" t="s">
        <v>101</v>
      </c>
      <c r="J787">
        <v>256</v>
      </c>
      <c r="K787" t="s">
        <v>51</v>
      </c>
      <c r="L787" t="s">
        <v>8210</v>
      </c>
      <c r="M787">
        <v>300</v>
      </c>
      <c r="N787">
        <v>1</v>
      </c>
      <c r="O787">
        <v>299</v>
      </c>
      <c r="P787">
        <f>Table1[[#This Row],[Sz stop]]-Table1[[#This Row],[Sz start]]</f>
        <v>298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3"/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hidden="1" x14ac:dyDescent="0.25">
      <c r="A788">
        <v>5053</v>
      </c>
      <c r="B788" t="s">
        <v>8215</v>
      </c>
      <c r="C788" t="s">
        <v>8201</v>
      </c>
      <c r="D788" t="s">
        <v>92</v>
      </c>
      <c r="E788" t="s">
        <v>49</v>
      </c>
      <c r="F788">
        <v>55</v>
      </c>
      <c r="G788" s="1">
        <v>41640</v>
      </c>
      <c r="H788">
        <v>1</v>
      </c>
      <c r="I788" t="s">
        <v>101</v>
      </c>
      <c r="J788">
        <v>256</v>
      </c>
      <c r="K788" t="s">
        <v>51</v>
      </c>
      <c r="L788" t="s">
        <v>8216</v>
      </c>
      <c r="M788">
        <v>300</v>
      </c>
      <c r="N788">
        <v>1</v>
      </c>
      <c r="O788">
        <v>299</v>
      </c>
      <c r="P788">
        <f>Table1[[#This Row],[Sz stop]]-Table1[[#This Row],[Sz start]]</f>
        <v>298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3"/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 hidden="1" x14ac:dyDescent="0.25">
      <c r="A789">
        <v>5055</v>
      </c>
      <c r="B789" t="s">
        <v>8219</v>
      </c>
      <c r="C789" t="s">
        <v>8201</v>
      </c>
      <c r="D789" t="s">
        <v>92</v>
      </c>
      <c r="E789" t="s">
        <v>49</v>
      </c>
      <c r="F789">
        <v>55</v>
      </c>
      <c r="G789" s="1">
        <v>41640</v>
      </c>
      <c r="H789">
        <v>1</v>
      </c>
      <c r="I789" t="s">
        <v>101</v>
      </c>
      <c r="J789">
        <v>256</v>
      </c>
      <c r="K789" t="s">
        <v>51</v>
      </c>
      <c r="L789" t="s">
        <v>8220</v>
      </c>
      <c r="M789">
        <v>300</v>
      </c>
      <c r="N789">
        <v>1</v>
      </c>
      <c r="O789">
        <v>299</v>
      </c>
      <c r="P789">
        <f>Table1[[#This Row],[Sz stop]]-Table1[[#This Row],[Sz start]]</f>
        <v>298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3"/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hidden="1" x14ac:dyDescent="0.25">
      <c r="A790">
        <v>6049</v>
      </c>
      <c r="B790" t="s">
        <v>9654</v>
      </c>
      <c r="C790" t="s">
        <v>9640</v>
      </c>
      <c r="D790" t="s">
        <v>48</v>
      </c>
      <c r="E790" t="s">
        <v>49</v>
      </c>
      <c r="F790">
        <v>45</v>
      </c>
      <c r="G790" s="1">
        <v>42005</v>
      </c>
      <c r="H790">
        <v>1</v>
      </c>
      <c r="I790" t="s">
        <v>101</v>
      </c>
      <c r="J790">
        <v>256</v>
      </c>
      <c r="K790" t="s">
        <v>51</v>
      </c>
      <c r="L790" t="s">
        <v>9655</v>
      </c>
      <c r="M790">
        <v>300</v>
      </c>
      <c r="N790">
        <v>1</v>
      </c>
      <c r="O790">
        <v>299</v>
      </c>
      <c r="P790">
        <f>Table1[[#This Row],[Sz stop]]-Table1[[#This Row],[Sz start]]</f>
        <v>298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f t="shared" si="13"/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hidden="1" x14ac:dyDescent="0.25">
      <c r="A791">
        <v>5494</v>
      </c>
      <c r="B791" t="s">
        <v>8791</v>
      </c>
      <c r="C791" t="s">
        <v>8789</v>
      </c>
      <c r="D791" t="s">
        <v>48</v>
      </c>
      <c r="E791" t="s">
        <v>49</v>
      </c>
      <c r="F791">
        <v>73</v>
      </c>
      <c r="G791" s="1">
        <v>41640</v>
      </c>
      <c r="H791">
        <v>1</v>
      </c>
      <c r="I791" t="s">
        <v>101</v>
      </c>
      <c r="J791">
        <v>256</v>
      </c>
      <c r="K791" t="s">
        <v>51</v>
      </c>
      <c r="L791" t="s">
        <v>8792</v>
      </c>
      <c r="M791">
        <v>601</v>
      </c>
      <c r="N791">
        <v>136.2234</v>
      </c>
      <c r="O791">
        <v>423.62580000000003</v>
      </c>
      <c r="P791">
        <f>Table1[[#This Row],[Sz stop]]-Table1[[#This Row],[Sz start]]</f>
        <v>287.40240000000006</v>
      </c>
      <c r="Q791">
        <v>-40.481299999999997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3"/>
        <v>1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hidden="1" x14ac:dyDescent="0.25">
      <c r="A792">
        <v>5807</v>
      </c>
      <c r="B792" t="s">
        <v>9303</v>
      </c>
      <c r="C792" t="s">
        <v>9297</v>
      </c>
      <c r="D792" t="s">
        <v>92</v>
      </c>
      <c r="E792" t="s">
        <v>49</v>
      </c>
      <c r="F792">
        <v>20</v>
      </c>
      <c r="G792" s="1">
        <v>42005</v>
      </c>
      <c r="H792">
        <v>1</v>
      </c>
      <c r="I792" t="s">
        <v>101</v>
      </c>
      <c r="J792">
        <v>256</v>
      </c>
      <c r="K792" t="s">
        <v>51</v>
      </c>
      <c r="L792" t="s">
        <v>9304</v>
      </c>
      <c r="M792">
        <v>2137</v>
      </c>
      <c r="N792">
        <v>1</v>
      </c>
      <c r="O792">
        <v>2136</v>
      </c>
      <c r="P792">
        <f>Table1[[#This Row],[Sz stop]]-Table1[[#This Row],[Sz start]]</f>
        <v>2135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3"/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hidden="1" x14ac:dyDescent="0.25">
      <c r="A793">
        <v>6042</v>
      </c>
      <c r="B793" t="s">
        <v>9650</v>
      </c>
      <c r="C793" t="s">
        <v>9640</v>
      </c>
      <c r="D793" t="s">
        <v>48</v>
      </c>
      <c r="E793" t="s">
        <v>49</v>
      </c>
      <c r="F793">
        <v>45</v>
      </c>
      <c r="G793" s="1">
        <v>42005</v>
      </c>
      <c r="H793">
        <v>1</v>
      </c>
      <c r="I793" t="s">
        <v>101</v>
      </c>
      <c r="J793">
        <v>256</v>
      </c>
      <c r="K793" t="s">
        <v>51</v>
      </c>
      <c r="L793" t="s">
        <v>9651</v>
      </c>
      <c r="M793">
        <v>601</v>
      </c>
      <c r="N793">
        <v>69.174499999999995</v>
      </c>
      <c r="O793">
        <v>340.78460000000001</v>
      </c>
      <c r="P793">
        <f>Table1[[#This Row],[Sz stop]]-Table1[[#This Row],[Sz start]]</f>
        <v>271.61009999999999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f t="shared" ref="Y793:Y856" si="14">SUM(AA793:AB793,AE793:AM793)</f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hidden="1" x14ac:dyDescent="0.25">
      <c r="A794">
        <v>793</v>
      </c>
      <c r="B794" t="s">
        <v>1486</v>
      </c>
      <c r="C794" t="s">
        <v>1466</v>
      </c>
      <c r="D794" t="s">
        <v>92</v>
      </c>
      <c r="E794" t="s">
        <v>49</v>
      </c>
      <c r="F794">
        <v>63</v>
      </c>
      <c r="G794" s="1">
        <v>40179</v>
      </c>
      <c r="H794">
        <v>1</v>
      </c>
      <c r="I794" t="s">
        <v>101</v>
      </c>
      <c r="J794">
        <v>256</v>
      </c>
      <c r="K794" t="s">
        <v>51</v>
      </c>
      <c r="L794" t="s">
        <v>1487</v>
      </c>
      <c r="M794">
        <v>601</v>
      </c>
      <c r="N794">
        <v>0</v>
      </c>
      <c r="O794">
        <v>601</v>
      </c>
      <c r="P794">
        <f>Table1[[#This Row],[Sz stop]]-Table1[[#This Row],[Sz start]]</f>
        <v>601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f t="shared" si="14"/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hidden="1" x14ac:dyDescent="0.25">
      <c r="A795">
        <v>794</v>
      </c>
      <c r="B795" t="s">
        <v>1488</v>
      </c>
      <c r="C795" t="s">
        <v>1466</v>
      </c>
      <c r="D795" t="s">
        <v>92</v>
      </c>
      <c r="E795" t="s">
        <v>49</v>
      </c>
      <c r="F795">
        <v>63</v>
      </c>
      <c r="G795" s="1">
        <v>40179</v>
      </c>
      <c r="H795">
        <v>1</v>
      </c>
      <c r="I795" t="s">
        <v>101</v>
      </c>
      <c r="J795">
        <v>256</v>
      </c>
      <c r="K795" t="s">
        <v>51</v>
      </c>
      <c r="L795" t="s">
        <v>1489</v>
      </c>
      <c r="M795">
        <v>601</v>
      </c>
      <c r="N795">
        <v>0</v>
      </c>
      <c r="O795">
        <v>601</v>
      </c>
      <c r="P795">
        <f>Table1[[#This Row],[Sz stop]]-Table1[[#This Row],[Sz start]]</f>
        <v>601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f t="shared" si="14"/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 hidden="1" x14ac:dyDescent="0.25">
      <c r="A796">
        <v>795</v>
      </c>
      <c r="B796" t="s">
        <v>1490</v>
      </c>
      <c r="C796" t="s">
        <v>1466</v>
      </c>
      <c r="D796" t="s">
        <v>92</v>
      </c>
      <c r="E796" t="s">
        <v>49</v>
      </c>
      <c r="F796">
        <v>63</v>
      </c>
      <c r="G796" s="1">
        <v>40179</v>
      </c>
      <c r="H796">
        <v>1</v>
      </c>
      <c r="I796" t="s">
        <v>101</v>
      </c>
      <c r="J796">
        <v>256</v>
      </c>
      <c r="K796" t="s">
        <v>51</v>
      </c>
      <c r="L796" t="s">
        <v>1491</v>
      </c>
      <c r="M796">
        <v>601</v>
      </c>
      <c r="N796">
        <v>0</v>
      </c>
      <c r="O796">
        <v>601</v>
      </c>
      <c r="P796">
        <f>Table1[[#This Row],[Sz stop]]-Table1[[#This Row],[Sz start]]</f>
        <v>601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f t="shared" si="14"/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hidden="1" x14ac:dyDescent="0.25">
      <c r="A797">
        <v>796</v>
      </c>
      <c r="B797" t="s">
        <v>1492</v>
      </c>
      <c r="C797" t="s">
        <v>1466</v>
      </c>
      <c r="D797" t="s">
        <v>92</v>
      </c>
      <c r="E797" t="s">
        <v>49</v>
      </c>
      <c r="F797">
        <v>63</v>
      </c>
      <c r="G797" s="1">
        <v>40179</v>
      </c>
      <c r="H797">
        <v>1</v>
      </c>
      <c r="I797" t="s">
        <v>101</v>
      </c>
      <c r="J797">
        <v>256</v>
      </c>
      <c r="K797" t="s">
        <v>51</v>
      </c>
      <c r="L797" t="s">
        <v>1493</v>
      </c>
      <c r="M797">
        <v>601</v>
      </c>
      <c r="N797">
        <v>0</v>
      </c>
      <c r="O797">
        <v>601</v>
      </c>
      <c r="P797">
        <f>Table1[[#This Row],[Sz stop]]-Table1[[#This Row],[Sz start]]</f>
        <v>601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f t="shared" si="14"/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hidden="1" x14ac:dyDescent="0.25">
      <c r="A798">
        <v>797</v>
      </c>
      <c r="B798" t="s">
        <v>1494</v>
      </c>
      <c r="C798" t="s">
        <v>1466</v>
      </c>
      <c r="D798" t="s">
        <v>92</v>
      </c>
      <c r="E798" t="s">
        <v>49</v>
      </c>
      <c r="F798">
        <v>63</v>
      </c>
      <c r="G798" s="1">
        <v>40179</v>
      </c>
      <c r="H798">
        <v>1</v>
      </c>
      <c r="I798" t="s">
        <v>101</v>
      </c>
      <c r="J798">
        <v>256</v>
      </c>
      <c r="K798" t="s">
        <v>51</v>
      </c>
      <c r="L798" t="s">
        <v>1495</v>
      </c>
      <c r="M798">
        <v>601</v>
      </c>
      <c r="N798">
        <v>0</v>
      </c>
      <c r="O798">
        <v>601</v>
      </c>
      <c r="P798">
        <f>Table1[[#This Row],[Sz stop]]-Table1[[#This Row],[Sz start]]</f>
        <v>601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f t="shared" si="14"/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hidden="1" x14ac:dyDescent="0.25">
      <c r="A799">
        <v>798</v>
      </c>
      <c r="B799" t="s">
        <v>1496</v>
      </c>
      <c r="C799" t="s">
        <v>1497</v>
      </c>
      <c r="D799" t="s">
        <v>92</v>
      </c>
      <c r="E799" t="s">
        <v>49</v>
      </c>
      <c r="F799">
        <v>58</v>
      </c>
      <c r="G799" s="1">
        <v>40179</v>
      </c>
      <c r="H799">
        <v>1</v>
      </c>
      <c r="I799" t="s">
        <v>50</v>
      </c>
      <c r="J799">
        <v>250</v>
      </c>
      <c r="K799" t="s">
        <v>51</v>
      </c>
      <c r="L799" t="s">
        <v>1498</v>
      </c>
      <c r="M799">
        <v>1202</v>
      </c>
      <c r="N799">
        <v>0</v>
      </c>
      <c r="O799">
        <v>1202</v>
      </c>
      <c r="P799">
        <f>Table1[[#This Row],[Sz stop]]-Table1[[#This Row],[Sz start]]</f>
        <v>1202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f t="shared" si="14"/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hidden="1" x14ac:dyDescent="0.25">
      <c r="A800">
        <v>799</v>
      </c>
      <c r="B800" t="s">
        <v>1499</v>
      </c>
      <c r="C800" t="s">
        <v>1497</v>
      </c>
      <c r="D800" t="s">
        <v>92</v>
      </c>
      <c r="E800" t="s">
        <v>49</v>
      </c>
      <c r="F800">
        <v>58</v>
      </c>
      <c r="G800" s="1">
        <v>40179</v>
      </c>
      <c r="H800">
        <v>1</v>
      </c>
      <c r="I800" t="s">
        <v>101</v>
      </c>
      <c r="J800">
        <v>250</v>
      </c>
      <c r="K800" t="s">
        <v>51</v>
      </c>
      <c r="L800" t="s">
        <v>1500</v>
      </c>
      <c r="M800">
        <v>1185</v>
      </c>
      <c r="N800">
        <v>0</v>
      </c>
      <c r="O800">
        <v>1185</v>
      </c>
      <c r="P800">
        <f>Table1[[#This Row],[Sz stop]]-Table1[[#This Row],[Sz start]]</f>
        <v>1185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f t="shared" si="14"/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 hidden="1" x14ac:dyDescent="0.25">
      <c r="A801">
        <v>800</v>
      </c>
      <c r="B801" t="s">
        <v>1501</v>
      </c>
      <c r="C801" t="s">
        <v>1502</v>
      </c>
      <c r="D801" t="s">
        <v>48</v>
      </c>
      <c r="E801" t="s">
        <v>49</v>
      </c>
      <c r="F801">
        <v>17</v>
      </c>
      <c r="G801" s="1">
        <v>38718</v>
      </c>
      <c r="H801">
        <v>1</v>
      </c>
      <c r="I801" t="s">
        <v>50</v>
      </c>
      <c r="J801">
        <v>250</v>
      </c>
      <c r="K801" t="s">
        <v>51</v>
      </c>
      <c r="L801" t="s">
        <v>1503</v>
      </c>
      <c r="M801">
        <v>437</v>
      </c>
      <c r="N801">
        <v>0</v>
      </c>
      <c r="O801">
        <v>437</v>
      </c>
      <c r="P801">
        <f>Table1[[#This Row],[Sz stop]]-Table1[[#This Row],[Sz start]]</f>
        <v>437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f t="shared" si="14"/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hidden="1" x14ac:dyDescent="0.25">
      <c r="A802">
        <v>801</v>
      </c>
      <c r="B802" t="s">
        <v>1504</v>
      </c>
      <c r="C802" t="s">
        <v>1502</v>
      </c>
      <c r="D802" t="s">
        <v>48</v>
      </c>
      <c r="E802" t="s">
        <v>49</v>
      </c>
      <c r="F802">
        <v>17</v>
      </c>
      <c r="G802" s="1">
        <v>38718</v>
      </c>
      <c r="H802">
        <v>1</v>
      </c>
      <c r="I802" t="s">
        <v>50</v>
      </c>
      <c r="J802">
        <v>250</v>
      </c>
      <c r="K802" t="s">
        <v>51</v>
      </c>
      <c r="L802" t="s">
        <v>1505</v>
      </c>
      <c r="M802">
        <v>768</v>
      </c>
      <c r="N802">
        <v>0</v>
      </c>
      <c r="O802">
        <v>768</v>
      </c>
      <c r="P802">
        <f>Table1[[#This Row],[Sz stop]]-Table1[[#This Row],[Sz start]]</f>
        <v>768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f t="shared" si="14"/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hidden="1" x14ac:dyDescent="0.25">
      <c r="A803">
        <v>802</v>
      </c>
      <c r="B803" t="s">
        <v>1506</v>
      </c>
      <c r="C803" t="s">
        <v>1507</v>
      </c>
      <c r="D803" t="s">
        <v>48</v>
      </c>
      <c r="E803" t="s">
        <v>49</v>
      </c>
      <c r="F803">
        <v>38</v>
      </c>
      <c r="G803" s="1">
        <v>38718</v>
      </c>
      <c r="H803">
        <v>1</v>
      </c>
      <c r="I803" t="s">
        <v>50</v>
      </c>
      <c r="J803">
        <v>250</v>
      </c>
      <c r="K803" t="s">
        <v>51</v>
      </c>
      <c r="L803" t="s">
        <v>1508</v>
      </c>
      <c r="M803">
        <v>1443</v>
      </c>
      <c r="N803">
        <v>0</v>
      </c>
      <c r="O803">
        <v>1443</v>
      </c>
      <c r="P803">
        <f>Table1[[#This Row],[Sz stop]]-Table1[[#This Row],[Sz start]]</f>
        <v>1443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f t="shared" si="14"/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hidden="1" x14ac:dyDescent="0.25">
      <c r="A804">
        <v>803</v>
      </c>
      <c r="B804" t="s">
        <v>1509</v>
      </c>
      <c r="C804" t="s">
        <v>1510</v>
      </c>
      <c r="D804" t="s">
        <v>92</v>
      </c>
      <c r="E804" t="s">
        <v>49</v>
      </c>
      <c r="F804">
        <v>5</v>
      </c>
      <c r="G804" s="1">
        <v>38718</v>
      </c>
      <c r="H804">
        <v>1</v>
      </c>
      <c r="I804" t="s">
        <v>50</v>
      </c>
      <c r="J804">
        <v>250</v>
      </c>
      <c r="K804" t="s">
        <v>51</v>
      </c>
      <c r="L804" t="s">
        <v>1511</v>
      </c>
      <c r="M804">
        <v>1504</v>
      </c>
      <c r="N804">
        <v>0</v>
      </c>
      <c r="O804">
        <v>1504</v>
      </c>
      <c r="P804">
        <f>Table1[[#This Row],[Sz stop]]-Table1[[#This Row],[Sz start]]</f>
        <v>1504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f t="shared" si="14"/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25">
      <c r="A805">
        <v>804</v>
      </c>
      <c r="B805" t="s">
        <v>1512</v>
      </c>
      <c r="C805" t="s">
        <v>1513</v>
      </c>
      <c r="D805" t="s">
        <v>48</v>
      </c>
      <c r="E805" t="s">
        <v>49</v>
      </c>
      <c r="F805">
        <v>6</v>
      </c>
      <c r="G805" s="1">
        <v>38718</v>
      </c>
      <c r="H805">
        <v>1</v>
      </c>
      <c r="I805" t="s">
        <v>50</v>
      </c>
      <c r="J805">
        <v>250</v>
      </c>
      <c r="K805" t="s">
        <v>51</v>
      </c>
      <c r="L805" t="s">
        <v>1514</v>
      </c>
      <c r="M805">
        <v>1471</v>
      </c>
      <c r="N805">
        <v>112.012</v>
      </c>
      <c r="O805">
        <v>128.46</v>
      </c>
      <c r="P805">
        <f>Table1[[#This Row],[Sz stop]]-Table1[[#This Row],[Sz start]]</f>
        <v>16.448000000000008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f t="shared" si="14"/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hidden="1" x14ac:dyDescent="0.25">
      <c r="A806">
        <v>805</v>
      </c>
      <c r="B806" t="s">
        <v>1515</v>
      </c>
      <c r="C806" t="s">
        <v>1516</v>
      </c>
      <c r="D806" t="s">
        <v>48</v>
      </c>
      <c r="E806" t="s">
        <v>49</v>
      </c>
      <c r="F806">
        <v>40</v>
      </c>
      <c r="G806" s="1">
        <v>38718</v>
      </c>
      <c r="H806">
        <v>1</v>
      </c>
      <c r="I806" t="s">
        <v>50</v>
      </c>
      <c r="J806">
        <v>250</v>
      </c>
      <c r="K806" t="s">
        <v>51</v>
      </c>
      <c r="L806" t="s">
        <v>1517</v>
      </c>
      <c r="M806">
        <v>1009</v>
      </c>
      <c r="N806">
        <v>0</v>
      </c>
      <c r="O806">
        <v>1009</v>
      </c>
      <c r="P806">
        <f>Table1[[#This Row],[Sz stop]]-Table1[[#This Row],[Sz start]]</f>
        <v>1009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f t="shared" si="14"/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hidden="1" x14ac:dyDescent="0.25">
      <c r="A807">
        <v>806</v>
      </c>
      <c r="B807" t="s">
        <v>1518</v>
      </c>
      <c r="C807" t="s">
        <v>1516</v>
      </c>
      <c r="D807" t="s">
        <v>48</v>
      </c>
      <c r="E807" t="s">
        <v>49</v>
      </c>
      <c r="F807">
        <v>40</v>
      </c>
      <c r="G807" s="1">
        <v>38718</v>
      </c>
      <c r="H807">
        <v>1</v>
      </c>
      <c r="I807" t="s">
        <v>50</v>
      </c>
      <c r="J807">
        <v>250</v>
      </c>
      <c r="K807" t="s">
        <v>51</v>
      </c>
      <c r="L807" t="s">
        <v>1519</v>
      </c>
      <c r="M807">
        <v>2108</v>
      </c>
      <c r="N807">
        <v>0</v>
      </c>
      <c r="O807">
        <v>2108</v>
      </c>
      <c r="P807">
        <f>Table1[[#This Row],[Sz stop]]-Table1[[#This Row],[Sz start]]</f>
        <v>2108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f t="shared" si="14"/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hidden="1" x14ac:dyDescent="0.25">
      <c r="A808">
        <v>807</v>
      </c>
      <c r="B808" t="s">
        <v>1520</v>
      </c>
      <c r="C808" t="s">
        <v>1521</v>
      </c>
      <c r="D808" t="s">
        <v>48</v>
      </c>
      <c r="E808" t="s">
        <v>49</v>
      </c>
      <c r="F808">
        <v>25</v>
      </c>
      <c r="G808" s="1">
        <v>38718</v>
      </c>
      <c r="H808">
        <v>1</v>
      </c>
      <c r="I808" t="s">
        <v>50</v>
      </c>
      <c r="J808">
        <v>250</v>
      </c>
      <c r="K808" t="s">
        <v>51</v>
      </c>
      <c r="L808" t="s">
        <v>1522</v>
      </c>
      <c r="M808">
        <v>88</v>
      </c>
      <c r="N808">
        <v>0</v>
      </c>
      <c r="O808">
        <v>88</v>
      </c>
      <c r="P808">
        <f>Table1[[#This Row],[Sz stop]]-Table1[[#This Row],[Sz start]]</f>
        <v>88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f t="shared" si="14"/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hidden="1" x14ac:dyDescent="0.25">
      <c r="A809">
        <v>808</v>
      </c>
      <c r="B809" t="s">
        <v>1523</v>
      </c>
      <c r="C809" t="s">
        <v>1521</v>
      </c>
      <c r="D809" t="s">
        <v>48</v>
      </c>
      <c r="E809" t="s">
        <v>49</v>
      </c>
      <c r="F809">
        <v>25</v>
      </c>
      <c r="G809" s="1">
        <v>38718</v>
      </c>
      <c r="H809">
        <v>1</v>
      </c>
      <c r="I809" t="s">
        <v>50</v>
      </c>
      <c r="J809">
        <v>250</v>
      </c>
      <c r="K809" t="s">
        <v>51</v>
      </c>
      <c r="L809" t="s">
        <v>1524</v>
      </c>
      <c r="M809">
        <v>76</v>
      </c>
      <c r="N809">
        <v>0</v>
      </c>
      <c r="O809">
        <v>76</v>
      </c>
      <c r="P809">
        <f>Table1[[#This Row],[Sz stop]]-Table1[[#This Row],[Sz start]]</f>
        <v>76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f t="shared" si="14"/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hidden="1" x14ac:dyDescent="0.25">
      <c r="A810">
        <v>809</v>
      </c>
      <c r="B810" t="s">
        <v>1525</v>
      </c>
      <c r="C810" t="s">
        <v>1521</v>
      </c>
      <c r="D810" t="s">
        <v>48</v>
      </c>
      <c r="E810" t="s">
        <v>49</v>
      </c>
      <c r="F810">
        <v>25</v>
      </c>
      <c r="G810" s="1">
        <v>38718</v>
      </c>
      <c r="H810">
        <v>1</v>
      </c>
      <c r="I810" t="s">
        <v>50</v>
      </c>
      <c r="J810">
        <v>250</v>
      </c>
      <c r="K810" t="s">
        <v>51</v>
      </c>
      <c r="L810" t="s">
        <v>1526</v>
      </c>
      <c r="M810">
        <v>185</v>
      </c>
      <c r="N810">
        <v>0</v>
      </c>
      <c r="O810">
        <v>185</v>
      </c>
      <c r="P810">
        <f>Table1[[#This Row],[Sz stop]]-Table1[[#This Row],[Sz start]]</f>
        <v>185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f t="shared" si="14"/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 hidden="1" x14ac:dyDescent="0.25">
      <c r="A811">
        <v>810</v>
      </c>
      <c r="B811" t="s">
        <v>1527</v>
      </c>
      <c r="C811" t="s">
        <v>1521</v>
      </c>
      <c r="D811" t="s">
        <v>48</v>
      </c>
      <c r="E811" t="s">
        <v>49</v>
      </c>
      <c r="F811">
        <v>25</v>
      </c>
      <c r="G811" s="1">
        <v>38718</v>
      </c>
      <c r="H811">
        <v>1</v>
      </c>
      <c r="I811" t="s">
        <v>50</v>
      </c>
      <c r="J811">
        <v>250</v>
      </c>
      <c r="K811" t="s">
        <v>51</v>
      </c>
      <c r="L811" t="s">
        <v>1528</v>
      </c>
      <c r="M811">
        <v>185</v>
      </c>
      <c r="N811">
        <v>0</v>
      </c>
      <c r="O811">
        <v>185</v>
      </c>
      <c r="P811">
        <f>Table1[[#This Row],[Sz stop]]-Table1[[#This Row],[Sz start]]</f>
        <v>185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f t="shared" si="14"/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hidden="1" x14ac:dyDescent="0.25">
      <c r="A812">
        <v>811</v>
      </c>
      <c r="B812" t="s">
        <v>1529</v>
      </c>
      <c r="C812" t="s">
        <v>1521</v>
      </c>
      <c r="D812" t="s">
        <v>48</v>
      </c>
      <c r="E812" t="s">
        <v>49</v>
      </c>
      <c r="F812">
        <v>25</v>
      </c>
      <c r="G812" s="1">
        <v>38718</v>
      </c>
      <c r="H812">
        <v>1</v>
      </c>
      <c r="I812" t="s">
        <v>50</v>
      </c>
      <c r="J812">
        <v>250</v>
      </c>
      <c r="K812" t="s">
        <v>51</v>
      </c>
      <c r="L812" t="s">
        <v>1530</v>
      </c>
      <c r="M812">
        <v>189</v>
      </c>
      <c r="N812">
        <v>0</v>
      </c>
      <c r="O812">
        <v>189</v>
      </c>
      <c r="P812">
        <f>Table1[[#This Row],[Sz stop]]-Table1[[#This Row],[Sz start]]</f>
        <v>189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f t="shared" si="14"/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hidden="1" x14ac:dyDescent="0.25">
      <c r="A813">
        <v>812</v>
      </c>
      <c r="B813" t="s">
        <v>1531</v>
      </c>
      <c r="C813" t="s">
        <v>1521</v>
      </c>
      <c r="D813" t="s">
        <v>48</v>
      </c>
      <c r="E813" t="s">
        <v>49</v>
      </c>
      <c r="F813">
        <v>25</v>
      </c>
      <c r="G813" s="1">
        <v>38718</v>
      </c>
      <c r="H813">
        <v>1</v>
      </c>
      <c r="I813" t="s">
        <v>50</v>
      </c>
      <c r="J813">
        <v>250</v>
      </c>
      <c r="K813" t="s">
        <v>51</v>
      </c>
      <c r="L813" t="s">
        <v>1532</v>
      </c>
      <c r="M813">
        <v>125</v>
      </c>
      <c r="N813">
        <v>0</v>
      </c>
      <c r="O813">
        <v>125</v>
      </c>
      <c r="P813">
        <f>Table1[[#This Row],[Sz stop]]-Table1[[#This Row],[Sz start]]</f>
        <v>125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f t="shared" si="14"/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hidden="1" x14ac:dyDescent="0.25">
      <c r="A814">
        <v>813</v>
      </c>
      <c r="B814" t="s">
        <v>1533</v>
      </c>
      <c r="C814" t="s">
        <v>1521</v>
      </c>
      <c r="D814" t="s">
        <v>48</v>
      </c>
      <c r="E814" t="s">
        <v>49</v>
      </c>
      <c r="F814">
        <v>25</v>
      </c>
      <c r="G814" s="1">
        <v>38718</v>
      </c>
      <c r="H814">
        <v>1</v>
      </c>
      <c r="I814" t="s">
        <v>50</v>
      </c>
      <c r="J814">
        <v>250</v>
      </c>
      <c r="K814" t="s">
        <v>51</v>
      </c>
      <c r="L814" t="s">
        <v>1534</v>
      </c>
      <c r="M814">
        <v>185</v>
      </c>
      <c r="N814">
        <v>0</v>
      </c>
      <c r="O814">
        <v>185</v>
      </c>
      <c r="P814">
        <f>Table1[[#This Row],[Sz stop]]-Table1[[#This Row],[Sz start]]</f>
        <v>185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f t="shared" si="14"/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hidden="1" x14ac:dyDescent="0.25">
      <c r="A815">
        <v>814</v>
      </c>
      <c r="B815" t="s">
        <v>1535</v>
      </c>
      <c r="C815" t="s">
        <v>1521</v>
      </c>
      <c r="D815" t="s">
        <v>48</v>
      </c>
      <c r="E815" t="s">
        <v>49</v>
      </c>
      <c r="F815">
        <v>25</v>
      </c>
      <c r="G815" s="1">
        <v>38718</v>
      </c>
      <c r="H815">
        <v>1</v>
      </c>
      <c r="I815" t="s">
        <v>50</v>
      </c>
      <c r="J815">
        <v>250</v>
      </c>
      <c r="K815" t="s">
        <v>51</v>
      </c>
      <c r="L815" t="s">
        <v>1536</v>
      </c>
      <c r="M815">
        <v>125</v>
      </c>
      <c r="N815">
        <v>0</v>
      </c>
      <c r="O815">
        <v>125</v>
      </c>
      <c r="P815">
        <f>Table1[[#This Row],[Sz stop]]-Table1[[#This Row],[Sz start]]</f>
        <v>125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f t="shared" si="14"/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hidden="1" x14ac:dyDescent="0.25">
      <c r="A816">
        <v>815</v>
      </c>
      <c r="B816" t="s">
        <v>1537</v>
      </c>
      <c r="C816" t="s">
        <v>1521</v>
      </c>
      <c r="D816" t="s">
        <v>48</v>
      </c>
      <c r="E816" t="s">
        <v>49</v>
      </c>
      <c r="F816">
        <v>25</v>
      </c>
      <c r="G816" s="1">
        <v>38718</v>
      </c>
      <c r="H816">
        <v>1</v>
      </c>
      <c r="I816" t="s">
        <v>50</v>
      </c>
      <c r="J816">
        <v>250</v>
      </c>
      <c r="K816" t="s">
        <v>51</v>
      </c>
      <c r="L816" t="s">
        <v>1538</v>
      </c>
      <c r="M816">
        <v>185</v>
      </c>
      <c r="N816">
        <v>0</v>
      </c>
      <c r="O816">
        <v>185</v>
      </c>
      <c r="P816">
        <f>Table1[[#This Row],[Sz stop]]-Table1[[#This Row],[Sz start]]</f>
        <v>185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f t="shared" si="14"/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hidden="1" x14ac:dyDescent="0.25">
      <c r="A817">
        <v>816</v>
      </c>
      <c r="B817" t="s">
        <v>1539</v>
      </c>
      <c r="C817" t="s">
        <v>1521</v>
      </c>
      <c r="D817" t="s">
        <v>48</v>
      </c>
      <c r="E817" t="s">
        <v>49</v>
      </c>
      <c r="F817">
        <v>25</v>
      </c>
      <c r="G817" s="1">
        <v>38718</v>
      </c>
      <c r="H817">
        <v>1</v>
      </c>
      <c r="I817" t="s">
        <v>50</v>
      </c>
      <c r="J817">
        <v>250</v>
      </c>
      <c r="K817" t="s">
        <v>51</v>
      </c>
      <c r="L817" t="s">
        <v>1540</v>
      </c>
      <c r="M817">
        <v>245</v>
      </c>
      <c r="N817">
        <v>0</v>
      </c>
      <c r="O817">
        <v>245</v>
      </c>
      <c r="P817">
        <f>Table1[[#This Row],[Sz stop]]-Table1[[#This Row],[Sz start]]</f>
        <v>245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f t="shared" si="14"/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hidden="1" x14ac:dyDescent="0.25">
      <c r="A818">
        <v>817</v>
      </c>
      <c r="B818" t="s">
        <v>1541</v>
      </c>
      <c r="C818" t="s">
        <v>1521</v>
      </c>
      <c r="D818" t="s">
        <v>48</v>
      </c>
      <c r="E818" t="s">
        <v>49</v>
      </c>
      <c r="F818">
        <v>25</v>
      </c>
      <c r="G818" s="1">
        <v>38718</v>
      </c>
      <c r="H818">
        <v>1</v>
      </c>
      <c r="I818" t="s">
        <v>50</v>
      </c>
      <c r="J818">
        <v>250</v>
      </c>
      <c r="K818" t="s">
        <v>51</v>
      </c>
      <c r="L818" t="s">
        <v>1542</v>
      </c>
      <c r="M818">
        <v>125</v>
      </c>
      <c r="N818">
        <v>0</v>
      </c>
      <c r="O818">
        <v>125</v>
      </c>
      <c r="P818">
        <f>Table1[[#This Row],[Sz stop]]-Table1[[#This Row],[Sz start]]</f>
        <v>125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f t="shared" si="14"/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hidden="1" x14ac:dyDescent="0.25">
      <c r="A819">
        <v>818</v>
      </c>
      <c r="B819" t="s">
        <v>1543</v>
      </c>
      <c r="C819" t="s">
        <v>1521</v>
      </c>
      <c r="D819" t="s">
        <v>48</v>
      </c>
      <c r="E819" t="s">
        <v>49</v>
      </c>
      <c r="F819">
        <v>25</v>
      </c>
      <c r="G819" s="1">
        <v>38718</v>
      </c>
      <c r="H819">
        <v>1</v>
      </c>
      <c r="I819" t="s">
        <v>50</v>
      </c>
      <c r="J819">
        <v>250</v>
      </c>
      <c r="K819" t="s">
        <v>51</v>
      </c>
      <c r="L819" t="s">
        <v>1544</v>
      </c>
      <c r="M819">
        <v>65</v>
      </c>
      <c r="N819">
        <v>0</v>
      </c>
      <c r="O819">
        <v>65</v>
      </c>
      <c r="P819">
        <f>Table1[[#This Row],[Sz stop]]-Table1[[#This Row],[Sz start]]</f>
        <v>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f t="shared" si="14"/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hidden="1" x14ac:dyDescent="0.25">
      <c r="A820">
        <v>819</v>
      </c>
      <c r="B820" t="s">
        <v>1545</v>
      </c>
      <c r="C820" t="s">
        <v>1521</v>
      </c>
      <c r="D820" t="s">
        <v>48</v>
      </c>
      <c r="E820" t="s">
        <v>49</v>
      </c>
      <c r="F820">
        <v>25</v>
      </c>
      <c r="G820" s="1">
        <v>38718</v>
      </c>
      <c r="H820">
        <v>1</v>
      </c>
      <c r="I820" t="s">
        <v>50</v>
      </c>
      <c r="J820">
        <v>250</v>
      </c>
      <c r="K820" t="s">
        <v>51</v>
      </c>
      <c r="L820" t="s">
        <v>1546</v>
      </c>
      <c r="M820">
        <v>145</v>
      </c>
      <c r="N820">
        <v>0</v>
      </c>
      <c r="O820">
        <v>145</v>
      </c>
      <c r="P820">
        <f>Table1[[#This Row],[Sz stop]]-Table1[[#This Row],[Sz start]]</f>
        <v>145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f t="shared" si="14"/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hidden="1" x14ac:dyDescent="0.25">
      <c r="A821">
        <v>820</v>
      </c>
      <c r="B821" t="s">
        <v>1547</v>
      </c>
      <c r="C821" t="s">
        <v>1521</v>
      </c>
      <c r="D821" t="s">
        <v>48</v>
      </c>
      <c r="E821" t="s">
        <v>49</v>
      </c>
      <c r="F821">
        <v>25</v>
      </c>
      <c r="G821" s="1">
        <v>38718</v>
      </c>
      <c r="H821">
        <v>1</v>
      </c>
      <c r="I821" t="s">
        <v>50</v>
      </c>
      <c r="J821">
        <v>250</v>
      </c>
      <c r="K821" t="s">
        <v>51</v>
      </c>
      <c r="L821" t="s">
        <v>1548</v>
      </c>
      <c r="M821">
        <v>124</v>
      </c>
      <c r="N821">
        <v>0</v>
      </c>
      <c r="O821">
        <v>124</v>
      </c>
      <c r="P821">
        <f>Table1[[#This Row],[Sz stop]]-Table1[[#This Row],[Sz start]]</f>
        <v>124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f t="shared" si="14"/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hidden="1" x14ac:dyDescent="0.25">
      <c r="A822">
        <v>821</v>
      </c>
      <c r="B822" t="s">
        <v>1549</v>
      </c>
      <c r="C822" t="s">
        <v>1521</v>
      </c>
      <c r="D822" t="s">
        <v>48</v>
      </c>
      <c r="E822" t="s">
        <v>49</v>
      </c>
      <c r="F822">
        <v>25</v>
      </c>
      <c r="G822" s="1">
        <v>38718</v>
      </c>
      <c r="H822">
        <v>1</v>
      </c>
      <c r="I822" t="s">
        <v>50</v>
      </c>
      <c r="J822">
        <v>250</v>
      </c>
      <c r="K822" t="s">
        <v>51</v>
      </c>
      <c r="L822" t="s">
        <v>1550</v>
      </c>
      <c r="M822">
        <v>125</v>
      </c>
      <c r="N822">
        <v>0</v>
      </c>
      <c r="O822">
        <v>125</v>
      </c>
      <c r="P822">
        <f>Table1[[#This Row],[Sz stop]]-Table1[[#This Row],[Sz start]]</f>
        <v>125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f t="shared" si="14"/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hidden="1" x14ac:dyDescent="0.25">
      <c r="A823">
        <v>822</v>
      </c>
      <c r="B823" t="s">
        <v>1551</v>
      </c>
      <c r="C823" t="s">
        <v>1521</v>
      </c>
      <c r="D823" t="s">
        <v>48</v>
      </c>
      <c r="E823" t="s">
        <v>49</v>
      </c>
      <c r="F823">
        <v>25</v>
      </c>
      <c r="G823" s="1">
        <v>38718</v>
      </c>
      <c r="H823">
        <v>1</v>
      </c>
      <c r="I823" t="s">
        <v>50</v>
      </c>
      <c r="J823">
        <v>250</v>
      </c>
      <c r="K823" t="s">
        <v>51</v>
      </c>
      <c r="L823" t="s">
        <v>1552</v>
      </c>
      <c r="M823">
        <v>185</v>
      </c>
      <c r="N823">
        <v>0</v>
      </c>
      <c r="O823">
        <v>185</v>
      </c>
      <c r="P823">
        <f>Table1[[#This Row],[Sz stop]]-Table1[[#This Row],[Sz start]]</f>
        <v>185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f t="shared" si="14"/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hidden="1" x14ac:dyDescent="0.25">
      <c r="A824">
        <v>823</v>
      </c>
      <c r="B824" t="s">
        <v>1553</v>
      </c>
      <c r="C824" t="s">
        <v>1521</v>
      </c>
      <c r="D824" t="s">
        <v>48</v>
      </c>
      <c r="E824" t="s">
        <v>49</v>
      </c>
      <c r="F824">
        <v>25</v>
      </c>
      <c r="G824" s="1">
        <v>38718</v>
      </c>
      <c r="H824">
        <v>1</v>
      </c>
      <c r="I824" t="s">
        <v>50</v>
      </c>
      <c r="J824">
        <v>250</v>
      </c>
      <c r="K824" t="s">
        <v>51</v>
      </c>
      <c r="L824" t="s">
        <v>1554</v>
      </c>
      <c r="M824">
        <v>185</v>
      </c>
      <c r="N824">
        <v>0</v>
      </c>
      <c r="O824">
        <v>185</v>
      </c>
      <c r="P824">
        <f>Table1[[#This Row],[Sz stop]]-Table1[[#This Row],[Sz start]]</f>
        <v>185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f t="shared" si="14"/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hidden="1" x14ac:dyDescent="0.25">
      <c r="A825">
        <v>824</v>
      </c>
      <c r="B825" t="s">
        <v>1555</v>
      </c>
      <c r="C825" t="s">
        <v>1521</v>
      </c>
      <c r="D825" t="s">
        <v>48</v>
      </c>
      <c r="E825" t="s">
        <v>49</v>
      </c>
      <c r="F825">
        <v>25</v>
      </c>
      <c r="G825" s="1">
        <v>38718</v>
      </c>
      <c r="H825">
        <v>1</v>
      </c>
      <c r="I825" t="s">
        <v>50</v>
      </c>
      <c r="J825">
        <v>250</v>
      </c>
      <c r="K825" t="s">
        <v>51</v>
      </c>
      <c r="L825" t="s">
        <v>1556</v>
      </c>
      <c r="M825">
        <v>215</v>
      </c>
      <c r="N825">
        <v>0</v>
      </c>
      <c r="O825">
        <v>215</v>
      </c>
      <c r="P825">
        <f>Table1[[#This Row],[Sz stop]]-Table1[[#This Row],[Sz start]]</f>
        <v>215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f t="shared" si="14"/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hidden="1" x14ac:dyDescent="0.25">
      <c r="A826">
        <v>825</v>
      </c>
      <c r="B826" t="s">
        <v>1557</v>
      </c>
      <c r="C826" t="s">
        <v>1521</v>
      </c>
      <c r="D826" t="s">
        <v>48</v>
      </c>
      <c r="E826" t="s">
        <v>49</v>
      </c>
      <c r="F826">
        <v>25</v>
      </c>
      <c r="G826" s="1">
        <v>38718</v>
      </c>
      <c r="H826">
        <v>1</v>
      </c>
      <c r="I826" t="s">
        <v>50</v>
      </c>
      <c r="J826">
        <v>250</v>
      </c>
      <c r="K826" t="s">
        <v>51</v>
      </c>
      <c r="L826" t="s">
        <v>1558</v>
      </c>
      <c r="M826">
        <v>125</v>
      </c>
      <c r="N826">
        <v>0</v>
      </c>
      <c r="O826">
        <v>125</v>
      </c>
      <c r="P826">
        <f>Table1[[#This Row],[Sz stop]]-Table1[[#This Row],[Sz start]]</f>
        <v>125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f t="shared" si="14"/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hidden="1" x14ac:dyDescent="0.25">
      <c r="A827">
        <v>826</v>
      </c>
      <c r="B827" t="s">
        <v>1559</v>
      </c>
      <c r="C827" t="s">
        <v>1521</v>
      </c>
      <c r="D827" t="s">
        <v>48</v>
      </c>
      <c r="E827" t="s">
        <v>49</v>
      </c>
      <c r="F827">
        <v>25</v>
      </c>
      <c r="G827" s="1">
        <v>38718</v>
      </c>
      <c r="H827">
        <v>1</v>
      </c>
      <c r="I827" t="s">
        <v>50</v>
      </c>
      <c r="J827">
        <v>250</v>
      </c>
      <c r="K827" t="s">
        <v>51</v>
      </c>
      <c r="L827" t="s">
        <v>1560</v>
      </c>
      <c r="M827">
        <v>125</v>
      </c>
      <c r="N827">
        <v>0</v>
      </c>
      <c r="O827">
        <v>125</v>
      </c>
      <c r="P827">
        <f>Table1[[#This Row],[Sz stop]]-Table1[[#This Row],[Sz start]]</f>
        <v>125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f t="shared" si="14"/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hidden="1" x14ac:dyDescent="0.25">
      <c r="A828">
        <v>827</v>
      </c>
      <c r="B828" t="s">
        <v>1561</v>
      </c>
      <c r="C828" t="s">
        <v>1521</v>
      </c>
      <c r="D828" t="s">
        <v>48</v>
      </c>
      <c r="E828" t="s">
        <v>49</v>
      </c>
      <c r="F828">
        <v>25</v>
      </c>
      <c r="G828" s="1">
        <v>38718</v>
      </c>
      <c r="H828">
        <v>1</v>
      </c>
      <c r="I828" t="s">
        <v>50</v>
      </c>
      <c r="J828">
        <v>250</v>
      </c>
      <c r="K828" t="s">
        <v>51</v>
      </c>
      <c r="L828" t="s">
        <v>1562</v>
      </c>
      <c r="M828">
        <v>124</v>
      </c>
      <c r="N828">
        <v>0</v>
      </c>
      <c r="O828">
        <v>124</v>
      </c>
      <c r="P828">
        <f>Table1[[#This Row],[Sz stop]]-Table1[[#This Row],[Sz start]]</f>
        <v>124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f t="shared" si="14"/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hidden="1" x14ac:dyDescent="0.25">
      <c r="A829">
        <v>828</v>
      </c>
      <c r="B829" t="s">
        <v>1563</v>
      </c>
      <c r="C829" t="s">
        <v>1521</v>
      </c>
      <c r="D829" t="s">
        <v>48</v>
      </c>
      <c r="E829" t="s">
        <v>49</v>
      </c>
      <c r="F829">
        <v>25</v>
      </c>
      <c r="G829" s="1">
        <v>38718</v>
      </c>
      <c r="H829">
        <v>1</v>
      </c>
      <c r="I829" t="s">
        <v>50</v>
      </c>
      <c r="J829">
        <v>250</v>
      </c>
      <c r="K829" t="s">
        <v>51</v>
      </c>
      <c r="L829" t="s">
        <v>1564</v>
      </c>
      <c r="M829">
        <v>424</v>
      </c>
      <c r="N829">
        <v>0</v>
      </c>
      <c r="O829">
        <v>424</v>
      </c>
      <c r="P829">
        <f>Table1[[#This Row],[Sz stop]]-Table1[[#This Row],[Sz start]]</f>
        <v>424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f t="shared" si="14"/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hidden="1" x14ac:dyDescent="0.25">
      <c r="A830">
        <v>829</v>
      </c>
      <c r="B830" t="s">
        <v>1565</v>
      </c>
      <c r="C830" t="s">
        <v>1521</v>
      </c>
      <c r="D830" t="s">
        <v>48</v>
      </c>
      <c r="E830" t="s">
        <v>49</v>
      </c>
      <c r="F830">
        <v>25</v>
      </c>
      <c r="G830" s="1">
        <v>38718</v>
      </c>
      <c r="H830">
        <v>1</v>
      </c>
      <c r="I830" t="s">
        <v>50</v>
      </c>
      <c r="J830">
        <v>250</v>
      </c>
      <c r="K830" t="s">
        <v>51</v>
      </c>
      <c r="L830" t="s">
        <v>1566</v>
      </c>
      <c r="M830">
        <v>125</v>
      </c>
      <c r="N830">
        <v>0</v>
      </c>
      <c r="O830">
        <v>125</v>
      </c>
      <c r="P830">
        <f>Table1[[#This Row],[Sz stop]]-Table1[[#This Row],[Sz start]]</f>
        <v>125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f t="shared" si="14"/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hidden="1" x14ac:dyDescent="0.25">
      <c r="A831">
        <v>830</v>
      </c>
      <c r="B831" t="s">
        <v>1567</v>
      </c>
      <c r="C831" t="s">
        <v>1521</v>
      </c>
      <c r="D831" t="s">
        <v>48</v>
      </c>
      <c r="E831" t="s">
        <v>49</v>
      </c>
      <c r="F831">
        <v>25</v>
      </c>
      <c r="G831" s="1">
        <v>38718</v>
      </c>
      <c r="H831">
        <v>1</v>
      </c>
      <c r="I831" t="s">
        <v>50</v>
      </c>
      <c r="J831">
        <v>250</v>
      </c>
      <c r="K831" t="s">
        <v>51</v>
      </c>
      <c r="L831" t="s">
        <v>1568</v>
      </c>
      <c r="M831">
        <v>314</v>
      </c>
      <c r="N831">
        <v>0</v>
      </c>
      <c r="O831">
        <v>314</v>
      </c>
      <c r="P831">
        <f>Table1[[#This Row],[Sz stop]]-Table1[[#This Row],[Sz start]]</f>
        <v>314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f t="shared" si="14"/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hidden="1" x14ac:dyDescent="0.25">
      <c r="A832">
        <v>831</v>
      </c>
      <c r="B832" t="s">
        <v>1569</v>
      </c>
      <c r="C832" t="s">
        <v>1521</v>
      </c>
      <c r="D832" t="s">
        <v>48</v>
      </c>
      <c r="E832" t="s">
        <v>49</v>
      </c>
      <c r="F832">
        <v>29</v>
      </c>
      <c r="G832" s="1">
        <v>40179</v>
      </c>
      <c r="H832">
        <v>1</v>
      </c>
      <c r="I832" t="s">
        <v>101</v>
      </c>
      <c r="J832">
        <v>250</v>
      </c>
      <c r="K832" t="s">
        <v>51</v>
      </c>
      <c r="L832" t="s">
        <v>1570</v>
      </c>
      <c r="M832">
        <v>1243</v>
      </c>
      <c r="N832">
        <v>0</v>
      </c>
      <c r="O832">
        <v>1243</v>
      </c>
      <c r="P832">
        <f>Table1[[#This Row],[Sz stop]]-Table1[[#This Row],[Sz start]]</f>
        <v>1243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f t="shared" si="14"/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hidden="1" x14ac:dyDescent="0.25">
      <c r="A833">
        <v>832</v>
      </c>
      <c r="B833" t="s">
        <v>1571</v>
      </c>
      <c r="C833" t="s">
        <v>1521</v>
      </c>
      <c r="D833" t="s">
        <v>48</v>
      </c>
      <c r="E833" t="s">
        <v>49</v>
      </c>
      <c r="F833">
        <v>31</v>
      </c>
      <c r="G833" s="1">
        <v>40909</v>
      </c>
      <c r="H833">
        <v>1</v>
      </c>
      <c r="I833" t="s">
        <v>101</v>
      </c>
      <c r="J833">
        <v>250</v>
      </c>
      <c r="K833" t="s">
        <v>51</v>
      </c>
      <c r="L833" t="s">
        <v>1572</v>
      </c>
      <c r="M833">
        <v>1212</v>
      </c>
      <c r="N833">
        <v>0</v>
      </c>
      <c r="O833">
        <v>1212</v>
      </c>
      <c r="P833">
        <f>Table1[[#This Row],[Sz stop]]-Table1[[#This Row],[Sz start]]</f>
        <v>1212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f t="shared" si="14"/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hidden="1" x14ac:dyDescent="0.25">
      <c r="A834">
        <v>833</v>
      </c>
      <c r="B834" t="s">
        <v>1573</v>
      </c>
      <c r="C834" t="s">
        <v>1574</v>
      </c>
      <c r="D834" t="s">
        <v>48</v>
      </c>
      <c r="E834" t="s">
        <v>49</v>
      </c>
      <c r="F834">
        <v>79</v>
      </c>
      <c r="G834" s="1">
        <v>38718</v>
      </c>
      <c r="H834">
        <v>0</v>
      </c>
      <c r="J834">
        <v>400</v>
      </c>
      <c r="K834" t="s">
        <v>51</v>
      </c>
      <c r="L834" t="s">
        <v>1575</v>
      </c>
      <c r="M834">
        <v>600</v>
      </c>
      <c r="N834">
        <v>0</v>
      </c>
      <c r="O834">
        <v>600</v>
      </c>
      <c r="P834">
        <f>Table1[[#This Row],[Sz stop]]-Table1[[#This Row],[Sz start]]</f>
        <v>600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f t="shared" si="14"/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hidden="1" x14ac:dyDescent="0.25">
      <c r="A835">
        <v>834</v>
      </c>
      <c r="B835" t="s">
        <v>1576</v>
      </c>
      <c r="C835" t="s">
        <v>1574</v>
      </c>
      <c r="D835" t="s">
        <v>48</v>
      </c>
      <c r="E835" t="s">
        <v>49</v>
      </c>
      <c r="F835">
        <v>79</v>
      </c>
      <c r="G835" s="1">
        <v>38718</v>
      </c>
      <c r="H835">
        <v>0</v>
      </c>
      <c r="J835">
        <v>400</v>
      </c>
      <c r="K835" t="s">
        <v>51</v>
      </c>
      <c r="L835" t="s">
        <v>1577</v>
      </c>
      <c r="M835">
        <v>252</v>
      </c>
      <c r="N835">
        <v>0</v>
      </c>
      <c r="O835">
        <v>252</v>
      </c>
      <c r="P835">
        <f>Table1[[#This Row],[Sz stop]]-Table1[[#This Row],[Sz start]]</f>
        <v>252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f t="shared" si="14"/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hidden="1" x14ac:dyDescent="0.25">
      <c r="A836">
        <v>835</v>
      </c>
      <c r="B836" t="s">
        <v>1578</v>
      </c>
      <c r="C836" t="s">
        <v>1574</v>
      </c>
      <c r="D836" t="s">
        <v>48</v>
      </c>
      <c r="E836" t="s">
        <v>49</v>
      </c>
      <c r="F836">
        <v>79</v>
      </c>
      <c r="G836" s="1">
        <v>38718</v>
      </c>
      <c r="H836">
        <v>0</v>
      </c>
      <c r="J836">
        <v>400</v>
      </c>
      <c r="K836" t="s">
        <v>51</v>
      </c>
      <c r="L836" t="s">
        <v>1579</v>
      </c>
      <c r="M836">
        <v>581</v>
      </c>
      <c r="N836">
        <v>0</v>
      </c>
      <c r="O836">
        <v>581</v>
      </c>
      <c r="P836">
        <f>Table1[[#This Row],[Sz stop]]-Table1[[#This Row],[Sz start]]</f>
        <v>581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f t="shared" si="14"/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hidden="1" x14ac:dyDescent="0.25">
      <c r="A837">
        <v>836</v>
      </c>
      <c r="B837" t="s">
        <v>1580</v>
      </c>
      <c r="C837" t="s">
        <v>1581</v>
      </c>
      <c r="D837" t="s">
        <v>48</v>
      </c>
      <c r="E837" t="s">
        <v>49</v>
      </c>
      <c r="F837">
        <v>42</v>
      </c>
      <c r="G837" s="1">
        <v>38718</v>
      </c>
      <c r="H837">
        <v>1</v>
      </c>
      <c r="I837" t="s">
        <v>50</v>
      </c>
      <c r="J837">
        <v>250</v>
      </c>
      <c r="K837" t="s">
        <v>51</v>
      </c>
      <c r="L837" t="s">
        <v>1582</v>
      </c>
      <c r="M837">
        <v>1208</v>
      </c>
      <c r="N837">
        <v>0</v>
      </c>
      <c r="O837">
        <v>1208</v>
      </c>
      <c r="P837">
        <f>Table1[[#This Row],[Sz stop]]-Table1[[#This Row],[Sz start]]</f>
        <v>1208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f t="shared" si="14"/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hidden="1" x14ac:dyDescent="0.25">
      <c r="A838">
        <v>837</v>
      </c>
      <c r="B838" t="s">
        <v>1583</v>
      </c>
      <c r="C838" t="s">
        <v>1584</v>
      </c>
      <c r="D838" t="s">
        <v>48</v>
      </c>
      <c r="E838" t="s">
        <v>49</v>
      </c>
      <c r="F838">
        <v>28</v>
      </c>
      <c r="G838" s="1">
        <v>38718</v>
      </c>
      <c r="H838">
        <v>0</v>
      </c>
      <c r="J838">
        <v>400</v>
      </c>
      <c r="K838" t="s">
        <v>51</v>
      </c>
      <c r="L838" t="s">
        <v>1585</v>
      </c>
      <c r="M838">
        <v>305</v>
      </c>
      <c r="N838">
        <v>0</v>
      </c>
      <c r="O838">
        <v>305</v>
      </c>
      <c r="P838">
        <f>Table1[[#This Row],[Sz stop]]-Table1[[#This Row],[Sz start]]</f>
        <v>305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f t="shared" si="14"/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hidden="1" x14ac:dyDescent="0.25">
      <c r="A839">
        <v>838</v>
      </c>
      <c r="B839" t="s">
        <v>1586</v>
      </c>
      <c r="C839" t="s">
        <v>1584</v>
      </c>
      <c r="D839" t="s">
        <v>48</v>
      </c>
      <c r="E839" t="s">
        <v>49</v>
      </c>
      <c r="F839">
        <v>28</v>
      </c>
      <c r="G839" s="1">
        <v>38718</v>
      </c>
      <c r="H839">
        <v>0</v>
      </c>
      <c r="J839">
        <v>400</v>
      </c>
      <c r="K839" t="s">
        <v>51</v>
      </c>
      <c r="L839" t="s">
        <v>1587</v>
      </c>
      <c r="M839">
        <v>303</v>
      </c>
      <c r="N839">
        <v>0</v>
      </c>
      <c r="O839">
        <v>303</v>
      </c>
      <c r="P839">
        <f>Table1[[#This Row],[Sz stop]]-Table1[[#This Row],[Sz start]]</f>
        <v>303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f t="shared" si="14"/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hidden="1" x14ac:dyDescent="0.25">
      <c r="A840">
        <v>839</v>
      </c>
      <c r="B840" t="s">
        <v>1588</v>
      </c>
      <c r="C840" t="s">
        <v>1584</v>
      </c>
      <c r="D840" t="s">
        <v>48</v>
      </c>
      <c r="E840" t="s">
        <v>49</v>
      </c>
      <c r="F840">
        <v>28</v>
      </c>
      <c r="G840" s="1">
        <v>38718</v>
      </c>
      <c r="H840">
        <v>0</v>
      </c>
      <c r="J840">
        <v>400</v>
      </c>
      <c r="K840" t="s">
        <v>51</v>
      </c>
      <c r="L840" t="s">
        <v>1589</v>
      </c>
      <c r="M840">
        <v>310</v>
      </c>
      <c r="N840">
        <v>0</v>
      </c>
      <c r="O840">
        <v>310</v>
      </c>
      <c r="P840">
        <f>Table1[[#This Row],[Sz stop]]-Table1[[#This Row],[Sz start]]</f>
        <v>310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f t="shared" si="14"/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hidden="1" x14ac:dyDescent="0.25">
      <c r="A841">
        <v>840</v>
      </c>
      <c r="B841" t="s">
        <v>1590</v>
      </c>
      <c r="C841" t="s">
        <v>1584</v>
      </c>
      <c r="D841" t="s">
        <v>48</v>
      </c>
      <c r="E841" t="s">
        <v>49</v>
      </c>
      <c r="F841">
        <v>28</v>
      </c>
      <c r="G841" s="1">
        <v>38718</v>
      </c>
      <c r="H841">
        <v>0</v>
      </c>
      <c r="J841">
        <v>400</v>
      </c>
      <c r="K841" t="s">
        <v>51</v>
      </c>
      <c r="L841" t="s">
        <v>1591</v>
      </c>
      <c r="M841">
        <v>308</v>
      </c>
      <c r="N841">
        <v>0</v>
      </c>
      <c r="O841">
        <v>308</v>
      </c>
      <c r="P841">
        <f>Table1[[#This Row],[Sz stop]]-Table1[[#This Row],[Sz start]]</f>
        <v>308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f t="shared" si="14"/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hidden="1" x14ac:dyDescent="0.25">
      <c r="A842">
        <v>841</v>
      </c>
      <c r="B842" t="s">
        <v>1592</v>
      </c>
      <c r="C842" t="s">
        <v>1584</v>
      </c>
      <c r="D842" t="s">
        <v>48</v>
      </c>
      <c r="E842" t="s">
        <v>49</v>
      </c>
      <c r="F842">
        <v>28</v>
      </c>
      <c r="G842" s="1">
        <v>38718</v>
      </c>
      <c r="H842">
        <v>0</v>
      </c>
      <c r="J842">
        <v>400</v>
      </c>
      <c r="K842" t="s">
        <v>51</v>
      </c>
      <c r="L842" t="s">
        <v>1593</v>
      </c>
      <c r="M842">
        <v>315</v>
      </c>
      <c r="N842">
        <v>0</v>
      </c>
      <c r="O842">
        <v>315</v>
      </c>
      <c r="P842">
        <f>Table1[[#This Row],[Sz stop]]-Table1[[#This Row],[Sz start]]</f>
        <v>315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f t="shared" si="14"/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 hidden="1" x14ac:dyDescent="0.25">
      <c r="A843">
        <v>842</v>
      </c>
      <c r="B843" t="s">
        <v>1594</v>
      </c>
      <c r="C843" t="s">
        <v>1584</v>
      </c>
      <c r="D843" t="s">
        <v>48</v>
      </c>
      <c r="E843" t="s">
        <v>49</v>
      </c>
      <c r="F843">
        <v>28</v>
      </c>
      <c r="G843" s="1">
        <v>38718</v>
      </c>
      <c r="H843">
        <v>0</v>
      </c>
      <c r="J843">
        <v>400</v>
      </c>
      <c r="K843" t="s">
        <v>51</v>
      </c>
      <c r="L843" t="s">
        <v>1595</v>
      </c>
      <c r="M843">
        <v>64</v>
      </c>
      <c r="N843">
        <v>0</v>
      </c>
      <c r="O843">
        <v>64</v>
      </c>
      <c r="P843">
        <f>Table1[[#This Row],[Sz stop]]-Table1[[#This Row],[Sz start]]</f>
        <v>64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f t="shared" si="14"/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hidden="1" x14ac:dyDescent="0.25">
      <c r="A844">
        <v>843</v>
      </c>
      <c r="B844" t="s">
        <v>1596</v>
      </c>
      <c r="C844" t="s">
        <v>1584</v>
      </c>
      <c r="D844" t="s">
        <v>48</v>
      </c>
      <c r="E844" t="s">
        <v>49</v>
      </c>
      <c r="F844">
        <v>28</v>
      </c>
      <c r="G844" s="1">
        <v>38718</v>
      </c>
      <c r="H844">
        <v>0</v>
      </c>
      <c r="J844">
        <v>400</v>
      </c>
      <c r="K844" t="s">
        <v>51</v>
      </c>
      <c r="L844" t="s">
        <v>1597</v>
      </c>
      <c r="M844">
        <v>304</v>
      </c>
      <c r="N844">
        <v>0</v>
      </c>
      <c r="O844">
        <v>304</v>
      </c>
      <c r="P844">
        <f>Table1[[#This Row],[Sz stop]]-Table1[[#This Row],[Sz start]]</f>
        <v>304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f t="shared" si="14"/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hidden="1" x14ac:dyDescent="0.25">
      <c r="A845">
        <v>844</v>
      </c>
      <c r="B845" t="s">
        <v>1598</v>
      </c>
      <c r="C845" t="s">
        <v>1584</v>
      </c>
      <c r="D845" t="s">
        <v>48</v>
      </c>
      <c r="E845" t="s">
        <v>49</v>
      </c>
      <c r="F845">
        <v>28</v>
      </c>
      <c r="G845" s="1">
        <v>38718</v>
      </c>
      <c r="H845">
        <v>0</v>
      </c>
      <c r="J845">
        <v>400</v>
      </c>
      <c r="K845" t="s">
        <v>51</v>
      </c>
      <c r="L845" t="s">
        <v>1599</v>
      </c>
      <c r="M845">
        <v>305</v>
      </c>
      <c r="N845">
        <v>0</v>
      </c>
      <c r="O845">
        <v>305</v>
      </c>
      <c r="P845">
        <f>Table1[[#This Row],[Sz stop]]-Table1[[#This Row],[Sz start]]</f>
        <v>305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f t="shared" si="14"/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hidden="1" x14ac:dyDescent="0.25">
      <c r="A846">
        <v>845</v>
      </c>
      <c r="B846" t="s">
        <v>1600</v>
      </c>
      <c r="C846" t="s">
        <v>1584</v>
      </c>
      <c r="D846" t="s">
        <v>48</v>
      </c>
      <c r="E846" t="s">
        <v>49</v>
      </c>
      <c r="F846">
        <v>22</v>
      </c>
      <c r="G846" s="1">
        <v>36526</v>
      </c>
      <c r="H846">
        <v>0</v>
      </c>
      <c r="J846">
        <v>400</v>
      </c>
      <c r="K846" t="s">
        <v>51</v>
      </c>
      <c r="L846" t="s">
        <v>1601</v>
      </c>
      <c r="M846">
        <v>317</v>
      </c>
      <c r="N846">
        <v>0</v>
      </c>
      <c r="O846">
        <v>317</v>
      </c>
      <c r="P846">
        <f>Table1[[#This Row],[Sz stop]]-Table1[[#This Row],[Sz start]]</f>
        <v>317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f t="shared" si="14"/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hidden="1" x14ac:dyDescent="0.25">
      <c r="A847">
        <v>846</v>
      </c>
      <c r="B847" t="s">
        <v>1602</v>
      </c>
      <c r="C847" t="s">
        <v>1603</v>
      </c>
      <c r="D847" t="s">
        <v>92</v>
      </c>
      <c r="E847" t="s">
        <v>49</v>
      </c>
      <c r="F847">
        <v>80</v>
      </c>
      <c r="G847" s="1">
        <v>38718</v>
      </c>
      <c r="H847">
        <v>1</v>
      </c>
      <c r="I847" t="s">
        <v>50</v>
      </c>
      <c r="J847">
        <v>250</v>
      </c>
      <c r="K847" t="s">
        <v>51</v>
      </c>
      <c r="L847" t="s">
        <v>1604</v>
      </c>
      <c r="M847">
        <v>310</v>
      </c>
      <c r="N847">
        <v>231.36410000000001</v>
      </c>
      <c r="O847">
        <v>308.99200000000002</v>
      </c>
      <c r="P847">
        <f>Table1[[#This Row],[Sz stop]]-Table1[[#This Row],[Sz start]]</f>
        <v>77.627900000000011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4"/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hidden="1" x14ac:dyDescent="0.25">
      <c r="A848">
        <v>847</v>
      </c>
      <c r="B848" t="s">
        <v>1605</v>
      </c>
      <c r="C848" t="s">
        <v>1603</v>
      </c>
      <c r="D848" t="s">
        <v>92</v>
      </c>
      <c r="E848" t="s">
        <v>49</v>
      </c>
      <c r="F848">
        <v>80</v>
      </c>
      <c r="G848" s="1">
        <v>38718</v>
      </c>
      <c r="H848">
        <v>1</v>
      </c>
      <c r="I848" t="s">
        <v>50</v>
      </c>
      <c r="J848">
        <v>250</v>
      </c>
      <c r="K848" t="s">
        <v>51</v>
      </c>
      <c r="L848" t="s">
        <v>1606</v>
      </c>
      <c r="M848">
        <v>1234</v>
      </c>
      <c r="N848">
        <v>1</v>
      </c>
      <c r="O848">
        <v>54.048000000000002</v>
      </c>
      <c r="P848">
        <f>Table1[[#This Row],[Sz stop]]-Table1[[#This Row],[Sz start]]</f>
        <v>53.048000000000002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4"/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hidden="1" x14ac:dyDescent="0.25">
      <c r="A849">
        <v>848</v>
      </c>
      <c r="B849" t="s">
        <v>1605</v>
      </c>
      <c r="C849" t="s">
        <v>1603</v>
      </c>
      <c r="D849" t="s">
        <v>92</v>
      </c>
      <c r="E849" t="s">
        <v>49</v>
      </c>
      <c r="F849">
        <v>80</v>
      </c>
      <c r="G849" s="1">
        <v>38718</v>
      </c>
      <c r="H849">
        <v>1</v>
      </c>
      <c r="I849" t="s">
        <v>50</v>
      </c>
      <c r="J849">
        <v>250</v>
      </c>
      <c r="K849" t="s">
        <v>51</v>
      </c>
      <c r="L849" t="s">
        <v>1606</v>
      </c>
      <c r="M849">
        <v>1234</v>
      </c>
      <c r="N849">
        <v>744.86749999999995</v>
      </c>
      <c r="O849">
        <v>865.84389999999996</v>
      </c>
      <c r="P849">
        <f>Table1[[#This Row],[Sz stop]]-Table1[[#This Row],[Sz start]]</f>
        <v>120.97640000000001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4"/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hidden="1" x14ac:dyDescent="0.25">
      <c r="A850">
        <v>849</v>
      </c>
      <c r="B850" t="s">
        <v>1605</v>
      </c>
      <c r="C850" t="s">
        <v>1603</v>
      </c>
      <c r="D850" t="s">
        <v>92</v>
      </c>
      <c r="E850" t="s">
        <v>49</v>
      </c>
      <c r="F850">
        <v>80</v>
      </c>
      <c r="G850" s="1">
        <v>38718</v>
      </c>
      <c r="H850">
        <v>1</v>
      </c>
      <c r="I850" t="s">
        <v>50</v>
      </c>
      <c r="J850">
        <v>250</v>
      </c>
      <c r="K850" t="s">
        <v>51</v>
      </c>
      <c r="L850" t="s">
        <v>1606</v>
      </c>
      <c r="M850">
        <v>1234</v>
      </c>
      <c r="N850">
        <v>1133.9697000000001</v>
      </c>
      <c r="O850">
        <v>1215.9751000000001</v>
      </c>
      <c r="P850">
        <f>Table1[[#This Row],[Sz stop]]-Table1[[#This Row],[Sz start]]</f>
        <v>82.005400000000009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4"/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hidden="1" x14ac:dyDescent="0.25">
      <c r="A851">
        <v>850</v>
      </c>
      <c r="B851" t="s">
        <v>1607</v>
      </c>
      <c r="C851" t="s">
        <v>1608</v>
      </c>
      <c r="D851" t="s">
        <v>48</v>
      </c>
      <c r="E851" t="s">
        <v>49</v>
      </c>
      <c r="F851">
        <v>29</v>
      </c>
      <c r="G851" s="1">
        <v>38718</v>
      </c>
      <c r="H851">
        <v>0</v>
      </c>
      <c r="J851">
        <v>400</v>
      </c>
      <c r="K851" t="s">
        <v>51</v>
      </c>
      <c r="L851" t="s">
        <v>1609</v>
      </c>
      <c r="M851">
        <v>801</v>
      </c>
      <c r="N851">
        <v>0</v>
      </c>
      <c r="O851">
        <v>801</v>
      </c>
      <c r="P851">
        <f>Table1[[#This Row],[Sz stop]]-Table1[[#This Row],[Sz start]]</f>
        <v>801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f t="shared" si="14"/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hidden="1" x14ac:dyDescent="0.25">
      <c r="A852">
        <v>851</v>
      </c>
      <c r="B852" t="s">
        <v>1610</v>
      </c>
      <c r="C852" t="s">
        <v>1608</v>
      </c>
      <c r="D852" t="s">
        <v>48</v>
      </c>
      <c r="E852" t="s">
        <v>49</v>
      </c>
      <c r="F852">
        <v>29</v>
      </c>
      <c r="G852" s="1">
        <v>38718</v>
      </c>
      <c r="H852">
        <v>0</v>
      </c>
      <c r="J852">
        <v>400</v>
      </c>
      <c r="K852" t="s">
        <v>51</v>
      </c>
      <c r="L852" t="s">
        <v>1611</v>
      </c>
      <c r="M852">
        <v>360</v>
      </c>
      <c r="N852">
        <v>3.0674999999999999</v>
      </c>
      <c r="O852">
        <v>47.2393</v>
      </c>
      <c r="P852">
        <f>Table1[[#This Row],[Sz stop]]-Table1[[#This Row],[Sz start]]</f>
        <v>44.171799999999998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4"/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hidden="1" x14ac:dyDescent="0.25">
      <c r="A853">
        <v>852</v>
      </c>
      <c r="B853" t="s">
        <v>1612</v>
      </c>
      <c r="C853" t="s">
        <v>1608</v>
      </c>
      <c r="D853" t="s">
        <v>48</v>
      </c>
      <c r="E853" t="s">
        <v>49</v>
      </c>
      <c r="F853">
        <v>29</v>
      </c>
      <c r="G853" s="1">
        <v>38718</v>
      </c>
      <c r="H853">
        <v>0</v>
      </c>
      <c r="J853">
        <v>400</v>
      </c>
      <c r="K853" t="s">
        <v>51</v>
      </c>
      <c r="L853" t="s">
        <v>1613</v>
      </c>
      <c r="M853">
        <v>250</v>
      </c>
      <c r="N853">
        <v>0</v>
      </c>
      <c r="O853">
        <v>250</v>
      </c>
      <c r="P853">
        <f>Table1[[#This Row],[Sz stop]]-Table1[[#This Row],[Sz start]]</f>
        <v>250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f t="shared" si="14"/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hidden="1" x14ac:dyDescent="0.25">
      <c r="A854">
        <v>853</v>
      </c>
      <c r="B854" t="s">
        <v>1614</v>
      </c>
      <c r="C854" t="s">
        <v>1615</v>
      </c>
      <c r="D854" t="s">
        <v>92</v>
      </c>
      <c r="E854" t="s">
        <v>49</v>
      </c>
      <c r="F854">
        <v>53</v>
      </c>
      <c r="G854" s="1">
        <v>38718</v>
      </c>
      <c r="H854">
        <v>0</v>
      </c>
      <c r="J854">
        <v>400</v>
      </c>
      <c r="K854" t="s">
        <v>51</v>
      </c>
      <c r="L854" t="s">
        <v>1616</v>
      </c>
      <c r="M854">
        <v>811</v>
      </c>
      <c r="N854">
        <v>0</v>
      </c>
      <c r="O854">
        <v>811</v>
      </c>
      <c r="P854">
        <f>Table1[[#This Row],[Sz stop]]-Table1[[#This Row],[Sz start]]</f>
        <v>811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f t="shared" si="14"/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hidden="1" x14ac:dyDescent="0.25">
      <c r="A855">
        <v>854</v>
      </c>
      <c r="B855" t="s">
        <v>1617</v>
      </c>
      <c r="C855" t="s">
        <v>1615</v>
      </c>
      <c r="D855" t="s">
        <v>92</v>
      </c>
      <c r="E855" t="s">
        <v>49</v>
      </c>
      <c r="F855">
        <v>53</v>
      </c>
      <c r="G855" s="1">
        <v>38718</v>
      </c>
      <c r="H855">
        <v>0</v>
      </c>
      <c r="J855">
        <v>400</v>
      </c>
      <c r="K855" t="s">
        <v>51</v>
      </c>
      <c r="L855" t="s">
        <v>1618</v>
      </c>
      <c r="M855">
        <v>64</v>
      </c>
      <c r="N855">
        <v>0</v>
      </c>
      <c r="O855">
        <v>64</v>
      </c>
      <c r="P855">
        <f>Table1[[#This Row],[Sz stop]]-Table1[[#This Row],[Sz start]]</f>
        <v>64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f t="shared" si="14"/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hidden="1" x14ac:dyDescent="0.25">
      <c r="A856">
        <v>855</v>
      </c>
      <c r="B856" t="s">
        <v>1619</v>
      </c>
      <c r="C856" t="s">
        <v>1615</v>
      </c>
      <c r="D856" t="s">
        <v>92</v>
      </c>
      <c r="E856" t="s">
        <v>49</v>
      </c>
      <c r="F856">
        <v>53</v>
      </c>
      <c r="G856" s="1">
        <v>38718</v>
      </c>
      <c r="H856">
        <v>0</v>
      </c>
      <c r="J856">
        <v>400</v>
      </c>
      <c r="K856" t="s">
        <v>51</v>
      </c>
      <c r="L856" t="s">
        <v>1620</v>
      </c>
      <c r="M856">
        <v>345</v>
      </c>
      <c r="N856">
        <v>0</v>
      </c>
      <c r="O856">
        <v>345</v>
      </c>
      <c r="P856">
        <f>Table1[[#This Row],[Sz stop]]-Table1[[#This Row],[Sz start]]</f>
        <v>345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f t="shared" si="14"/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hidden="1" x14ac:dyDescent="0.25">
      <c r="A857">
        <v>856</v>
      </c>
      <c r="B857" t="s">
        <v>1621</v>
      </c>
      <c r="C857" t="s">
        <v>1615</v>
      </c>
      <c r="D857" t="s">
        <v>92</v>
      </c>
      <c r="E857" t="s">
        <v>49</v>
      </c>
      <c r="F857">
        <v>53</v>
      </c>
      <c r="G857" s="1">
        <v>38718</v>
      </c>
      <c r="H857">
        <v>0</v>
      </c>
      <c r="J857">
        <v>400</v>
      </c>
      <c r="K857" t="s">
        <v>51</v>
      </c>
      <c r="L857" t="s">
        <v>1622</v>
      </c>
      <c r="M857">
        <v>287</v>
      </c>
      <c r="N857">
        <v>0</v>
      </c>
      <c r="O857">
        <v>287</v>
      </c>
      <c r="P857">
        <f>Table1[[#This Row],[Sz stop]]-Table1[[#This Row],[Sz start]]</f>
        <v>287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f t="shared" ref="Y857:Y920" si="15">SUM(AA857:AB857,AE857:AM857)</f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hidden="1" x14ac:dyDescent="0.25">
      <c r="A858">
        <v>857</v>
      </c>
      <c r="B858" t="s">
        <v>1623</v>
      </c>
      <c r="C858" t="s">
        <v>1615</v>
      </c>
      <c r="D858" t="s">
        <v>92</v>
      </c>
      <c r="E858" t="s">
        <v>49</v>
      </c>
      <c r="F858">
        <v>53</v>
      </c>
      <c r="G858" s="1">
        <v>38718</v>
      </c>
      <c r="H858">
        <v>0</v>
      </c>
      <c r="J858">
        <v>400</v>
      </c>
      <c r="K858" t="s">
        <v>51</v>
      </c>
      <c r="L858" t="s">
        <v>1624</v>
      </c>
      <c r="M858">
        <v>305</v>
      </c>
      <c r="N858">
        <v>0</v>
      </c>
      <c r="O858">
        <v>305</v>
      </c>
      <c r="P858">
        <f>Table1[[#This Row],[Sz stop]]-Table1[[#This Row],[Sz start]]</f>
        <v>305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f t="shared" si="15"/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hidden="1" x14ac:dyDescent="0.25">
      <c r="A859">
        <v>858</v>
      </c>
      <c r="B859" t="s">
        <v>1625</v>
      </c>
      <c r="C859" t="s">
        <v>1615</v>
      </c>
      <c r="D859" t="s">
        <v>92</v>
      </c>
      <c r="E859" t="s">
        <v>49</v>
      </c>
      <c r="F859">
        <v>53</v>
      </c>
      <c r="G859" s="1">
        <v>38718</v>
      </c>
      <c r="H859">
        <v>0</v>
      </c>
      <c r="J859">
        <v>400</v>
      </c>
      <c r="K859" t="s">
        <v>51</v>
      </c>
      <c r="L859" t="s">
        <v>1626</v>
      </c>
      <c r="M859">
        <v>244</v>
      </c>
      <c r="N859">
        <v>0</v>
      </c>
      <c r="O859">
        <v>244</v>
      </c>
      <c r="P859">
        <f>Table1[[#This Row],[Sz stop]]-Table1[[#This Row],[Sz start]]</f>
        <v>244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f t="shared" si="15"/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hidden="1" x14ac:dyDescent="0.25">
      <c r="A860">
        <v>859</v>
      </c>
      <c r="B860" t="s">
        <v>1627</v>
      </c>
      <c r="C860" t="s">
        <v>1628</v>
      </c>
      <c r="D860" t="s">
        <v>48</v>
      </c>
      <c r="E860" t="s">
        <v>49</v>
      </c>
      <c r="F860">
        <v>59</v>
      </c>
      <c r="G860" s="1">
        <v>38718</v>
      </c>
      <c r="H860">
        <v>1</v>
      </c>
      <c r="I860" t="s">
        <v>50</v>
      </c>
      <c r="J860">
        <v>250</v>
      </c>
      <c r="K860" t="s">
        <v>51</v>
      </c>
      <c r="L860" t="s">
        <v>1629</v>
      </c>
      <c r="M860">
        <v>1248</v>
      </c>
      <c r="N860">
        <v>0</v>
      </c>
      <c r="O860">
        <v>1248</v>
      </c>
      <c r="P860">
        <f>Table1[[#This Row],[Sz stop]]-Table1[[#This Row],[Sz start]]</f>
        <v>1248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f t="shared" si="15"/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hidden="1" x14ac:dyDescent="0.25">
      <c r="A861">
        <v>860</v>
      </c>
      <c r="B861" t="s">
        <v>1630</v>
      </c>
      <c r="C861" t="s">
        <v>1631</v>
      </c>
      <c r="D861" t="s">
        <v>92</v>
      </c>
      <c r="E861" t="s">
        <v>49</v>
      </c>
      <c r="F861">
        <v>71</v>
      </c>
      <c r="G861" s="1">
        <v>38718</v>
      </c>
      <c r="H861">
        <v>1</v>
      </c>
      <c r="I861" t="s">
        <v>50</v>
      </c>
      <c r="J861">
        <v>250</v>
      </c>
      <c r="K861" t="s">
        <v>51</v>
      </c>
      <c r="L861" t="s">
        <v>1632</v>
      </c>
      <c r="M861">
        <v>1204</v>
      </c>
      <c r="N861">
        <v>0</v>
      </c>
      <c r="O861">
        <v>1204</v>
      </c>
      <c r="P861">
        <f>Table1[[#This Row],[Sz stop]]-Table1[[#This Row],[Sz start]]</f>
        <v>1204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f t="shared" si="15"/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hidden="1" x14ac:dyDescent="0.25">
      <c r="A862">
        <v>861</v>
      </c>
      <c r="B862" t="s">
        <v>1633</v>
      </c>
      <c r="C862" t="s">
        <v>1634</v>
      </c>
      <c r="D862" t="s">
        <v>48</v>
      </c>
      <c r="E862" t="s">
        <v>49</v>
      </c>
      <c r="F862">
        <v>20</v>
      </c>
      <c r="G862" s="1">
        <v>38718</v>
      </c>
      <c r="H862">
        <v>0</v>
      </c>
      <c r="J862">
        <v>400</v>
      </c>
      <c r="K862" t="s">
        <v>51</v>
      </c>
      <c r="L862" t="s">
        <v>1635</v>
      </c>
      <c r="M862">
        <v>251</v>
      </c>
      <c r="N862">
        <v>0</v>
      </c>
      <c r="O862">
        <v>251</v>
      </c>
      <c r="P862">
        <f>Table1[[#This Row],[Sz stop]]-Table1[[#This Row],[Sz start]]</f>
        <v>251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f t="shared" si="15"/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hidden="1" x14ac:dyDescent="0.25">
      <c r="A863">
        <v>862</v>
      </c>
      <c r="B863" t="s">
        <v>1636</v>
      </c>
      <c r="C863" t="s">
        <v>1634</v>
      </c>
      <c r="D863" t="s">
        <v>48</v>
      </c>
      <c r="E863" t="s">
        <v>49</v>
      </c>
      <c r="F863">
        <v>20</v>
      </c>
      <c r="G863" s="1">
        <v>38718</v>
      </c>
      <c r="H863">
        <v>0</v>
      </c>
      <c r="J863">
        <v>400</v>
      </c>
      <c r="K863" t="s">
        <v>51</v>
      </c>
      <c r="L863" t="s">
        <v>1637</v>
      </c>
      <c r="M863">
        <v>401</v>
      </c>
      <c r="N863">
        <v>74.905699999999996</v>
      </c>
      <c r="O863">
        <v>134.1454</v>
      </c>
      <c r="P863">
        <f>Table1[[#This Row],[Sz stop]]-Table1[[#This Row],[Sz start]]</f>
        <v>59.239699999999999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5"/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hidden="1" x14ac:dyDescent="0.25">
      <c r="A864">
        <v>863</v>
      </c>
      <c r="B864" t="s">
        <v>1638</v>
      </c>
      <c r="C864" t="s">
        <v>1634</v>
      </c>
      <c r="D864" t="s">
        <v>48</v>
      </c>
      <c r="E864" t="s">
        <v>49</v>
      </c>
      <c r="F864">
        <v>14</v>
      </c>
      <c r="G864" s="1">
        <v>36526</v>
      </c>
      <c r="H864">
        <v>0</v>
      </c>
      <c r="J864">
        <v>400</v>
      </c>
      <c r="K864" t="s">
        <v>51</v>
      </c>
      <c r="L864" t="s">
        <v>1639</v>
      </c>
      <c r="M864">
        <v>10</v>
      </c>
      <c r="N864">
        <v>3.8E-3</v>
      </c>
      <c r="O864">
        <v>0.99670000000000003</v>
      </c>
      <c r="P864">
        <f>Table1[[#This Row],[Sz stop]]-Table1[[#This Row],[Sz start]]</f>
        <v>0.9929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f t="shared" si="15"/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hidden="1" x14ac:dyDescent="0.25">
      <c r="A865">
        <v>864</v>
      </c>
      <c r="B865" t="s">
        <v>1640</v>
      </c>
      <c r="C865" t="s">
        <v>1634</v>
      </c>
      <c r="D865" t="s">
        <v>48</v>
      </c>
      <c r="E865" t="s">
        <v>49</v>
      </c>
      <c r="F865">
        <v>14</v>
      </c>
      <c r="G865" s="1">
        <v>36526</v>
      </c>
      <c r="H865">
        <v>0</v>
      </c>
      <c r="J865">
        <v>400</v>
      </c>
      <c r="K865" t="s">
        <v>51</v>
      </c>
      <c r="L865" t="s">
        <v>1641</v>
      </c>
      <c r="M865">
        <v>241</v>
      </c>
      <c r="N865">
        <v>0</v>
      </c>
      <c r="O865">
        <v>241</v>
      </c>
      <c r="P865">
        <f>Table1[[#This Row],[Sz stop]]-Table1[[#This Row],[Sz start]]</f>
        <v>241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f t="shared" si="15"/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hidden="1" x14ac:dyDescent="0.25">
      <c r="A866">
        <v>865</v>
      </c>
      <c r="B866" t="s">
        <v>1642</v>
      </c>
      <c r="C866" t="s">
        <v>1634</v>
      </c>
      <c r="D866" t="s">
        <v>48</v>
      </c>
      <c r="E866" t="s">
        <v>49</v>
      </c>
      <c r="F866">
        <v>20</v>
      </c>
      <c r="G866" s="1">
        <v>38718</v>
      </c>
      <c r="H866">
        <v>0</v>
      </c>
      <c r="J866">
        <v>400</v>
      </c>
      <c r="K866" t="s">
        <v>51</v>
      </c>
      <c r="L866" t="s">
        <v>1643</v>
      </c>
      <c r="M866">
        <v>201</v>
      </c>
      <c r="N866">
        <v>0</v>
      </c>
      <c r="O866">
        <v>201</v>
      </c>
      <c r="P866">
        <f>Table1[[#This Row],[Sz stop]]-Table1[[#This Row],[Sz start]]</f>
        <v>201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f t="shared" si="15"/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hidden="1" x14ac:dyDescent="0.25">
      <c r="A867">
        <v>866</v>
      </c>
      <c r="B867" t="s">
        <v>1644</v>
      </c>
      <c r="C867" t="s">
        <v>1634</v>
      </c>
      <c r="D867" t="s">
        <v>48</v>
      </c>
      <c r="E867" t="s">
        <v>49</v>
      </c>
      <c r="F867">
        <v>14</v>
      </c>
      <c r="G867" s="1">
        <v>36526</v>
      </c>
      <c r="H867">
        <v>0</v>
      </c>
      <c r="J867">
        <v>400</v>
      </c>
      <c r="K867" t="s">
        <v>51</v>
      </c>
      <c r="L867" t="s">
        <v>1645</v>
      </c>
      <c r="M867">
        <v>110</v>
      </c>
      <c r="N867">
        <v>0</v>
      </c>
      <c r="O867">
        <v>110</v>
      </c>
      <c r="P867">
        <f>Table1[[#This Row],[Sz stop]]-Table1[[#This Row],[Sz start]]</f>
        <v>110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f t="shared" si="15"/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hidden="1" x14ac:dyDescent="0.25">
      <c r="A868">
        <v>867</v>
      </c>
      <c r="B868" t="s">
        <v>1646</v>
      </c>
      <c r="C868" t="s">
        <v>1647</v>
      </c>
      <c r="D868" t="s">
        <v>48</v>
      </c>
      <c r="E868" t="s">
        <v>49</v>
      </c>
      <c r="F868">
        <v>66</v>
      </c>
      <c r="G868" s="1">
        <v>38718</v>
      </c>
      <c r="H868">
        <v>1</v>
      </c>
      <c r="I868" t="s">
        <v>50</v>
      </c>
      <c r="J868">
        <v>250</v>
      </c>
      <c r="K868" t="s">
        <v>51</v>
      </c>
      <c r="L868" t="s">
        <v>1648</v>
      </c>
      <c r="M868">
        <v>1208</v>
      </c>
      <c r="N868">
        <v>0</v>
      </c>
      <c r="O868">
        <v>1208</v>
      </c>
      <c r="P868">
        <f>Table1[[#This Row],[Sz stop]]-Table1[[#This Row],[Sz start]]</f>
        <v>1208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f t="shared" si="15"/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hidden="1" x14ac:dyDescent="0.25">
      <c r="A869">
        <v>868</v>
      </c>
      <c r="B869" t="s">
        <v>1649</v>
      </c>
      <c r="C869" t="s">
        <v>1650</v>
      </c>
      <c r="D869" t="s">
        <v>48</v>
      </c>
      <c r="E869" t="s">
        <v>49</v>
      </c>
      <c r="F869">
        <v>79</v>
      </c>
      <c r="G869" s="1">
        <v>38718</v>
      </c>
      <c r="H869">
        <v>1</v>
      </c>
      <c r="I869" t="s">
        <v>50</v>
      </c>
      <c r="J869">
        <v>250</v>
      </c>
      <c r="K869" t="s">
        <v>51</v>
      </c>
      <c r="L869" t="s">
        <v>1651</v>
      </c>
      <c r="M869">
        <v>844</v>
      </c>
      <c r="N869">
        <v>35.811999999999998</v>
      </c>
      <c r="O869">
        <v>843</v>
      </c>
      <c r="P869">
        <f>Table1[[#This Row],[Sz stop]]-Table1[[#This Row],[Sz start]]</f>
        <v>807.18799999999999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5"/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hidden="1" x14ac:dyDescent="0.25">
      <c r="A870">
        <v>869</v>
      </c>
      <c r="B870" t="s">
        <v>1652</v>
      </c>
      <c r="C870" t="s">
        <v>1650</v>
      </c>
      <c r="D870" t="s">
        <v>48</v>
      </c>
      <c r="E870" t="s">
        <v>49</v>
      </c>
      <c r="F870">
        <v>79</v>
      </c>
      <c r="G870" s="1">
        <v>38718</v>
      </c>
      <c r="H870">
        <v>1</v>
      </c>
      <c r="I870" t="s">
        <v>50</v>
      </c>
      <c r="J870">
        <v>250</v>
      </c>
      <c r="K870" t="s">
        <v>51</v>
      </c>
      <c r="L870" t="s">
        <v>1653</v>
      </c>
      <c r="M870">
        <v>16</v>
      </c>
      <c r="N870">
        <v>0.1113</v>
      </c>
      <c r="O870">
        <v>1.0121</v>
      </c>
      <c r="P870">
        <f>Table1[[#This Row],[Sz stop]]-Table1[[#This Row],[Sz start]]</f>
        <v>0.90080000000000005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f t="shared" si="15"/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hidden="1" x14ac:dyDescent="0.25">
      <c r="A871">
        <v>870</v>
      </c>
      <c r="B871" t="s">
        <v>1654</v>
      </c>
      <c r="C871" t="s">
        <v>1650</v>
      </c>
      <c r="D871" t="s">
        <v>48</v>
      </c>
      <c r="E871" t="s">
        <v>49</v>
      </c>
      <c r="F871">
        <v>79</v>
      </c>
      <c r="G871" s="1">
        <v>38718</v>
      </c>
      <c r="H871">
        <v>1</v>
      </c>
      <c r="I871" t="s">
        <v>50</v>
      </c>
      <c r="J871">
        <v>250</v>
      </c>
      <c r="K871" t="s">
        <v>51</v>
      </c>
      <c r="L871" t="s">
        <v>1655</v>
      </c>
      <c r="M871">
        <v>209</v>
      </c>
      <c r="N871">
        <v>1</v>
      </c>
      <c r="O871">
        <v>155.68799999999999</v>
      </c>
      <c r="P871">
        <f>Table1[[#This Row],[Sz stop]]-Table1[[#This Row],[Sz start]]</f>
        <v>154.68799999999999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5"/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hidden="1" x14ac:dyDescent="0.25">
      <c r="A872">
        <v>871</v>
      </c>
      <c r="B872" t="s">
        <v>1654</v>
      </c>
      <c r="C872" t="s">
        <v>1650</v>
      </c>
      <c r="D872" t="s">
        <v>48</v>
      </c>
      <c r="E872" t="s">
        <v>49</v>
      </c>
      <c r="F872">
        <v>79</v>
      </c>
      <c r="G872" s="1">
        <v>38718</v>
      </c>
      <c r="H872">
        <v>1</v>
      </c>
      <c r="I872" t="s">
        <v>50</v>
      </c>
      <c r="J872">
        <v>250</v>
      </c>
      <c r="K872" t="s">
        <v>51</v>
      </c>
      <c r="L872" t="s">
        <v>1655</v>
      </c>
      <c r="M872">
        <v>209</v>
      </c>
      <c r="N872">
        <v>165.03030000000001</v>
      </c>
      <c r="O872">
        <v>208</v>
      </c>
      <c r="P872">
        <f>Table1[[#This Row],[Sz stop]]-Table1[[#This Row],[Sz start]]</f>
        <v>42.969699999999989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5"/>
        <v>1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hidden="1" x14ac:dyDescent="0.25">
      <c r="A873">
        <v>872</v>
      </c>
      <c r="B873" t="s">
        <v>1656</v>
      </c>
      <c r="C873" t="s">
        <v>1650</v>
      </c>
      <c r="D873" t="s">
        <v>48</v>
      </c>
      <c r="E873" t="s">
        <v>49</v>
      </c>
      <c r="F873">
        <v>79</v>
      </c>
      <c r="G873" s="1">
        <v>38718</v>
      </c>
      <c r="H873">
        <v>1</v>
      </c>
      <c r="I873" t="s">
        <v>50</v>
      </c>
      <c r="J873">
        <v>250</v>
      </c>
      <c r="K873" t="s">
        <v>51</v>
      </c>
      <c r="L873" t="s">
        <v>1657</v>
      </c>
      <c r="M873">
        <v>886</v>
      </c>
      <c r="N873">
        <v>1</v>
      </c>
      <c r="O873">
        <v>285.76</v>
      </c>
      <c r="P873">
        <f>Table1[[#This Row],[Sz stop]]-Table1[[#This Row],[Sz start]]</f>
        <v>284.76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5"/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hidden="1" x14ac:dyDescent="0.25">
      <c r="A874">
        <v>873</v>
      </c>
      <c r="B874" t="s">
        <v>1658</v>
      </c>
      <c r="C874" t="s">
        <v>1659</v>
      </c>
      <c r="D874" t="s">
        <v>92</v>
      </c>
      <c r="E874" t="s">
        <v>49</v>
      </c>
      <c r="F874">
        <v>49</v>
      </c>
      <c r="G874" s="1">
        <v>38718</v>
      </c>
      <c r="H874">
        <v>1</v>
      </c>
      <c r="I874" t="s">
        <v>50</v>
      </c>
      <c r="J874">
        <v>250</v>
      </c>
      <c r="K874" t="s">
        <v>51</v>
      </c>
      <c r="L874" t="s">
        <v>1660</v>
      </c>
      <c r="M874">
        <v>1208</v>
      </c>
      <c r="N874">
        <v>0</v>
      </c>
      <c r="O874">
        <v>1208</v>
      </c>
      <c r="P874">
        <f>Table1[[#This Row],[Sz stop]]-Table1[[#This Row],[Sz start]]</f>
        <v>1208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f t="shared" si="15"/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hidden="1" x14ac:dyDescent="0.25">
      <c r="A875">
        <v>874</v>
      </c>
      <c r="B875" t="s">
        <v>1661</v>
      </c>
      <c r="C875" t="s">
        <v>1662</v>
      </c>
      <c r="D875" t="s">
        <v>92</v>
      </c>
      <c r="E875" t="s">
        <v>49</v>
      </c>
      <c r="F875">
        <v>38</v>
      </c>
      <c r="G875" s="1">
        <v>38718</v>
      </c>
      <c r="H875">
        <v>1</v>
      </c>
      <c r="I875" t="s">
        <v>50</v>
      </c>
      <c r="J875">
        <v>250</v>
      </c>
      <c r="K875" t="s">
        <v>51</v>
      </c>
      <c r="L875" t="s">
        <v>1663</v>
      </c>
      <c r="M875">
        <v>1302</v>
      </c>
      <c r="N875">
        <v>0</v>
      </c>
      <c r="O875">
        <v>1302</v>
      </c>
      <c r="P875">
        <f>Table1[[#This Row],[Sz stop]]-Table1[[#This Row],[Sz start]]</f>
        <v>1302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f t="shared" si="15"/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 hidden="1" x14ac:dyDescent="0.25">
      <c r="A876">
        <v>875</v>
      </c>
      <c r="B876" t="s">
        <v>1664</v>
      </c>
      <c r="C876" t="s">
        <v>1665</v>
      </c>
      <c r="D876" t="s">
        <v>92</v>
      </c>
      <c r="E876" t="s">
        <v>49</v>
      </c>
      <c r="F876">
        <v>2</v>
      </c>
      <c r="G876" s="1">
        <v>38718</v>
      </c>
      <c r="H876">
        <v>1</v>
      </c>
      <c r="I876" t="s">
        <v>50</v>
      </c>
      <c r="J876">
        <v>250</v>
      </c>
      <c r="K876" t="s">
        <v>51</v>
      </c>
      <c r="L876" t="s">
        <v>1666</v>
      </c>
      <c r="M876">
        <v>1210</v>
      </c>
      <c r="N876">
        <v>274.12650000000002</v>
      </c>
      <c r="O876">
        <v>315.51389999999998</v>
      </c>
      <c r="P876">
        <f>Table1[[#This Row],[Sz stop]]-Table1[[#This Row],[Sz start]]</f>
        <v>41.387399999999957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f t="shared" si="15"/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hidden="1" x14ac:dyDescent="0.25">
      <c r="A877">
        <v>876</v>
      </c>
      <c r="B877" t="s">
        <v>1667</v>
      </c>
      <c r="C877" t="s">
        <v>1668</v>
      </c>
      <c r="D877" t="s">
        <v>92</v>
      </c>
      <c r="E877" t="s">
        <v>49</v>
      </c>
      <c r="F877">
        <v>5</v>
      </c>
      <c r="G877" s="1">
        <v>38718</v>
      </c>
      <c r="H877">
        <v>0</v>
      </c>
      <c r="J877">
        <v>400</v>
      </c>
      <c r="K877" t="s">
        <v>51</v>
      </c>
      <c r="L877" t="s">
        <v>1669</v>
      </c>
      <c r="M877">
        <v>351</v>
      </c>
      <c r="N877">
        <v>0</v>
      </c>
      <c r="O877">
        <v>351</v>
      </c>
      <c r="P877">
        <f>Table1[[#This Row],[Sz stop]]-Table1[[#This Row],[Sz start]]</f>
        <v>351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f t="shared" si="15"/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hidden="1" x14ac:dyDescent="0.25">
      <c r="A878">
        <v>877</v>
      </c>
      <c r="B878" t="s">
        <v>1670</v>
      </c>
      <c r="C878" t="s">
        <v>1668</v>
      </c>
      <c r="D878" t="s">
        <v>92</v>
      </c>
      <c r="E878" t="s">
        <v>49</v>
      </c>
      <c r="F878">
        <v>5</v>
      </c>
      <c r="G878" s="1">
        <v>38718</v>
      </c>
      <c r="H878">
        <v>0</v>
      </c>
      <c r="J878">
        <v>400</v>
      </c>
      <c r="K878" t="s">
        <v>51</v>
      </c>
      <c r="L878" t="s">
        <v>1671</v>
      </c>
      <c r="M878">
        <v>501</v>
      </c>
      <c r="N878">
        <v>0</v>
      </c>
      <c r="O878">
        <v>501</v>
      </c>
      <c r="P878">
        <f>Table1[[#This Row],[Sz stop]]-Table1[[#This Row],[Sz start]]</f>
        <v>501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f t="shared" si="15"/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hidden="1" x14ac:dyDescent="0.25">
      <c r="A879">
        <v>878</v>
      </c>
      <c r="B879" t="s">
        <v>1672</v>
      </c>
      <c r="C879" t="s">
        <v>1668</v>
      </c>
      <c r="D879" t="s">
        <v>92</v>
      </c>
      <c r="E879" t="s">
        <v>49</v>
      </c>
      <c r="F879">
        <v>5</v>
      </c>
      <c r="G879" s="1">
        <v>38718</v>
      </c>
      <c r="H879">
        <v>0</v>
      </c>
      <c r="J879">
        <v>400</v>
      </c>
      <c r="K879" t="s">
        <v>51</v>
      </c>
      <c r="L879" t="s">
        <v>1673</v>
      </c>
      <c r="M879">
        <v>401</v>
      </c>
      <c r="N879">
        <v>0</v>
      </c>
      <c r="O879">
        <v>401</v>
      </c>
      <c r="P879">
        <f>Table1[[#This Row],[Sz stop]]-Table1[[#This Row],[Sz start]]</f>
        <v>401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f t="shared" si="15"/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hidden="1" x14ac:dyDescent="0.25">
      <c r="A880">
        <v>879</v>
      </c>
      <c r="B880" t="s">
        <v>1674</v>
      </c>
      <c r="C880" t="s">
        <v>1668</v>
      </c>
      <c r="D880" t="s">
        <v>92</v>
      </c>
      <c r="E880" t="s">
        <v>49</v>
      </c>
      <c r="F880">
        <v>5</v>
      </c>
      <c r="G880" s="1">
        <v>38718</v>
      </c>
      <c r="H880">
        <v>0</v>
      </c>
      <c r="J880">
        <v>400</v>
      </c>
      <c r="K880" t="s">
        <v>51</v>
      </c>
      <c r="L880" t="s">
        <v>1675</v>
      </c>
      <c r="M880">
        <v>386</v>
      </c>
      <c r="N880">
        <v>0</v>
      </c>
      <c r="O880">
        <v>386</v>
      </c>
      <c r="P880">
        <f>Table1[[#This Row],[Sz stop]]-Table1[[#This Row],[Sz start]]</f>
        <v>386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f t="shared" si="15"/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hidden="1" x14ac:dyDescent="0.25">
      <c r="A881">
        <v>880</v>
      </c>
      <c r="B881" t="s">
        <v>1676</v>
      </c>
      <c r="C881" t="s">
        <v>1677</v>
      </c>
      <c r="D881" t="s">
        <v>48</v>
      </c>
      <c r="E881" t="s">
        <v>49</v>
      </c>
      <c r="F881">
        <v>62</v>
      </c>
      <c r="G881" s="1">
        <v>39083</v>
      </c>
      <c r="H881">
        <v>1</v>
      </c>
      <c r="I881" t="s">
        <v>50</v>
      </c>
      <c r="J881">
        <v>250</v>
      </c>
      <c r="K881" t="s">
        <v>51</v>
      </c>
      <c r="L881" t="s">
        <v>1678</v>
      </c>
      <c r="M881">
        <v>1189</v>
      </c>
      <c r="N881">
        <v>0</v>
      </c>
      <c r="O881">
        <v>1189</v>
      </c>
      <c r="P881">
        <f>Table1[[#This Row],[Sz stop]]-Table1[[#This Row],[Sz start]]</f>
        <v>1189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f t="shared" si="15"/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hidden="1" x14ac:dyDescent="0.25">
      <c r="A882">
        <v>881</v>
      </c>
      <c r="B882" t="s">
        <v>1679</v>
      </c>
      <c r="C882" t="s">
        <v>1680</v>
      </c>
      <c r="D882" t="s">
        <v>92</v>
      </c>
      <c r="E882" t="s">
        <v>49</v>
      </c>
      <c r="F882">
        <v>51</v>
      </c>
      <c r="G882" s="1">
        <v>39083</v>
      </c>
      <c r="H882">
        <v>0</v>
      </c>
      <c r="J882">
        <v>400</v>
      </c>
      <c r="K882" t="s">
        <v>51</v>
      </c>
      <c r="L882" t="s">
        <v>1681</v>
      </c>
      <c r="M882">
        <v>111</v>
      </c>
      <c r="N882">
        <v>7.6811999999999996</v>
      </c>
      <c r="O882">
        <v>108.59529999999999</v>
      </c>
      <c r="P882">
        <f>Table1[[#This Row],[Sz stop]]-Table1[[#This Row],[Sz start]]</f>
        <v>100.91409999999999</v>
      </c>
      <c r="Q882">
        <v>-93.160499999999999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5"/>
        <v>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hidden="1" x14ac:dyDescent="0.25">
      <c r="A883">
        <v>882</v>
      </c>
      <c r="B883" t="s">
        <v>1682</v>
      </c>
      <c r="C883" t="s">
        <v>1680</v>
      </c>
      <c r="D883" t="s">
        <v>92</v>
      </c>
      <c r="E883" t="s">
        <v>49</v>
      </c>
      <c r="F883">
        <v>51</v>
      </c>
      <c r="G883" s="1">
        <v>39083</v>
      </c>
      <c r="H883">
        <v>0</v>
      </c>
      <c r="J883">
        <v>400</v>
      </c>
      <c r="K883" t="s">
        <v>51</v>
      </c>
      <c r="L883" t="s">
        <v>1683</v>
      </c>
      <c r="M883">
        <v>151</v>
      </c>
      <c r="N883">
        <v>1</v>
      </c>
      <c r="O883">
        <v>69.4983</v>
      </c>
      <c r="P883">
        <f>Table1[[#This Row],[Sz stop]]-Table1[[#This Row],[Sz start]]</f>
        <v>68.4983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5"/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hidden="1" x14ac:dyDescent="0.25">
      <c r="A884">
        <v>883</v>
      </c>
      <c r="B884" t="s">
        <v>1684</v>
      </c>
      <c r="C884" t="s">
        <v>1680</v>
      </c>
      <c r="D884" t="s">
        <v>92</v>
      </c>
      <c r="E884" t="s">
        <v>49</v>
      </c>
      <c r="F884">
        <v>51</v>
      </c>
      <c r="G884" s="1">
        <v>39083</v>
      </c>
      <c r="H884">
        <v>0</v>
      </c>
      <c r="J884">
        <v>400</v>
      </c>
      <c r="K884" t="s">
        <v>51</v>
      </c>
      <c r="L884" t="s">
        <v>1685</v>
      </c>
      <c r="M884">
        <v>201</v>
      </c>
      <c r="N884">
        <v>9.3310999999999993</v>
      </c>
      <c r="O884">
        <v>95.969899999999996</v>
      </c>
      <c r="P884">
        <f>Table1[[#This Row],[Sz stop]]-Table1[[#This Row],[Sz start]]</f>
        <v>86.638800000000003</v>
      </c>
      <c r="Q884">
        <v>-86.337800000000001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5"/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hidden="1" x14ac:dyDescent="0.25">
      <c r="A885">
        <v>884</v>
      </c>
      <c r="B885" t="s">
        <v>1686</v>
      </c>
      <c r="C885" t="s">
        <v>1680</v>
      </c>
      <c r="D885" t="s">
        <v>92</v>
      </c>
      <c r="E885" t="s">
        <v>49</v>
      </c>
      <c r="F885">
        <v>51</v>
      </c>
      <c r="G885" s="1">
        <v>39083</v>
      </c>
      <c r="H885">
        <v>0</v>
      </c>
      <c r="J885">
        <v>400</v>
      </c>
      <c r="K885" t="s">
        <v>51</v>
      </c>
      <c r="L885" t="s">
        <v>1687</v>
      </c>
      <c r="M885">
        <v>151</v>
      </c>
      <c r="N885">
        <v>1</v>
      </c>
      <c r="O885">
        <v>62.190600000000003</v>
      </c>
      <c r="P885">
        <f>Table1[[#This Row],[Sz stop]]-Table1[[#This Row],[Sz start]]</f>
        <v>61.190600000000003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5"/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hidden="1" x14ac:dyDescent="0.25">
      <c r="A886">
        <v>885</v>
      </c>
      <c r="B886" t="s">
        <v>1688</v>
      </c>
      <c r="C886" t="s">
        <v>1680</v>
      </c>
      <c r="D886" t="s">
        <v>92</v>
      </c>
      <c r="E886" t="s">
        <v>49</v>
      </c>
      <c r="F886">
        <v>51</v>
      </c>
      <c r="G886" s="1">
        <v>39083</v>
      </c>
      <c r="H886">
        <v>0</v>
      </c>
      <c r="J886">
        <v>400</v>
      </c>
      <c r="K886" t="s">
        <v>51</v>
      </c>
      <c r="L886" t="s">
        <v>1689</v>
      </c>
      <c r="M886">
        <v>201</v>
      </c>
      <c r="N886">
        <v>11.003299999999999</v>
      </c>
      <c r="O886">
        <v>92.541799999999995</v>
      </c>
      <c r="P886">
        <f>Table1[[#This Row],[Sz stop]]-Table1[[#This Row],[Sz start]]</f>
        <v>81.538499999999999</v>
      </c>
      <c r="Q886">
        <v>-80.635499999999993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5"/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hidden="1" x14ac:dyDescent="0.25">
      <c r="A887">
        <v>886</v>
      </c>
      <c r="B887" t="s">
        <v>1690</v>
      </c>
      <c r="C887" t="s">
        <v>1680</v>
      </c>
      <c r="D887" t="s">
        <v>92</v>
      </c>
      <c r="E887" t="s">
        <v>49</v>
      </c>
      <c r="F887">
        <v>51</v>
      </c>
      <c r="G887" s="1">
        <v>39083</v>
      </c>
      <c r="H887">
        <v>0</v>
      </c>
      <c r="J887">
        <v>400</v>
      </c>
      <c r="K887" t="s">
        <v>51</v>
      </c>
      <c r="L887" t="s">
        <v>1691</v>
      </c>
      <c r="M887">
        <v>150</v>
      </c>
      <c r="N887">
        <v>1</v>
      </c>
      <c r="O887">
        <v>71.755899999999997</v>
      </c>
      <c r="P887">
        <f>Table1[[#This Row],[Sz stop]]-Table1[[#This Row],[Sz start]]</f>
        <v>70.755899999999997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5"/>
        <v>1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hidden="1" x14ac:dyDescent="0.25">
      <c r="A888">
        <v>887</v>
      </c>
      <c r="B888" t="s">
        <v>1692</v>
      </c>
      <c r="C888" t="s">
        <v>1680</v>
      </c>
      <c r="D888" t="s">
        <v>92</v>
      </c>
      <c r="E888" t="s">
        <v>49</v>
      </c>
      <c r="F888">
        <v>51</v>
      </c>
      <c r="G888" s="1">
        <v>39083</v>
      </c>
      <c r="H888">
        <v>1</v>
      </c>
      <c r="I888" t="s">
        <v>50</v>
      </c>
      <c r="J888">
        <v>250</v>
      </c>
      <c r="K888" t="s">
        <v>51</v>
      </c>
      <c r="L888" t="s">
        <v>1693</v>
      </c>
      <c r="M888">
        <v>481</v>
      </c>
      <c r="N888">
        <v>25.981000000000002</v>
      </c>
      <c r="O888">
        <v>109.2475</v>
      </c>
      <c r="P888">
        <f>Table1[[#This Row],[Sz stop]]-Table1[[#This Row],[Sz start]]</f>
        <v>83.266500000000008</v>
      </c>
      <c r="Q888">
        <v>-83.171700000000001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5"/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hidden="1" x14ac:dyDescent="0.25">
      <c r="A889">
        <v>888</v>
      </c>
      <c r="B889" t="s">
        <v>1692</v>
      </c>
      <c r="C889" t="s">
        <v>1680</v>
      </c>
      <c r="D889" t="s">
        <v>92</v>
      </c>
      <c r="E889" t="s">
        <v>49</v>
      </c>
      <c r="F889">
        <v>51</v>
      </c>
      <c r="G889" s="1">
        <v>39083</v>
      </c>
      <c r="H889">
        <v>1</v>
      </c>
      <c r="I889" t="s">
        <v>50</v>
      </c>
      <c r="J889">
        <v>250</v>
      </c>
      <c r="K889" t="s">
        <v>51</v>
      </c>
      <c r="L889" t="s">
        <v>1693</v>
      </c>
      <c r="M889">
        <v>481</v>
      </c>
      <c r="N889">
        <v>205.89189999999999</v>
      </c>
      <c r="O889">
        <v>297.0401</v>
      </c>
      <c r="P889">
        <f>Table1[[#This Row],[Sz stop]]-Table1[[#This Row],[Sz start]]</f>
        <v>91.148200000000003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f t="shared" si="15"/>
        <v>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hidden="1" x14ac:dyDescent="0.25">
      <c r="A890">
        <v>889</v>
      </c>
      <c r="B890" t="s">
        <v>1692</v>
      </c>
      <c r="C890" t="s">
        <v>1680</v>
      </c>
      <c r="D890" t="s">
        <v>92</v>
      </c>
      <c r="E890" t="s">
        <v>49</v>
      </c>
      <c r="F890">
        <v>51</v>
      </c>
      <c r="G890" s="1">
        <v>39083</v>
      </c>
      <c r="H890">
        <v>1</v>
      </c>
      <c r="I890" t="s">
        <v>50</v>
      </c>
      <c r="J890">
        <v>250</v>
      </c>
      <c r="K890" t="s">
        <v>51</v>
      </c>
      <c r="L890" t="s">
        <v>1693</v>
      </c>
      <c r="M890">
        <v>481</v>
      </c>
      <c r="N890">
        <v>446.85840000000002</v>
      </c>
      <c r="O890">
        <v>480</v>
      </c>
      <c r="P890">
        <f>Table1[[#This Row],[Sz stop]]-Table1[[#This Row],[Sz start]]</f>
        <v>33.141599999999983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f t="shared" si="15"/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hidden="1" x14ac:dyDescent="0.25">
      <c r="A891">
        <v>890</v>
      </c>
      <c r="B891" t="s">
        <v>1694</v>
      </c>
      <c r="C891" t="s">
        <v>1680</v>
      </c>
      <c r="D891" t="s">
        <v>92</v>
      </c>
      <c r="E891" t="s">
        <v>49</v>
      </c>
      <c r="F891">
        <v>51</v>
      </c>
      <c r="G891" s="1">
        <v>39083</v>
      </c>
      <c r="H891">
        <v>1</v>
      </c>
      <c r="I891" t="s">
        <v>50</v>
      </c>
      <c r="J891">
        <v>250</v>
      </c>
      <c r="K891" t="s">
        <v>51</v>
      </c>
      <c r="L891" t="s">
        <v>1695</v>
      </c>
      <c r="M891">
        <v>151</v>
      </c>
      <c r="N891">
        <v>1</v>
      </c>
      <c r="O891">
        <v>40.234099999999998</v>
      </c>
      <c r="P891">
        <f>Table1[[#This Row],[Sz stop]]-Table1[[#This Row],[Sz start]]</f>
        <v>39.234099999999998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5"/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hidden="1" x14ac:dyDescent="0.25">
      <c r="A892">
        <v>891</v>
      </c>
      <c r="B892" t="s">
        <v>1696</v>
      </c>
      <c r="C892" t="s">
        <v>1680</v>
      </c>
      <c r="D892" t="s">
        <v>92</v>
      </c>
      <c r="E892" t="s">
        <v>49</v>
      </c>
      <c r="F892">
        <v>51</v>
      </c>
      <c r="G892" s="1">
        <v>39083</v>
      </c>
      <c r="H892">
        <v>1</v>
      </c>
      <c r="I892" t="s">
        <v>50</v>
      </c>
      <c r="J892">
        <v>250</v>
      </c>
      <c r="K892" t="s">
        <v>51</v>
      </c>
      <c r="L892" t="s">
        <v>1697</v>
      </c>
      <c r="M892">
        <v>251</v>
      </c>
      <c r="N892">
        <v>1</v>
      </c>
      <c r="O892">
        <v>62.062399999999997</v>
      </c>
      <c r="P892">
        <f>Table1[[#This Row],[Sz stop]]-Table1[[#This Row],[Sz start]]</f>
        <v>61.062399999999997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5"/>
        <v>1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hidden="1" x14ac:dyDescent="0.25">
      <c r="A893">
        <v>892</v>
      </c>
      <c r="B893" t="s">
        <v>1696</v>
      </c>
      <c r="C893" t="s">
        <v>1680</v>
      </c>
      <c r="D893" t="s">
        <v>92</v>
      </c>
      <c r="E893" t="s">
        <v>49</v>
      </c>
      <c r="F893">
        <v>51</v>
      </c>
      <c r="G893" s="1">
        <v>39083</v>
      </c>
      <c r="H893">
        <v>1</v>
      </c>
      <c r="I893" t="s">
        <v>50</v>
      </c>
      <c r="J893">
        <v>250</v>
      </c>
      <c r="K893" t="s">
        <v>51</v>
      </c>
      <c r="L893" t="s">
        <v>1697</v>
      </c>
      <c r="M893">
        <v>251</v>
      </c>
      <c r="N893">
        <v>174.94540000000001</v>
      </c>
      <c r="O893">
        <v>250</v>
      </c>
      <c r="P893">
        <f>Table1[[#This Row],[Sz stop]]-Table1[[#This Row],[Sz start]]</f>
        <v>75.054599999999994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5"/>
        <v>1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hidden="1" x14ac:dyDescent="0.25">
      <c r="A894">
        <v>893</v>
      </c>
      <c r="B894" t="s">
        <v>1698</v>
      </c>
      <c r="C894" t="s">
        <v>1680</v>
      </c>
      <c r="D894" t="s">
        <v>92</v>
      </c>
      <c r="E894" t="s">
        <v>49</v>
      </c>
      <c r="F894">
        <v>51</v>
      </c>
      <c r="G894" s="1">
        <v>39083</v>
      </c>
      <c r="H894">
        <v>1</v>
      </c>
      <c r="I894" t="s">
        <v>50</v>
      </c>
      <c r="J894">
        <v>250</v>
      </c>
      <c r="K894" t="s">
        <v>51</v>
      </c>
      <c r="L894" t="s">
        <v>1699</v>
      </c>
      <c r="M894">
        <v>301</v>
      </c>
      <c r="N894">
        <v>33.292900000000003</v>
      </c>
      <c r="O894">
        <v>109.4646</v>
      </c>
      <c r="P894">
        <f>Table1[[#This Row],[Sz stop]]-Table1[[#This Row],[Sz start]]</f>
        <v>76.171700000000001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5"/>
        <v>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hidden="1" x14ac:dyDescent="0.25">
      <c r="A895">
        <v>894</v>
      </c>
      <c r="B895" t="s">
        <v>1698</v>
      </c>
      <c r="C895" t="s">
        <v>1680</v>
      </c>
      <c r="D895" t="s">
        <v>92</v>
      </c>
      <c r="E895" t="s">
        <v>49</v>
      </c>
      <c r="F895">
        <v>51</v>
      </c>
      <c r="G895" s="1">
        <v>39083</v>
      </c>
      <c r="H895">
        <v>1</v>
      </c>
      <c r="I895" t="s">
        <v>50</v>
      </c>
      <c r="J895">
        <v>250</v>
      </c>
      <c r="K895" t="s">
        <v>51</v>
      </c>
      <c r="L895" t="s">
        <v>1699</v>
      </c>
      <c r="M895">
        <v>301</v>
      </c>
      <c r="N895">
        <v>255.2424</v>
      </c>
      <c r="O895">
        <v>299.72730000000001</v>
      </c>
      <c r="P895">
        <f>Table1[[#This Row],[Sz stop]]-Table1[[#This Row],[Sz start]]</f>
        <v>44.48490000000001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5"/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hidden="1" x14ac:dyDescent="0.25">
      <c r="A896">
        <v>895</v>
      </c>
      <c r="B896" t="s">
        <v>1700</v>
      </c>
      <c r="C896" t="s">
        <v>1680</v>
      </c>
      <c r="D896" t="s">
        <v>92</v>
      </c>
      <c r="E896" t="s">
        <v>49</v>
      </c>
      <c r="F896">
        <v>51</v>
      </c>
      <c r="G896" s="1">
        <v>39083</v>
      </c>
      <c r="H896">
        <v>1</v>
      </c>
      <c r="I896" t="s">
        <v>50</v>
      </c>
      <c r="J896">
        <v>250</v>
      </c>
      <c r="K896" t="s">
        <v>51</v>
      </c>
      <c r="L896" t="s">
        <v>1701</v>
      </c>
      <c r="M896">
        <v>201</v>
      </c>
      <c r="N896">
        <v>1</v>
      </c>
      <c r="O896">
        <v>28</v>
      </c>
      <c r="P896">
        <f>Table1[[#This Row],[Sz stop]]-Table1[[#This Row],[Sz start]]</f>
        <v>27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5"/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hidden="1" x14ac:dyDescent="0.25">
      <c r="A897">
        <v>896</v>
      </c>
      <c r="B897" t="s">
        <v>1700</v>
      </c>
      <c r="C897" t="s">
        <v>1680</v>
      </c>
      <c r="D897" t="s">
        <v>92</v>
      </c>
      <c r="E897" t="s">
        <v>49</v>
      </c>
      <c r="F897">
        <v>51</v>
      </c>
      <c r="G897" s="1">
        <v>39083</v>
      </c>
      <c r="H897">
        <v>1</v>
      </c>
      <c r="I897" t="s">
        <v>50</v>
      </c>
      <c r="J897">
        <v>250</v>
      </c>
      <c r="K897" t="s">
        <v>51</v>
      </c>
      <c r="L897" t="s">
        <v>1701</v>
      </c>
      <c r="M897">
        <v>201</v>
      </c>
      <c r="N897">
        <v>193.18180000000001</v>
      </c>
      <c r="O897">
        <v>199.66669999999999</v>
      </c>
      <c r="P897">
        <f>Table1[[#This Row],[Sz stop]]-Table1[[#This Row],[Sz start]]</f>
        <v>6.4848999999999819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f t="shared" si="15"/>
        <v>1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hidden="1" x14ac:dyDescent="0.25">
      <c r="A898">
        <v>897</v>
      </c>
      <c r="B898" t="s">
        <v>1702</v>
      </c>
      <c r="C898" t="s">
        <v>1680</v>
      </c>
      <c r="D898" t="s">
        <v>92</v>
      </c>
      <c r="E898" t="s">
        <v>49</v>
      </c>
      <c r="F898">
        <v>51</v>
      </c>
      <c r="G898" s="1">
        <v>39083</v>
      </c>
      <c r="H898">
        <v>1</v>
      </c>
      <c r="I898" t="s">
        <v>50</v>
      </c>
      <c r="J898">
        <v>250</v>
      </c>
      <c r="K898" t="s">
        <v>51</v>
      </c>
      <c r="L898" t="s">
        <v>1703</v>
      </c>
      <c r="M898">
        <v>76</v>
      </c>
      <c r="N898">
        <v>1</v>
      </c>
      <c r="O898">
        <v>42</v>
      </c>
      <c r="P898">
        <f>Table1[[#This Row],[Sz stop]]-Table1[[#This Row],[Sz start]]</f>
        <v>41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si="15"/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hidden="1" x14ac:dyDescent="0.25">
      <c r="A899">
        <v>898</v>
      </c>
      <c r="B899" t="s">
        <v>1704</v>
      </c>
      <c r="C899" t="s">
        <v>1680</v>
      </c>
      <c r="D899" t="s">
        <v>92</v>
      </c>
      <c r="E899" t="s">
        <v>49</v>
      </c>
      <c r="F899">
        <v>51</v>
      </c>
      <c r="G899" s="1">
        <v>39083</v>
      </c>
      <c r="H899">
        <v>1</v>
      </c>
      <c r="I899" t="s">
        <v>50</v>
      </c>
      <c r="J899">
        <v>250</v>
      </c>
      <c r="K899" t="s">
        <v>51</v>
      </c>
      <c r="L899" t="s">
        <v>1705</v>
      </c>
      <c r="M899">
        <v>176</v>
      </c>
      <c r="N899">
        <v>1</v>
      </c>
      <c r="O899">
        <v>26.060600000000001</v>
      </c>
      <c r="P899">
        <f>Table1[[#This Row],[Sz stop]]-Table1[[#This Row],[Sz start]]</f>
        <v>25.060600000000001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si="15"/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hidden="1" x14ac:dyDescent="0.25">
      <c r="A900">
        <v>899</v>
      </c>
      <c r="B900" t="s">
        <v>1704</v>
      </c>
      <c r="C900" t="s">
        <v>1680</v>
      </c>
      <c r="D900" t="s">
        <v>92</v>
      </c>
      <c r="E900" t="s">
        <v>49</v>
      </c>
      <c r="F900">
        <v>51</v>
      </c>
      <c r="G900" s="1">
        <v>39083</v>
      </c>
      <c r="H900">
        <v>1</v>
      </c>
      <c r="I900" t="s">
        <v>50</v>
      </c>
      <c r="J900">
        <v>250</v>
      </c>
      <c r="K900" t="s">
        <v>51</v>
      </c>
      <c r="L900" t="s">
        <v>1705</v>
      </c>
      <c r="M900">
        <v>176</v>
      </c>
      <c r="N900">
        <v>110.06059999999999</v>
      </c>
      <c r="O900">
        <v>174.78790000000001</v>
      </c>
      <c r="P900">
        <f>Table1[[#This Row],[Sz stop]]-Table1[[#This Row],[Sz start]]</f>
        <v>64.727300000000014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f t="shared" si="15"/>
        <v>1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hidden="1" x14ac:dyDescent="0.25">
      <c r="A901">
        <v>900</v>
      </c>
      <c r="B901" t="s">
        <v>1706</v>
      </c>
      <c r="C901" t="s">
        <v>1680</v>
      </c>
      <c r="D901" t="s">
        <v>92</v>
      </c>
      <c r="E901" t="s">
        <v>49</v>
      </c>
      <c r="F901">
        <v>51</v>
      </c>
      <c r="G901" s="1">
        <v>39083</v>
      </c>
      <c r="H901">
        <v>1</v>
      </c>
      <c r="I901" t="s">
        <v>50</v>
      </c>
      <c r="J901">
        <v>250</v>
      </c>
      <c r="K901" t="s">
        <v>51</v>
      </c>
      <c r="L901" t="s">
        <v>1707</v>
      </c>
      <c r="M901">
        <v>101</v>
      </c>
      <c r="N901">
        <v>47.121200000000002</v>
      </c>
      <c r="O901">
        <v>99.969700000000003</v>
      </c>
      <c r="P901">
        <f>Table1[[#This Row],[Sz stop]]-Table1[[#This Row],[Sz start]]</f>
        <v>52.848500000000001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f t="shared" si="15"/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hidden="1" x14ac:dyDescent="0.25">
      <c r="A902">
        <v>901</v>
      </c>
      <c r="B902" t="s">
        <v>1708</v>
      </c>
      <c r="C902" t="s">
        <v>1680</v>
      </c>
      <c r="D902" t="s">
        <v>92</v>
      </c>
      <c r="E902" t="s">
        <v>49</v>
      </c>
      <c r="F902">
        <v>51</v>
      </c>
      <c r="G902" s="1">
        <v>39083</v>
      </c>
      <c r="H902">
        <v>1</v>
      </c>
      <c r="I902" t="s">
        <v>50</v>
      </c>
      <c r="J902">
        <v>250</v>
      </c>
      <c r="K902" t="s">
        <v>51</v>
      </c>
      <c r="L902" t="s">
        <v>1709</v>
      </c>
      <c r="M902">
        <v>101</v>
      </c>
      <c r="N902">
        <v>1</v>
      </c>
      <c r="O902">
        <v>14.181800000000001</v>
      </c>
      <c r="P902">
        <f>Table1[[#This Row],[Sz stop]]-Table1[[#This Row],[Sz start]]</f>
        <v>13.181800000000001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f t="shared" si="15"/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hidden="1" x14ac:dyDescent="0.25">
      <c r="A903">
        <v>902</v>
      </c>
      <c r="B903" t="s">
        <v>1710</v>
      </c>
      <c r="C903" t="s">
        <v>1680</v>
      </c>
      <c r="D903" t="s">
        <v>92</v>
      </c>
      <c r="E903" t="s">
        <v>49</v>
      </c>
      <c r="F903">
        <v>51</v>
      </c>
      <c r="G903" s="1">
        <v>39083</v>
      </c>
      <c r="H903">
        <v>1</v>
      </c>
      <c r="I903" t="s">
        <v>50</v>
      </c>
      <c r="J903">
        <v>250</v>
      </c>
      <c r="K903" t="s">
        <v>51</v>
      </c>
      <c r="L903" t="s">
        <v>1711</v>
      </c>
      <c r="M903">
        <v>151</v>
      </c>
      <c r="N903">
        <v>10.060600000000001</v>
      </c>
      <c r="O903">
        <v>89.212100000000007</v>
      </c>
      <c r="P903">
        <f>Table1[[#This Row],[Sz stop]]-Table1[[#This Row],[Sz start]]</f>
        <v>79.151499999999999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f t="shared" si="15"/>
        <v>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hidden="1" x14ac:dyDescent="0.25">
      <c r="A904">
        <v>903</v>
      </c>
      <c r="B904" t="s">
        <v>1712</v>
      </c>
      <c r="C904" t="s">
        <v>1680</v>
      </c>
      <c r="D904" t="s">
        <v>92</v>
      </c>
      <c r="E904" t="s">
        <v>49</v>
      </c>
      <c r="F904">
        <v>51</v>
      </c>
      <c r="G904" s="1">
        <v>39083</v>
      </c>
      <c r="H904">
        <v>1</v>
      </c>
      <c r="I904" t="s">
        <v>50</v>
      </c>
      <c r="J904">
        <v>250</v>
      </c>
      <c r="K904" t="s">
        <v>51</v>
      </c>
      <c r="L904" t="s">
        <v>1713</v>
      </c>
      <c r="M904">
        <v>35</v>
      </c>
      <c r="N904">
        <v>1</v>
      </c>
      <c r="O904">
        <v>16.606100000000001</v>
      </c>
      <c r="P904">
        <f>Table1[[#This Row],[Sz stop]]-Table1[[#This Row],[Sz start]]</f>
        <v>15.606100000000001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5"/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hidden="1" x14ac:dyDescent="0.25">
      <c r="A905">
        <v>904</v>
      </c>
      <c r="B905" t="s">
        <v>1714</v>
      </c>
      <c r="C905" t="s">
        <v>1680</v>
      </c>
      <c r="D905" t="s">
        <v>92</v>
      </c>
      <c r="E905" t="s">
        <v>49</v>
      </c>
      <c r="F905">
        <v>51</v>
      </c>
      <c r="G905" s="1">
        <v>39083</v>
      </c>
      <c r="H905">
        <v>0</v>
      </c>
      <c r="J905">
        <v>400</v>
      </c>
      <c r="K905" t="s">
        <v>51</v>
      </c>
      <c r="L905" t="s">
        <v>1715</v>
      </c>
      <c r="M905">
        <v>81</v>
      </c>
      <c r="N905">
        <v>0</v>
      </c>
      <c r="O905">
        <v>81</v>
      </c>
      <c r="P905">
        <f>Table1[[#This Row],[Sz stop]]-Table1[[#This Row],[Sz start]]</f>
        <v>81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f t="shared" si="15"/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hidden="1" x14ac:dyDescent="0.25">
      <c r="A906">
        <v>905</v>
      </c>
      <c r="B906" t="s">
        <v>1716</v>
      </c>
      <c r="C906" t="s">
        <v>1680</v>
      </c>
      <c r="D906" t="s">
        <v>92</v>
      </c>
      <c r="E906" t="s">
        <v>49</v>
      </c>
      <c r="F906">
        <v>51</v>
      </c>
      <c r="G906" s="1">
        <v>39083</v>
      </c>
      <c r="H906">
        <v>0</v>
      </c>
      <c r="J906">
        <v>400</v>
      </c>
      <c r="K906" t="s">
        <v>51</v>
      </c>
      <c r="L906" t="s">
        <v>1717</v>
      </c>
      <c r="M906">
        <v>221</v>
      </c>
      <c r="N906">
        <v>0</v>
      </c>
      <c r="O906">
        <v>221</v>
      </c>
      <c r="P906">
        <f>Table1[[#This Row],[Sz stop]]-Table1[[#This Row],[Sz start]]</f>
        <v>221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f t="shared" si="15"/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hidden="1" x14ac:dyDescent="0.25">
      <c r="A907">
        <v>906</v>
      </c>
      <c r="B907" t="s">
        <v>1718</v>
      </c>
      <c r="C907" t="s">
        <v>1680</v>
      </c>
      <c r="D907" t="s">
        <v>92</v>
      </c>
      <c r="E907" t="s">
        <v>49</v>
      </c>
      <c r="F907">
        <v>51</v>
      </c>
      <c r="G907" s="1">
        <v>39083</v>
      </c>
      <c r="H907">
        <v>0</v>
      </c>
      <c r="J907">
        <v>400</v>
      </c>
      <c r="K907" t="s">
        <v>51</v>
      </c>
      <c r="L907" t="s">
        <v>1719</v>
      </c>
      <c r="M907">
        <v>271</v>
      </c>
      <c r="N907">
        <v>0</v>
      </c>
      <c r="O907">
        <v>271</v>
      </c>
      <c r="P907">
        <f>Table1[[#This Row],[Sz stop]]-Table1[[#This Row],[Sz start]]</f>
        <v>271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f t="shared" si="15"/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hidden="1" x14ac:dyDescent="0.25">
      <c r="A908">
        <v>907</v>
      </c>
      <c r="B908" t="s">
        <v>1720</v>
      </c>
      <c r="C908" t="s">
        <v>1680</v>
      </c>
      <c r="D908" t="s">
        <v>92</v>
      </c>
      <c r="E908" t="s">
        <v>49</v>
      </c>
      <c r="F908">
        <v>51</v>
      </c>
      <c r="G908" s="1">
        <v>39083</v>
      </c>
      <c r="H908">
        <v>0</v>
      </c>
      <c r="J908">
        <v>400</v>
      </c>
      <c r="K908" t="s">
        <v>51</v>
      </c>
      <c r="L908" t="s">
        <v>1721</v>
      </c>
      <c r="M908">
        <v>301</v>
      </c>
      <c r="N908">
        <v>0</v>
      </c>
      <c r="O908">
        <v>301</v>
      </c>
      <c r="P908">
        <f>Table1[[#This Row],[Sz stop]]-Table1[[#This Row],[Sz start]]</f>
        <v>301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f t="shared" si="15"/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hidden="1" x14ac:dyDescent="0.25">
      <c r="A909">
        <v>908</v>
      </c>
      <c r="B909" t="s">
        <v>1722</v>
      </c>
      <c r="C909" t="s">
        <v>1680</v>
      </c>
      <c r="D909" t="s">
        <v>92</v>
      </c>
      <c r="E909" t="s">
        <v>49</v>
      </c>
      <c r="F909">
        <v>51</v>
      </c>
      <c r="G909" s="1">
        <v>39083</v>
      </c>
      <c r="H909">
        <v>0</v>
      </c>
      <c r="J909">
        <v>400</v>
      </c>
      <c r="K909" t="s">
        <v>51</v>
      </c>
      <c r="L909" t="s">
        <v>1723</v>
      </c>
      <c r="M909">
        <v>350</v>
      </c>
      <c r="N909">
        <v>0</v>
      </c>
      <c r="O909">
        <v>350</v>
      </c>
      <c r="P909">
        <f>Table1[[#This Row],[Sz stop]]-Table1[[#This Row],[Sz start]]</f>
        <v>350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f t="shared" si="15"/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hidden="1" x14ac:dyDescent="0.25">
      <c r="A910">
        <v>909</v>
      </c>
      <c r="B910" t="s">
        <v>1724</v>
      </c>
      <c r="C910" t="s">
        <v>1725</v>
      </c>
      <c r="D910" t="s">
        <v>92</v>
      </c>
      <c r="E910" t="s">
        <v>49</v>
      </c>
      <c r="F910">
        <v>84</v>
      </c>
      <c r="G910" s="1">
        <v>39083</v>
      </c>
      <c r="H910">
        <v>1</v>
      </c>
      <c r="I910" t="s">
        <v>50</v>
      </c>
      <c r="J910">
        <v>250</v>
      </c>
      <c r="K910" t="s">
        <v>51</v>
      </c>
      <c r="L910" t="s">
        <v>1726</v>
      </c>
      <c r="M910">
        <v>1260</v>
      </c>
      <c r="N910">
        <v>351.93979999999999</v>
      </c>
      <c r="O910">
        <v>407.06580000000002</v>
      </c>
      <c r="P910">
        <f>Table1[[#This Row],[Sz stop]]-Table1[[#This Row],[Sz start]]</f>
        <v>55.126000000000033</v>
      </c>
      <c r="Q910">
        <v>-43.045699999999997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5"/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hidden="1" x14ac:dyDescent="0.25">
      <c r="A911">
        <v>910</v>
      </c>
      <c r="B911" t="s">
        <v>1724</v>
      </c>
      <c r="C911" t="s">
        <v>1725</v>
      </c>
      <c r="D911" t="s">
        <v>92</v>
      </c>
      <c r="E911" t="s">
        <v>49</v>
      </c>
      <c r="F911">
        <v>84</v>
      </c>
      <c r="G911" s="1">
        <v>39083</v>
      </c>
      <c r="H911">
        <v>1</v>
      </c>
      <c r="I911" t="s">
        <v>50</v>
      </c>
      <c r="J911">
        <v>250</v>
      </c>
      <c r="K911" t="s">
        <v>51</v>
      </c>
      <c r="L911" t="s">
        <v>1726</v>
      </c>
      <c r="M911">
        <v>1260</v>
      </c>
      <c r="N911">
        <v>603.93979999999999</v>
      </c>
      <c r="O911">
        <v>633.5942</v>
      </c>
      <c r="P911">
        <f>Table1[[#This Row],[Sz stop]]-Table1[[#This Row],[Sz start]]</f>
        <v>29.65440000000001</v>
      </c>
      <c r="Q911">
        <v>-29.620999999999999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5"/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hidden="1" x14ac:dyDescent="0.25">
      <c r="A912">
        <v>911</v>
      </c>
      <c r="B912" t="s">
        <v>1724</v>
      </c>
      <c r="C912" t="s">
        <v>1725</v>
      </c>
      <c r="D912" t="s">
        <v>92</v>
      </c>
      <c r="E912" t="s">
        <v>49</v>
      </c>
      <c r="F912">
        <v>84</v>
      </c>
      <c r="G912" s="1">
        <v>39083</v>
      </c>
      <c r="H912">
        <v>1</v>
      </c>
      <c r="I912" t="s">
        <v>50</v>
      </c>
      <c r="J912">
        <v>250</v>
      </c>
      <c r="K912" t="s">
        <v>51</v>
      </c>
      <c r="L912" t="s">
        <v>1726</v>
      </c>
      <c r="M912">
        <v>1260</v>
      </c>
      <c r="N912">
        <v>642.64549999999997</v>
      </c>
      <c r="O912">
        <v>662.9855</v>
      </c>
      <c r="P912">
        <f>Table1[[#This Row],[Sz stop]]-Table1[[#This Row],[Sz start]]</f>
        <v>20.340000000000032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5"/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hidden="1" x14ac:dyDescent="0.25">
      <c r="A913">
        <v>912</v>
      </c>
      <c r="B913" t="s">
        <v>1724</v>
      </c>
      <c r="C913" t="s">
        <v>1725</v>
      </c>
      <c r="D913" t="s">
        <v>92</v>
      </c>
      <c r="E913" t="s">
        <v>49</v>
      </c>
      <c r="F913">
        <v>84</v>
      </c>
      <c r="G913" s="1">
        <v>39083</v>
      </c>
      <c r="H913">
        <v>1</v>
      </c>
      <c r="I913" t="s">
        <v>50</v>
      </c>
      <c r="J913">
        <v>250</v>
      </c>
      <c r="K913" t="s">
        <v>51</v>
      </c>
      <c r="L913" t="s">
        <v>1726</v>
      </c>
      <c r="M913">
        <v>1260</v>
      </c>
      <c r="N913">
        <v>802.3211</v>
      </c>
      <c r="O913">
        <v>818.14049999999997</v>
      </c>
      <c r="P913">
        <f>Table1[[#This Row],[Sz stop]]-Table1[[#This Row],[Sz start]]</f>
        <v>15.819399999999973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f t="shared" si="15"/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hidden="1" x14ac:dyDescent="0.25">
      <c r="A914">
        <v>913</v>
      </c>
      <c r="B914" t="s">
        <v>1724</v>
      </c>
      <c r="C914" t="s">
        <v>1725</v>
      </c>
      <c r="D914" t="s">
        <v>92</v>
      </c>
      <c r="E914" t="s">
        <v>49</v>
      </c>
      <c r="F914">
        <v>84</v>
      </c>
      <c r="G914" s="1">
        <v>39083</v>
      </c>
      <c r="H914">
        <v>1</v>
      </c>
      <c r="I914" t="s">
        <v>50</v>
      </c>
      <c r="J914">
        <v>250</v>
      </c>
      <c r="K914" t="s">
        <v>51</v>
      </c>
      <c r="L914" t="s">
        <v>1726</v>
      </c>
      <c r="M914">
        <v>1260</v>
      </c>
      <c r="N914">
        <v>872.52949999999998</v>
      </c>
      <c r="O914">
        <v>884.36900000000003</v>
      </c>
      <c r="P914">
        <f>Table1[[#This Row],[Sz stop]]-Table1[[#This Row],[Sz start]]</f>
        <v>11.839500000000044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5"/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hidden="1" x14ac:dyDescent="0.25">
      <c r="A915">
        <v>914</v>
      </c>
      <c r="B915" t="s">
        <v>1724</v>
      </c>
      <c r="C915" t="s">
        <v>1725</v>
      </c>
      <c r="D915" t="s">
        <v>92</v>
      </c>
      <c r="E915" t="s">
        <v>49</v>
      </c>
      <c r="F915">
        <v>84</v>
      </c>
      <c r="G915" s="1">
        <v>39083</v>
      </c>
      <c r="H915">
        <v>1</v>
      </c>
      <c r="I915" t="s">
        <v>50</v>
      </c>
      <c r="J915">
        <v>250</v>
      </c>
      <c r="K915" t="s">
        <v>51</v>
      </c>
      <c r="L915" t="s">
        <v>1726</v>
      </c>
      <c r="M915">
        <v>1260</v>
      </c>
      <c r="N915">
        <v>893.93650000000002</v>
      </c>
      <c r="O915">
        <v>932.18619999999999</v>
      </c>
      <c r="P915">
        <f>Table1[[#This Row],[Sz stop]]-Table1[[#This Row],[Sz start]]</f>
        <v>38.249699999999962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5"/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hidden="1" x14ac:dyDescent="0.25">
      <c r="A916">
        <v>915</v>
      </c>
      <c r="B916" t="s">
        <v>1724</v>
      </c>
      <c r="C916" t="s">
        <v>1725</v>
      </c>
      <c r="D916" t="s">
        <v>92</v>
      </c>
      <c r="E916" t="s">
        <v>49</v>
      </c>
      <c r="F916">
        <v>84</v>
      </c>
      <c r="G916" s="1">
        <v>39083</v>
      </c>
      <c r="H916">
        <v>1</v>
      </c>
      <c r="I916" t="s">
        <v>50</v>
      </c>
      <c r="J916">
        <v>250</v>
      </c>
      <c r="K916" t="s">
        <v>51</v>
      </c>
      <c r="L916" t="s">
        <v>1726</v>
      </c>
      <c r="M916">
        <v>1260</v>
      </c>
      <c r="N916">
        <v>1089.5518</v>
      </c>
      <c r="O916">
        <v>1120.0145</v>
      </c>
      <c r="P916">
        <f>Table1[[#This Row],[Sz stop]]-Table1[[#This Row],[Sz start]]</f>
        <v>30.462700000000041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5"/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hidden="1" x14ac:dyDescent="0.25">
      <c r="A917">
        <v>916</v>
      </c>
      <c r="B917" t="s">
        <v>1727</v>
      </c>
      <c r="C917" t="s">
        <v>1728</v>
      </c>
      <c r="D917" t="s">
        <v>48</v>
      </c>
      <c r="E917" t="s">
        <v>49</v>
      </c>
      <c r="F917">
        <v>72</v>
      </c>
      <c r="G917" s="1">
        <v>39083</v>
      </c>
      <c r="H917">
        <v>1</v>
      </c>
      <c r="I917" t="s">
        <v>50</v>
      </c>
      <c r="J917">
        <v>250</v>
      </c>
      <c r="K917" t="s">
        <v>51</v>
      </c>
      <c r="L917" t="s">
        <v>1729</v>
      </c>
      <c r="M917">
        <v>1204</v>
      </c>
      <c r="N917">
        <v>0</v>
      </c>
      <c r="O917">
        <v>1204</v>
      </c>
      <c r="P917">
        <f>Table1[[#This Row],[Sz stop]]-Table1[[#This Row],[Sz start]]</f>
        <v>1204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f t="shared" si="15"/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hidden="1" x14ac:dyDescent="0.25">
      <c r="A918">
        <v>917</v>
      </c>
      <c r="B918" t="s">
        <v>1730</v>
      </c>
      <c r="C918" t="s">
        <v>1731</v>
      </c>
      <c r="D918" t="s">
        <v>92</v>
      </c>
      <c r="E918" t="s">
        <v>49</v>
      </c>
      <c r="F918">
        <v>55</v>
      </c>
      <c r="G918" s="1">
        <v>39083</v>
      </c>
      <c r="H918">
        <v>1</v>
      </c>
      <c r="I918" t="s">
        <v>50</v>
      </c>
      <c r="J918">
        <v>250</v>
      </c>
      <c r="K918" t="s">
        <v>51</v>
      </c>
      <c r="L918" t="s">
        <v>1732</v>
      </c>
      <c r="M918">
        <v>1205</v>
      </c>
      <c r="N918">
        <v>476.38400000000001</v>
      </c>
      <c r="O918">
        <v>523.01599999999996</v>
      </c>
      <c r="P918">
        <f>Table1[[#This Row],[Sz stop]]-Table1[[#This Row],[Sz start]]</f>
        <v>46.631999999999948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5"/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hidden="1" x14ac:dyDescent="0.25">
      <c r="A919">
        <v>918</v>
      </c>
      <c r="B919" t="s">
        <v>1733</v>
      </c>
      <c r="C919" t="s">
        <v>1734</v>
      </c>
      <c r="D919" t="s">
        <v>48</v>
      </c>
      <c r="E919" t="s">
        <v>49</v>
      </c>
      <c r="F919">
        <v>68</v>
      </c>
      <c r="G919" s="1">
        <v>39083</v>
      </c>
      <c r="H919">
        <v>1</v>
      </c>
      <c r="I919" t="s">
        <v>50</v>
      </c>
      <c r="J919">
        <v>250</v>
      </c>
      <c r="K919" t="s">
        <v>51</v>
      </c>
      <c r="L919" t="s">
        <v>1735</v>
      </c>
      <c r="M919">
        <v>55</v>
      </c>
      <c r="N919">
        <v>0</v>
      </c>
      <c r="O919">
        <v>55</v>
      </c>
      <c r="P919">
        <f>Table1[[#This Row],[Sz stop]]-Table1[[#This Row],[Sz start]]</f>
        <v>55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f t="shared" si="15"/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hidden="1" x14ac:dyDescent="0.25">
      <c r="A920">
        <v>919</v>
      </c>
      <c r="B920" t="s">
        <v>1736</v>
      </c>
      <c r="C920" t="s">
        <v>1734</v>
      </c>
      <c r="D920" t="s">
        <v>48</v>
      </c>
      <c r="E920" t="s">
        <v>49</v>
      </c>
      <c r="F920">
        <v>68</v>
      </c>
      <c r="G920" s="1">
        <v>39083</v>
      </c>
      <c r="H920">
        <v>1</v>
      </c>
      <c r="I920" t="s">
        <v>50</v>
      </c>
      <c r="J920">
        <v>250</v>
      </c>
      <c r="K920" t="s">
        <v>51</v>
      </c>
      <c r="L920" t="s">
        <v>1737</v>
      </c>
      <c r="M920">
        <v>1209</v>
      </c>
      <c r="N920">
        <v>0</v>
      </c>
      <c r="O920">
        <v>1209</v>
      </c>
      <c r="P920">
        <f>Table1[[#This Row],[Sz stop]]-Table1[[#This Row],[Sz start]]</f>
        <v>1209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f t="shared" si="15"/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hidden="1" x14ac:dyDescent="0.25">
      <c r="A921">
        <v>920</v>
      </c>
      <c r="B921" t="s">
        <v>1738</v>
      </c>
      <c r="C921" t="s">
        <v>1739</v>
      </c>
      <c r="D921" t="s">
        <v>48</v>
      </c>
      <c r="E921" t="s">
        <v>49</v>
      </c>
      <c r="F921">
        <v>41</v>
      </c>
      <c r="G921" s="1">
        <v>39083</v>
      </c>
      <c r="H921">
        <v>1</v>
      </c>
      <c r="I921" t="s">
        <v>50</v>
      </c>
      <c r="J921">
        <v>250</v>
      </c>
      <c r="K921" t="s">
        <v>51</v>
      </c>
      <c r="L921" t="s">
        <v>1740</v>
      </c>
      <c r="M921">
        <v>1208</v>
      </c>
      <c r="N921">
        <v>0</v>
      </c>
      <c r="O921">
        <v>1208</v>
      </c>
      <c r="P921">
        <f>Table1[[#This Row],[Sz stop]]-Table1[[#This Row],[Sz start]]</f>
        <v>1208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f t="shared" ref="Y921:Y984" si="16">SUM(AA921:AB921,AE921:AM921)</f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hidden="1" x14ac:dyDescent="0.25">
      <c r="A922">
        <v>921</v>
      </c>
      <c r="B922" t="s">
        <v>1741</v>
      </c>
      <c r="C922" t="s">
        <v>1739</v>
      </c>
      <c r="D922" t="s">
        <v>48</v>
      </c>
      <c r="E922" t="s">
        <v>49</v>
      </c>
      <c r="F922">
        <v>41</v>
      </c>
      <c r="G922" s="1">
        <v>39083</v>
      </c>
      <c r="H922">
        <v>0</v>
      </c>
      <c r="J922">
        <v>400</v>
      </c>
      <c r="K922" t="s">
        <v>51</v>
      </c>
      <c r="L922" t="s">
        <v>1742</v>
      </c>
      <c r="M922">
        <v>355</v>
      </c>
      <c r="N922">
        <v>0</v>
      </c>
      <c r="O922">
        <v>355</v>
      </c>
      <c r="P922">
        <f>Table1[[#This Row],[Sz stop]]-Table1[[#This Row],[Sz start]]</f>
        <v>355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f t="shared" si="16"/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hidden="1" x14ac:dyDescent="0.25">
      <c r="A923">
        <v>922</v>
      </c>
      <c r="B923" t="s">
        <v>1743</v>
      </c>
      <c r="C923" t="s">
        <v>1739</v>
      </c>
      <c r="D923" t="s">
        <v>48</v>
      </c>
      <c r="E923" t="s">
        <v>49</v>
      </c>
      <c r="F923">
        <v>41</v>
      </c>
      <c r="G923" s="1">
        <v>39083</v>
      </c>
      <c r="H923">
        <v>0</v>
      </c>
      <c r="J923">
        <v>400</v>
      </c>
      <c r="K923" t="s">
        <v>51</v>
      </c>
      <c r="L923" t="s">
        <v>1744</v>
      </c>
      <c r="M923">
        <v>125</v>
      </c>
      <c r="N923">
        <v>0</v>
      </c>
      <c r="O923">
        <v>125</v>
      </c>
      <c r="P923">
        <f>Table1[[#This Row],[Sz stop]]-Table1[[#This Row],[Sz start]]</f>
        <v>125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f t="shared" si="16"/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hidden="1" x14ac:dyDescent="0.25">
      <c r="A924">
        <v>923</v>
      </c>
      <c r="B924" t="s">
        <v>1745</v>
      </c>
      <c r="C924" t="s">
        <v>1739</v>
      </c>
      <c r="D924" t="s">
        <v>48</v>
      </c>
      <c r="E924" t="s">
        <v>49</v>
      </c>
      <c r="F924">
        <v>41</v>
      </c>
      <c r="G924" s="1">
        <v>39083</v>
      </c>
      <c r="H924">
        <v>0</v>
      </c>
      <c r="J924">
        <v>400</v>
      </c>
      <c r="K924" t="s">
        <v>51</v>
      </c>
      <c r="L924" t="s">
        <v>1746</v>
      </c>
      <c r="M924">
        <v>65</v>
      </c>
      <c r="N924">
        <v>0</v>
      </c>
      <c r="O924">
        <v>65</v>
      </c>
      <c r="P924">
        <f>Table1[[#This Row],[Sz stop]]-Table1[[#This Row],[Sz start]]</f>
        <v>65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f t="shared" si="16"/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hidden="1" x14ac:dyDescent="0.25">
      <c r="A925">
        <v>924</v>
      </c>
      <c r="B925" t="s">
        <v>1747</v>
      </c>
      <c r="C925" t="s">
        <v>1739</v>
      </c>
      <c r="D925" t="s">
        <v>48</v>
      </c>
      <c r="E925" t="s">
        <v>49</v>
      </c>
      <c r="F925">
        <v>41</v>
      </c>
      <c r="G925" s="1">
        <v>39083</v>
      </c>
      <c r="H925">
        <v>0</v>
      </c>
      <c r="J925">
        <v>400</v>
      </c>
      <c r="K925" t="s">
        <v>51</v>
      </c>
      <c r="L925" t="s">
        <v>1748</v>
      </c>
      <c r="M925">
        <v>124</v>
      </c>
      <c r="N925">
        <v>0</v>
      </c>
      <c r="O925">
        <v>124</v>
      </c>
      <c r="P925">
        <f>Table1[[#This Row],[Sz stop]]-Table1[[#This Row],[Sz start]]</f>
        <v>124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f t="shared" si="16"/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hidden="1" x14ac:dyDescent="0.25">
      <c r="A926">
        <v>925</v>
      </c>
      <c r="B926" t="s">
        <v>1749</v>
      </c>
      <c r="C926" t="s">
        <v>1739</v>
      </c>
      <c r="D926" t="s">
        <v>48</v>
      </c>
      <c r="E926" t="s">
        <v>49</v>
      </c>
      <c r="F926">
        <v>41</v>
      </c>
      <c r="G926" s="1">
        <v>39083</v>
      </c>
      <c r="H926">
        <v>0</v>
      </c>
      <c r="J926">
        <v>400</v>
      </c>
      <c r="K926" t="s">
        <v>51</v>
      </c>
      <c r="L926" t="s">
        <v>1750</v>
      </c>
      <c r="M926">
        <v>245</v>
      </c>
      <c r="N926">
        <v>0</v>
      </c>
      <c r="O926">
        <v>245</v>
      </c>
      <c r="P926">
        <f>Table1[[#This Row],[Sz stop]]-Table1[[#This Row],[Sz start]]</f>
        <v>245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f t="shared" si="16"/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hidden="1" x14ac:dyDescent="0.25">
      <c r="A927">
        <v>926</v>
      </c>
      <c r="B927" t="s">
        <v>1751</v>
      </c>
      <c r="C927" t="s">
        <v>1739</v>
      </c>
      <c r="D927" t="s">
        <v>48</v>
      </c>
      <c r="E927" t="s">
        <v>49</v>
      </c>
      <c r="F927">
        <v>41</v>
      </c>
      <c r="G927" s="1">
        <v>39083</v>
      </c>
      <c r="H927">
        <v>0</v>
      </c>
      <c r="J927">
        <v>400</v>
      </c>
      <c r="K927" t="s">
        <v>51</v>
      </c>
      <c r="L927" t="s">
        <v>1752</v>
      </c>
      <c r="M927">
        <v>64</v>
      </c>
      <c r="N927">
        <v>0</v>
      </c>
      <c r="O927">
        <v>64</v>
      </c>
      <c r="P927">
        <f>Table1[[#This Row],[Sz stop]]-Table1[[#This Row],[Sz start]]</f>
        <v>64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f t="shared" si="16"/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hidden="1" x14ac:dyDescent="0.25">
      <c r="A928">
        <v>927</v>
      </c>
      <c r="B928" t="s">
        <v>1753</v>
      </c>
      <c r="C928" t="s">
        <v>1754</v>
      </c>
      <c r="D928" t="s">
        <v>92</v>
      </c>
      <c r="E928" t="s">
        <v>49</v>
      </c>
      <c r="F928">
        <v>48</v>
      </c>
      <c r="G928" s="1">
        <v>39083</v>
      </c>
      <c r="H928">
        <v>1</v>
      </c>
      <c r="I928" t="s">
        <v>50</v>
      </c>
      <c r="J928">
        <v>250</v>
      </c>
      <c r="K928" t="s">
        <v>51</v>
      </c>
      <c r="L928" t="s">
        <v>1755</v>
      </c>
      <c r="M928">
        <v>27</v>
      </c>
      <c r="N928">
        <v>9.11E-2</v>
      </c>
      <c r="O928">
        <v>1.2551000000000001</v>
      </c>
      <c r="P928">
        <f>Table1[[#This Row],[Sz stop]]-Table1[[#This Row],[Sz start]]</f>
        <v>1.1640000000000001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f t="shared" si="16"/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hidden="1" x14ac:dyDescent="0.25">
      <c r="A929">
        <v>928</v>
      </c>
      <c r="B929" t="s">
        <v>1756</v>
      </c>
      <c r="C929" t="s">
        <v>1754</v>
      </c>
      <c r="D929" t="s">
        <v>92</v>
      </c>
      <c r="E929" t="s">
        <v>49</v>
      </c>
      <c r="F929">
        <v>41</v>
      </c>
      <c r="G929" s="1">
        <v>36526</v>
      </c>
      <c r="H929">
        <v>1</v>
      </c>
      <c r="I929" t="s">
        <v>50</v>
      </c>
      <c r="J929">
        <v>250</v>
      </c>
      <c r="K929" t="s">
        <v>51</v>
      </c>
      <c r="L929" t="s">
        <v>1757</v>
      </c>
      <c r="M929">
        <v>1158</v>
      </c>
      <c r="N929">
        <v>67.004000000000005</v>
      </c>
      <c r="O929">
        <v>113.9036</v>
      </c>
      <c r="P929">
        <f>Table1[[#This Row],[Sz stop]]-Table1[[#This Row],[Sz start]]</f>
        <v>46.899599999999992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f t="shared" si="16"/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hidden="1" x14ac:dyDescent="0.25">
      <c r="A930">
        <v>929</v>
      </c>
      <c r="B930" t="s">
        <v>1756</v>
      </c>
      <c r="C930" t="s">
        <v>1754</v>
      </c>
      <c r="D930" t="s">
        <v>92</v>
      </c>
      <c r="E930" t="s">
        <v>49</v>
      </c>
      <c r="F930">
        <v>41</v>
      </c>
      <c r="G930" s="1">
        <v>36526</v>
      </c>
      <c r="H930">
        <v>1</v>
      </c>
      <c r="I930" t="s">
        <v>50</v>
      </c>
      <c r="J930">
        <v>250</v>
      </c>
      <c r="K930" t="s">
        <v>51</v>
      </c>
      <c r="L930" t="s">
        <v>1757</v>
      </c>
      <c r="M930">
        <v>1158</v>
      </c>
      <c r="N930">
        <v>442.44400000000002</v>
      </c>
      <c r="O930">
        <v>489.09989999999999</v>
      </c>
      <c r="P930">
        <f>Table1[[#This Row],[Sz stop]]-Table1[[#This Row],[Sz start]]</f>
        <v>46.655899999999974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6"/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hidden="1" x14ac:dyDescent="0.25">
      <c r="A931">
        <v>930</v>
      </c>
      <c r="B931" t="s">
        <v>1756</v>
      </c>
      <c r="C931" t="s">
        <v>1754</v>
      </c>
      <c r="D931" t="s">
        <v>92</v>
      </c>
      <c r="E931" t="s">
        <v>49</v>
      </c>
      <c r="F931">
        <v>41</v>
      </c>
      <c r="G931" s="1">
        <v>36526</v>
      </c>
      <c r="H931">
        <v>1</v>
      </c>
      <c r="I931" t="s">
        <v>50</v>
      </c>
      <c r="J931">
        <v>250</v>
      </c>
      <c r="K931" t="s">
        <v>51</v>
      </c>
      <c r="L931" t="s">
        <v>1757</v>
      </c>
      <c r="M931">
        <v>1158</v>
      </c>
      <c r="N931">
        <v>1136</v>
      </c>
      <c r="O931">
        <v>1156.992</v>
      </c>
      <c r="P931">
        <f>Table1[[#This Row],[Sz stop]]-Table1[[#This Row],[Sz start]]</f>
        <v>20.991999999999962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f t="shared" si="16"/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hidden="1" x14ac:dyDescent="0.25">
      <c r="A932">
        <v>931</v>
      </c>
      <c r="B932" t="s">
        <v>1758</v>
      </c>
      <c r="C932" t="s">
        <v>1754</v>
      </c>
      <c r="D932" t="s">
        <v>92</v>
      </c>
      <c r="E932" t="s">
        <v>49</v>
      </c>
      <c r="F932">
        <v>41</v>
      </c>
      <c r="G932" s="1">
        <v>36526</v>
      </c>
      <c r="H932">
        <v>1</v>
      </c>
      <c r="I932" t="s">
        <v>50</v>
      </c>
      <c r="J932">
        <v>250</v>
      </c>
      <c r="K932" t="s">
        <v>51</v>
      </c>
      <c r="L932" t="s">
        <v>1759</v>
      </c>
      <c r="M932">
        <v>280</v>
      </c>
      <c r="N932">
        <v>0</v>
      </c>
      <c r="O932">
        <v>280</v>
      </c>
      <c r="P932">
        <f>Table1[[#This Row],[Sz stop]]-Table1[[#This Row],[Sz start]]</f>
        <v>280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f t="shared" si="16"/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hidden="1" x14ac:dyDescent="0.25">
      <c r="A933">
        <v>932</v>
      </c>
      <c r="B933" t="s">
        <v>1760</v>
      </c>
      <c r="C933" t="s">
        <v>1761</v>
      </c>
      <c r="D933" t="s">
        <v>92</v>
      </c>
      <c r="E933" t="s">
        <v>49</v>
      </c>
      <c r="F933">
        <v>45</v>
      </c>
      <c r="G933" s="1">
        <v>39083</v>
      </c>
      <c r="H933">
        <v>1</v>
      </c>
      <c r="I933" t="s">
        <v>50</v>
      </c>
      <c r="J933">
        <v>250</v>
      </c>
      <c r="K933" t="s">
        <v>51</v>
      </c>
      <c r="L933" t="s">
        <v>1762</v>
      </c>
      <c r="M933">
        <v>1203</v>
      </c>
      <c r="N933">
        <v>0</v>
      </c>
      <c r="O933">
        <v>1203</v>
      </c>
      <c r="P933">
        <f>Table1[[#This Row],[Sz stop]]-Table1[[#This Row],[Sz start]]</f>
        <v>1203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f t="shared" si="16"/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hidden="1" x14ac:dyDescent="0.25">
      <c r="A934">
        <v>933</v>
      </c>
      <c r="B934" t="s">
        <v>1763</v>
      </c>
      <c r="C934" t="s">
        <v>1764</v>
      </c>
      <c r="D934" t="s">
        <v>92</v>
      </c>
      <c r="E934" t="s">
        <v>49</v>
      </c>
      <c r="F934">
        <v>8</v>
      </c>
      <c r="G934" s="1">
        <v>39083</v>
      </c>
      <c r="H934">
        <v>1</v>
      </c>
      <c r="I934" t="s">
        <v>50</v>
      </c>
      <c r="J934">
        <v>250</v>
      </c>
      <c r="K934" t="s">
        <v>51</v>
      </c>
      <c r="L934" t="s">
        <v>1765</v>
      </c>
      <c r="M934">
        <v>1204</v>
      </c>
      <c r="N934">
        <v>0</v>
      </c>
      <c r="O934">
        <v>1204</v>
      </c>
      <c r="P934">
        <f>Table1[[#This Row],[Sz stop]]-Table1[[#This Row],[Sz start]]</f>
        <v>1204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f t="shared" si="16"/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hidden="1" x14ac:dyDescent="0.25">
      <c r="A935">
        <v>934</v>
      </c>
      <c r="B935" t="s">
        <v>1766</v>
      </c>
      <c r="C935" t="s">
        <v>1767</v>
      </c>
      <c r="D935" t="s">
        <v>48</v>
      </c>
      <c r="E935" t="s">
        <v>49</v>
      </c>
      <c r="F935">
        <v>65</v>
      </c>
      <c r="G935" s="1">
        <v>39083</v>
      </c>
      <c r="H935">
        <v>1</v>
      </c>
      <c r="I935" t="s">
        <v>50</v>
      </c>
      <c r="J935">
        <v>250</v>
      </c>
      <c r="K935" t="s">
        <v>51</v>
      </c>
      <c r="L935" t="s">
        <v>1768</v>
      </c>
      <c r="M935">
        <v>833</v>
      </c>
      <c r="N935">
        <v>78.749200000000002</v>
      </c>
      <c r="O935">
        <v>198.08799999999999</v>
      </c>
      <c r="P935">
        <f>Table1[[#This Row],[Sz stop]]-Table1[[#This Row],[Sz start]]</f>
        <v>119.33879999999999</v>
      </c>
      <c r="Q935">
        <v>-119.0346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6"/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hidden="1" x14ac:dyDescent="0.25">
      <c r="A936">
        <v>935</v>
      </c>
      <c r="B936" t="s">
        <v>1766</v>
      </c>
      <c r="C936" t="s">
        <v>1767</v>
      </c>
      <c r="D936" t="s">
        <v>48</v>
      </c>
      <c r="E936" t="s">
        <v>49</v>
      </c>
      <c r="F936">
        <v>65</v>
      </c>
      <c r="G936" s="1">
        <v>39083</v>
      </c>
      <c r="H936">
        <v>1</v>
      </c>
      <c r="I936" t="s">
        <v>50</v>
      </c>
      <c r="J936">
        <v>250</v>
      </c>
      <c r="K936" t="s">
        <v>51</v>
      </c>
      <c r="L936" t="s">
        <v>1768</v>
      </c>
      <c r="M936">
        <v>833</v>
      </c>
      <c r="N936">
        <v>290.62799999999999</v>
      </c>
      <c r="O936">
        <v>350.82799999999997</v>
      </c>
      <c r="P936">
        <f>Table1[[#This Row],[Sz stop]]-Table1[[#This Row],[Sz start]]</f>
        <v>60.199999999999989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6"/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hidden="1" x14ac:dyDescent="0.25">
      <c r="A937">
        <v>936</v>
      </c>
      <c r="B937" t="s">
        <v>1766</v>
      </c>
      <c r="C937" t="s">
        <v>1767</v>
      </c>
      <c r="D937" t="s">
        <v>48</v>
      </c>
      <c r="E937" t="s">
        <v>49</v>
      </c>
      <c r="F937">
        <v>65</v>
      </c>
      <c r="G937" s="1">
        <v>39083</v>
      </c>
      <c r="H937">
        <v>1</v>
      </c>
      <c r="I937" t="s">
        <v>50</v>
      </c>
      <c r="J937">
        <v>250</v>
      </c>
      <c r="K937" t="s">
        <v>51</v>
      </c>
      <c r="L937" t="s">
        <v>1768</v>
      </c>
      <c r="M937">
        <v>833</v>
      </c>
      <c r="N937">
        <v>461.38799999999998</v>
      </c>
      <c r="O937">
        <v>699.78800000000001</v>
      </c>
      <c r="P937">
        <f>Table1[[#This Row],[Sz stop]]-Table1[[#This Row],[Sz start]]</f>
        <v>238.40000000000003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6"/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hidden="1" x14ac:dyDescent="0.25">
      <c r="A938">
        <v>937</v>
      </c>
      <c r="B938" t="s">
        <v>1766</v>
      </c>
      <c r="C938" t="s">
        <v>1767</v>
      </c>
      <c r="D938" t="s">
        <v>48</v>
      </c>
      <c r="E938" t="s">
        <v>49</v>
      </c>
      <c r="F938">
        <v>65</v>
      </c>
      <c r="G938" s="1">
        <v>39083</v>
      </c>
      <c r="H938">
        <v>1</v>
      </c>
      <c r="I938" t="s">
        <v>50</v>
      </c>
      <c r="J938">
        <v>250</v>
      </c>
      <c r="K938" t="s">
        <v>51</v>
      </c>
      <c r="L938" t="s">
        <v>1768</v>
      </c>
      <c r="M938">
        <v>833</v>
      </c>
      <c r="N938">
        <v>769.20399999999995</v>
      </c>
      <c r="O938">
        <v>832</v>
      </c>
      <c r="P938">
        <f>Table1[[#This Row],[Sz stop]]-Table1[[#This Row],[Sz start]]</f>
        <v>62.796000000000049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6"/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hidden="1" x14ac:dyDescent="0.25">
      <c r="A939">
        <v>938</v>
      </c>
      <c r="B939" t="s">
        <v>1769</v>
      </c>
      <c r="C939" t="s">
        <v>1767</v>
      </c>
      <c r="D939" t="s">
        <v>48</v>
      </c>
      <c r="E939" t="s">
        <v>49</v>
      </c>
      <c r="F939">
        <v>65</v>
      </c>
      <c r="G939" s="1">
        <v>39083</v>
      </c>
      <c r="H939">
        <v>1</v>
      </c>
      <c r="I939" t="s">
        <v>50</v>
      </c>
      <c r="J939">
        <v>250</v>
      </c>
      <c r="K939" t="s">
        <v>51</v>
      </c>
      <c r="L939" t="s">
        <v>1770</v>
      </c>
      <c r="M939">
        <v>555</v>
      </c>
      <c r="N939">
        <v>1</v>
      </c>
      <c r="O939">
        <v>27.497199999999999</v>
      </c>
      <c r="P939">
        <f>Table1[[#This Row],[Sz stop]]-Table1[[#This Row],[Sz start]]</f>
        <v>26.497199999999999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6"/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hidden="1" x14ac:dyDescent="0.25">
      <c r="A940">
        <v>939</v>
      </c>
      <c r="B940" t="s">
        <v>1769</v>
      </c>
      <c r="C940" t="s">
        <v>1767</v>
      </c>
      <c r="D940" t="s">
        <v>48</v>
      </c>
      <c r="E940" t="s">
        <v>49</v>
      </c>
      <c r="F940">
        <v>65</v>
      </c>
      <c r="G940" s="1">
        <v>39083</v>
      </c>
      <c r="H940">
        <v>1</v>
      </c>
      <c r="I940" t="s">
        <v>50</v>
      </c>
      <c r="J940">
        <v>250</v>
      </c>
      <c r="K940" t="s">
        <v>51</v>
      </c>
      <c r="L940" t="s">
        <v>1770</v>
      </c>
      <c r="M940">
        <v>555</v>
      </c>
      <c r="N940">
        <v>32.624000000000002</v>
      </c>
      <c r="O940">
        <v>173.61600000000001</v>
      </c>
      <c r="P940">
        <f>Table1[[#This Row],[Sz stop]]-Table1[[#This Row],[Sz start]]</f>
        <v>140.99200000000002</v>
      </c>
      <c r="Q940">
        <v>-140.92400000000001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6"/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hidden="1" x14ac:dyDescent="0.25">
      <c r="A941">
        <v>940</v>
      </c>
      <c r="B941" t="s">
        <v>1769</v>
      </c>
      <c r="C941" t="s">
        <v>1767</v>
      </c>
      <c r="D941" t="s">
        <v>48</v>
      </c>
      <c r="E941" t="s">
        <v>49</v>
      </c>
      <c r="F941">
        <v>65</v>
      </c>
      <c r="G941" s="1">
        <v>39083</v>
      </c>
      <c r="H941">
        <v>1</v>
      </c>
      <c r="I941" t="s">
        <v>50</v>
      </c>
      <c r="J941">
        <v>250</v>
      </c>
      <c r="K941" t="s">
        <v>51</v>
      </c>
      <c r="L941" t="s">
        <v>1770</v>
      </c>
      <c r="M941">
        <v>555</v>
      </c>
      <c r="N941">
        <v>275.19600000000003</v>
      </c>
      <c r="O941">
        <v>337.38</v>
      </c>
      <c r="P941">
        <f>Table1[[#This Row],[Sz stop]]-Table1[[#This Row],[Sz start]]</f>
        <v>62.183999999999969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6"/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hidden="1" x14ac:dyDescent="0.25">
      <c r="A942">
        <v>941</v>
      </c>
      <c r="B942" t="s">
        <v>1769</v>
      </c>
      <c r="C942" t="s">
        <v>1767</v>
      </c>
      <c r="D942" t="s">
        <v>48</v>
      </c>
      <c r="E942" t="s">
        <v>49</v>
      </c>
      <c r="F942">
        <v>65</v>
      </c>
      <c r="G942" s="1">
        <v>39083</v>
      </c>
      <c r="H942">
        <v>1</v>
      </c>
      <c r="I942" t="s">
        <v>50</v>
      </c>
      <c r="J942">
        <v>250</v>
      </c>
      <c r="K942" t="s">
        <v>51</v>
      </c>
      <c r="L942" t="s">
        <v>1770</v>
      </c>
      <c r="M942">
        <v>555</v>
      </c>
      <c r="N942">
        <v>415.69600000000003</v>
      </c>
      <c r="O942">
        <v>553.00750000000005</v>
      </c>
      <c r="P942">
        <f>Table1[[#This Row],[Sz stop]]-Table1[[#This Row],[Sz start]]</f>
        <v>137.31150000000002</v>
      </c>
      <c r="Q942" t="s">
        <v>9965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6"/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hidden="1" x14ac:dyDescent="0.25">
      <c r="A943">
        <v>942</v>
      </c>
      <c r="B943" t="s">
        <v>1771</v>
      </c>
      <c r="C943" t="s">
        <v>1772</v>
      </c>
      <c r="D943" t="s">
        <v>92</v>
      </c>
      <c r="E943" t="s">
        <v>49</v>
      </c>
      <c r="F943">
        <v>38</v>
      </c>
      <c r="G943" s="1">
        <v>39083</v>
      </c>
      <c r="H943">
        <v>1</v>
      </c>
      <c r="I943" t="s">
        <v>50</v>
      </c>
      <c r="J943">
        <v>250</v>
      </c>
      <c r="K943" t="s">
        <v>51</v>
      </c>
      <c r="L943" t="s">
        <v>1773</v>
      </c>
      <c r="M943">
        <v>1167</v>
      </c>
      <c r="N943">
        <v>0</v>
      </c>
      <c r="O943">
        <v>1167</v>
      </c>
      <c r="P943">
        <f>Table1[[#This Row],[Sz stop]]-Table1[[#This Row],[Sz start]]</f>
        <v>1167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f t="shared" si="16"/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hidden="1" x14ac:dyDescent="0.25">
      <c r="A944">
        <v>943</v>
      </c>
      <c r="B944" t="s">
        <v>1774</v>
      </c>
      <c r="C944" t="s">
        <v>1775</v>
      </c>
      <c r="D944" t="s">
        <v>92</v>
      </c>
      <c r="E944" t="s">
        <v>49</v>
      </c>
      <c r="F944">
        <v>44</v>
      </c>
      <c r="G944" s="1">
        <v>39083</v>
      </c>
      <c r="H944">
        <v>0</v>
      </c>
      <c r="J944">
        <v>400</v>
      </c>
      <c r="K944" t="s">
        <v>51</v>
      </c>
      <c r="L944" t="s">
        <v>1776</v>
      </c>
      <c r="M944">
        <v>101</v>
      </c>
      <c r="N944">
        <v>0</v>
      </c>
      <c r="O944">
        <v>101</v>
      </c>
      <c r="P944">
        <f>Table1[[#This Row],[Sz stop]]-Table1[[#This Row],[Sz start]]</f>
        <v>101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f t="shared" si="16"/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hidden="1" x14ac:dyDescent="0.25">
      <c r="A945">
        <v>944</v>
      </c>
      <c r="B945" t="s">
        <v>1777</v>
      </c>
      <c r="C945" t="s">
        <v>1775</v>
      </c>
      <c r="D945" t="s">
        <v>92</v>
      </c>
      <c r="E945" t="s">
        <v>49</v>
      </c>
      <c r="F945">
        <v>44</v>
      </c>
      <c r="G945" s="1">
        <v>39083</v>
      </c>
      <c r="H945">
        <v>0</v>
      </c>
      <c r="J945">
        <v>400</v>
      </c>
      <c r="K945" t="s">
        <v>51</v>
      </c>
      <c r="L945" t="s">
        <v>1778</v>
      </c>
      <c r="M945">
        <v>211</v>
      </c>
      <c r="N945">
        <v>0</v>
      </c>
      <c r="O945">
        <v>211</v>
      </c>
      <c r="P945">
        <f>Table1[[#This Row],[Sz stop]]-Table1[[#This Row],[Sz start]]</f>
        <v>211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f t="shared" si="16"/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hidden="1" x14ac:dyDescent="0.25">
      <c r="A946">
        <v>945</v>
      </c>
      <c r="B946" t="s">
        <v>1779</v>
      </c>
      <c r="C946" t="s">
        <v>1775</v>
      </c>
      <c r="D946" t="s">
        <v>92</v>
      </c>
      <c r="E946" t="s">
        <v>49</v>
      </c>
      <c r="F946">
        <v>44</v>
      </c>
      <c r="G946" s="1">
        <v>39083</v>
      </c>
      <c r="H946">
        <v>0</v>
      </c>
      <c r="J946">
        <v>400</v>
      </c>
      <c r="K946" t="s">
        <v>51</v>
      </c>
      <c r="L946" t="s">
        <v>1780</v>
      </c>
      <c r="M946">
        <v>152</v>
      </c>
      <c r="N946">
        <v>0</v>
      </c>
      <c r="O946">
        <v>152</v>
      </c>
      <c r="P946">
        <f>Table1[[#This Row],[Sz stop]]-Table1[[#This Row],[Sz start]]</f>
        <v>152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f t="shared" si="16"/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hidden="1" x14ac:dyDescent="0.25">
      <c r="A947">
        <v>946</v>
      </c>
      <c r="B947" t="s">
        <v>1781</v>
      </c>
      <c r="C947" t="s">
        <v>1775</v>
      </c>
      <c r="D947" t="s">
        <v>92</v>
      </c>
      <c r="E947" t="s">
        <v>49</v>
      </c>
      <c r="F947">
        <v>44</v>
      </c>
      <c r="G947" s="1">
        <v>39083</v>
      </c>
      <c r="H947">
        <v>0</v>
      </c>
      <c r="J947">
        <v>400</v>
      </c>
      <c r="K947" t="s">
        <v>51</v>
      </c>
      <c r="L947" t="s">
        <v>1782</v>
      </c>
      <c r="M947">
        <v>361</v>
      </c>
      <c r="N947">
        <v>0</v>
      </c>
      <c r="O947">
        <v>361</v>
      </c>
      <c r="P947">
        <f>Table1[[#This Row],[Sz stop]]-Table1[[#This Row],[Sz start]]</f>
        <v>361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f t="shared" si="16"/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hidden="1" x14ac:dyDescent="0.25">
      <c r="A948">
        <v>947</v>
      </c>
      <c r="B948" t="s">
        <v>1783</v>
      </c>
      <c r="C948" t="s">
        <v>1775</v>
      </c>
      <c r="D948" t="s">
        <v>92</v>
      </c>
      <c r="E948" t="s">
        <v>49</v>
      </c>
      <c r="F948">
        <v>44</v>
      </c>
      <c r="G948" s="1">
        <v>39083</v>
      </c>
      <c r="H948">
        <v>0</v>
      </c>
      <c r="J948">
        <v>400</v>
      </c>
      <c r="K948" t="s">
        <v>51</v>
      </c>
      <c r="L948" t="s">
        <v>1784</v>
      </c>
      <c r="M948">
        <v>6</v>
      </c>
      <c r="N948">
        <v>0</v>
      </c>
      <c r="O948">
        <v>5.9587000000000003</v>
      </c>
      <c r="P948">
        <f>Table1[[#This Row],[Sz stop]]-Table1[[#This Row],[Sz start]]</f>
        <v>5.9587000000000003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6"/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hidden="1" x14ac:dyDescent="0.25">
      <c r="A949">
        <v>948</v>
      </c>
      <c r="B949" t="s">
        <v>1785</v>
      </c>
      <c r="C949" t="s">
        <v>1775</v>
      </c>
      <c r="D949" t="s">
        <v>92</v>
      </c>
      <c r="E949" t="s">
        <v>49</v>
      </c>
      <c r="F949">
        <v>44</v>
      </c>
      <c r="G949" s="1">
        <v>39083</v>
      </c>
      <c r="H949">
        <v>0</v>
      </c>
      <c r="J949">
        <v>400</v>
      </c>
      <c r="K949" t="s">
        <v>51</v>
      </c>
      <c r="L949" t="s">
        <v>1786</v>
      </c>
      <c r="M949">
        <v>6</v>
      </c>
      <c r="N949">
        <v>0</v>
      </c>
      <c r="O949">
        <v>6</v>
      </c>
      <c r="P949">
        <f>Table1[[#This Row],[Sz stop]]-Table1[[#This Row],[Sz start]]</f>
        <v>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6"/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hidden="1" x14ac:dyDescent="0.25">
      <c r="A950">
        <v>949</v>
      </c>
      <c r="B950" t="s">
        <v>1787</v>
      </c>
      <c r="C950" t="s">
        <v>1775</v>
      </c>
      <c r="D950" t="s">
        <v>92</v>
      </c>
      <c r="E950" t="s">
        <v>49</v>
      </c>
      <c r="F950">
        <v>44</v>
      </c>
      <c r="G950" s="1">
        <v>39083</v>
      </c>
      <c r="H950">
        <v>0</v>
      </c>
      <c r="J950">
        <v>400</v>
      </c>
      <c r="K950" t="s">
        <v>51</v>
      </c>
      <c r="L950" t="s">
        <v>1788</v>
      </c>
      <c r="M950">
        <v>111</v>
      </c>
      <c r="N950">
        <v>0</v>
      </c>
      <c r="O950">
        <v>111</v>
      </c>
      <c r="P950">
        <f>Table1[[#This Row],[Sz stop]]-Table1[[#This Row],[Sz start]]</f>
        <v>111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f t="shared" si="16"/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hidden="1" x14ac:dyDescent="0.25">
      <c r="A951">
        <v>950</v>
      </c>
      <c r="B951" t="s">
        <v>1789</v>
      </c>
      <c r="C951" t="s">
        <v>1775</v>
      </c>
      <c r="D951" t="s">
        <v>92</v>
      </c>
      <c r="E951" t="s">
        <v>49</v>
      </c>
      <c r="F951">
        <v>44</v>
      </c>
      <c r="G951" s="1">
        <v>39083</v>
      </c>
      <c r="H951">
        <v>0</v>
      </c>
      <c r="J951">
        <v>400</v>
      </c>
      <c r="K951" t="s">
        <v>51</v>
      </c>
      <c r="L951" t="s">
        <v>1790</v>
      </c>
      <c r="M951">
        <v>301</v>
      </c>
      <c r="N951">
        <v>0</v>
      </c>
      <c r="O951">
        <v>301</v>
      </c>
      <c r="P951">
        <f>Table1[[#This Row],[Sz stop]]-Table1[[#This Row],[Sz start]]</f>
        <v>301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f t="shared" si="16"/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hidden="1" x14ac:dyDescent="0.25">
      <c r="A952">
        <v>951</v>
      </c>
      <c r="B952" t="s">
        <v>1791</v>
      </c>
      <c r="C952" t="s">
        <v>1775</v>
      </c>
      <c r="D952" t="s">
        <v>92</v>
      </c>
      <c r="E952" t="s">
        <v>49</v>
      </c>
      <c r="F952">
        <v>44</v>
      </c>
      <c r="G952" s="1">
        <v>39083</v>
      </c>
      <c r="H952">
        <v>0</v>
      </c>
      <c r="J952">
        <v>400</v>
      </c>
      <c r="K952" t="s">
        <v>51</v>
      </c>
      <c r="L952" t="s">
        <v>1792</v>
      </c>
      <c r="M952">
        <v>289</v>
      </c>
      <c r="N952">
        <v>0</v>
      </c>
      <c r="O952">
        <v>289</v>
      </c>
      <c r="P952">
        <f>Table1[[#This Row],[Sz stop]]-Table1[[#This Row],[Sz start]]</f>
        <v>289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f t="shared" si="16"/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hidden="1" x14ac:dyDescent="0.25">
      <c r="A953">
        <v>952</v>
      </c>
      <c r="B953" t="s">
        <v>1793</v>
      </c>
      <c r="C953" t="s">
        <v>1775</v>
      </c>
      <c r="D953" t="s">
        <v>92</v>
      </c>
      <c r="E953" t="s">
        <v>49</v>
      </c>
      <c r="F953">
        <v>44</v>
      </c>
      <c r="G953" s="1">
        <v>39083</v>
      </c>
      <c r="H953">
        <v>0</v>
      </c>
      <c r="J953">
        <v>400</v>
      </c>
      <c r="K953" t="s">
        <v>51</v>
      </c>
      <c r="L953" t="s">
        <v>1794</v>
      </c>
      <c r="M953">
        <v>75</v>
      </c>
      <c r="N953">
        <v>0</v>
      </c>
      <c r="O953">
        <v>75</v>
      </c>
      <c r="P953">
        <f>Table1[[#This Row],[Sz stop]]-Table1[[#This Row],[Sz start]]</f>
        <v>75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f t="shared" si="16"/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hidden="1" x14ac:dyDescent="0.25">
      <c r="A954">
        <v>953</v>
      </c>
      <c r="B954" t="s">
        <v>1795</v>
      </c>
      <c r="C954" t="s">
        <v>1775</v>
      </c>
      <c r="D954" t="s">
        <v>92</v>
      </c>
      <c r="E954" t="s">
        <v>49</v>
      </c>
      <c r="F954">
        <v>44</v>
      </c>
      <c r="G954" s="1">
        <v>39083</v>
      </c>
      <c r="H954">
        <v>0</v>
      </c>
      <c r="J954">
        <v>400</v>
      </c>
      <c r="K954" t="s">
        <v>51</v>
      </c>
      <c r="L954" t="s">
        <v>1796</v>
      </c>
      <c r="M954">
        <v>275</v>
      </c>
      <c r="N954">
        <v>0</v>
      </c>
      <c r="O954">
        <v>275</v>
      </c>
      <c r="P954">
        <f>Table1[[#This Row],[Sz stop]]-Table1[[#This Row],[Sz start]]</f>
        <v>275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f t="shared" si="16"/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hidden="1" x14ac:dyDescent="0.25">
      <c r="A955">
        <v>954</v>
      </c>
      <c r="B955" t="s">
        <v>1797</v>
      </c>
      <c r="C955" t="s">
        <v>1775</v>
      </c>
      <c r="D955" t="s">
        <v>92</v>
      </c>
      <c r="E955" t="s">
        <v>49</v>
      </c>
      <c r="F955">
        <v>44</v>
      </c>
      <c r="G955" s="1">
        <v>39083</v>
      </c>
      <c r="H955">
        <v>0</v>
      </c>
      <c r="J955">
        <v>400</v>
      </c>
      <c r="K955" t="s">
        <v>51</v>
      </c>
      <c r="L955" t="s">
        <v>1798</v>
      </c>
      <c r="M955">
        <v>41</v>
      </c>
      <c r="N955">
        <v>0</v>
      </c>
      <c r="O955">
        <v>41</v>
      </c>
      <c r="P955">
        <f>Table1[[#This Row],[Sz stop]]-Table1[[#This Row],[Sz start]]</f>
        <v>41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f t="shared" si="16"/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hidden="1" x14ac:dyDescent="0.25">
      <c r="A956">
        <v>955</v>
      </c>
      <c r="B956" t="s">
        <v>1799</v>
      </c>
      <c r="C956" t="s">
        <v>1775</v>
      </c>
      <c r="D956" t="s">
        <v>92</v>
      </c>
      <c r="E956" t="s">
        <v>49</v>
      </c>
      <c r="F956">
        <v>44</v>
      </c>
      <c r="G956" s="1">
        <v>39083</v>
      </c>
      <c r="H956">
        <v>0</v>
      </c>
      <c r="J956">
        <v>400</v>
      </c>
      <c r="K956" t="s">
        <v>51</v>
      </c>
      <c r="L956" t="s">
        <v>1800</v>
      </c>
      <c r="M956">
        <v>71</v>
      </c>
      <c r="N956">
        <v>0</v>
      </c>
      <c r="O956">
        <v>71</v>
      </c>
      <c r="P956">
        <f>Table1[[#This Row],[Sz stop]]-Table1[[#This Row],[Sz start]]</f>
        <v>71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f t="shared" si="16"/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hidden="1" x14ac:dyDescent="0.25">
      <c r="A957">
        <v>956</v>
      </c>
      <c r="B957" t="s">
        <v>1801</v>
      </c>
      <c r="C957" t="s">
        <v>1775</v>
      </c>
      <c r="D957" t="s">
        <v>92</v>
      </c>
      <c r="E957" t="s">
        <v>49</v>
      </c>
      <c r="F957">
        <v>44</v>
      </c>
      <c r="G957" s="1">
        <v>39083</v>
      </c>
      <c r="H957">
        <v>0</v>
      </c>
      <c r="J957">
        <v>400</v>
      </c>
      <c r="K957" t="s">
        <v>51</v>
      </c>
      <c r="L957" t="s">
        <v>1802</v>
      </c>
      <c r="M957">
        <v>121</v>
      </c>
      <c r="N957">
        <v>0</v>
      </c>
      <c r="O957">
        <v>121</v>
      </c>
      <c r="P957">
        <f>Table1[[#This Row],[Sz stop]]-Table1[[#This Row],[Sz start]]</f>
        <v>121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f t="shared" si="16"/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hidden="1" x14ac:dyDescent="0.25">
      <c r="A958">
        <v>957</v>
      </c>
      <c r="B958" t="s">
        <v>1803</v>
      </c>
      <c r="C958" t="s">
        <v>1775</v>
      </c>
      <c r="D958" t="s">
        <v>92</v>
      </c>
      <c r="E958" t="s">
        <v>49</v>
      </c>
      <c r="F958">
        <v>44</v>
      </c>
      <c r="G958" s="1">
        <v>39083</v>
      </c>
      <c r="H958">
        <v>0</v>
      </c>
      <c r="J958">
        <v>400</v>
      </c>
      <c r="K958" t="s">
        <v>51</v>
      </c>
      <c r="L958" t="s">
        <v>1804</v>
      </c>
      <c r="M958">
        <v>61</v>
      </c>
      <c r="N958">
        <v>0</v>
      </c>
      <c r="O958">
        <v>61</v>
      </c>
      <c r="P958">
        <f>Table1[[#This Row],[Sz stop]]-Table1[[#This Row],[Sz start]]</f>
        <v>61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f t="shared" si="16"/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hidden="1" x14ac:dyDescent="0.25">
      <c r="A959">
        <v>958</v>
      </c>
      <c r="B959" t="s">
        <v>1805</v>
      </c>
      <c r="C959" t="s">
        <v>1775</v>
      </c>
      <c r="D959" t="s">
        <v>92</v>
      </c>
      <c r="E959" t="s">
        <v>49</v>
      </c>
      <c r="F959">
        <v>44</v>
      </c>
      <c r="G959" s="1">
        <v>39083</v>
      </c>
      <c r="H959">
        <v>0</v>
      </c>
      <c r="J959">
        <v>400</v>
      </c>
      <c r="K959" t="s">
        <v>51</v>
      </c>
      <c r="L959" t="s">
        <v>1806</v>
      </c>
      <c r="M959">
        <v>91</v>
      </c>
      <c r="N959">
        <v>0</v>
      </c>
      <c r="O959">
        <v>91</v>
      </c>
      <c r="P959">
        <f>Table1[[#This Row],[Sz stop]]-Table1[[#This Row],[Sz start]]</f>
        <v>91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f t="shared" si="16"/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hidden="1" x14ac:dyDescent="0.25">
      <c r="A960">
        <v>959</v>
      </c>
      <c r="B960" t="s">
        <v>1807</v>
      </c>
      <c r="C960" t="s">
        <v>1775</v>
      </c>
      <c r="D960" t="s">
        <v>92</v>
      </c>
      <c r="E960" t="s">
        <v>49</v>
      </c>
      <c r="F960">
        <v>44</v>
      </c>
      <c r="G960" s="1">
        <v>39083</v>
      </c>
      <c r="H960">
        <v>0</v>
      </c>
      <c r="J960">
        <v>400</v>
      </c>
      <c r="K960" t="s">
        <v>51</v>
      </c>
      <c r="L960" t="s">
        <v>1808</v>
      </c>
      <c r="M960">
        <v>293</v>
      </c>
      <c r="N960">
        <v>0</v>
      </c>
      <c r="O960">
        <v>293</v>
      </c>
      <c r="P960">
        <f>Table1[[#This Row],[Sz stop]]-Table1[[#This Row],[Sz start]]</f>
        <v>293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f t="shared" si="16"/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hidden="1" x14ac:dyDescent="0.25">
      <c r="A961">
        <v>960</v>
      </c>
      <c r="B961" t="s">
        <v>1809</v>
      </c>
      <c r="C961" t="s">
        <v>1775</v>
      </c>
      <c r="D961" t="s">
        <v>92</v>
      </c>
      <c r="E961" t="s">
        <v>49</v>
      </c>
      <c r="F961">
        <v>44</v>
      </c>
      <c r="G961" s="1">
        <v>39083</v>
      </c>
      <c r="H961">
        <v>0</v>
      </c>
      <c r="J961">
        <v>400</v>
      </c>
      <c r="K961" t="s">
        <v>51</v>
      </c>
      <c r="L961" t="s">
        <v>1810</v>
      </c>
      <c r="M961">
        <v>5</v>
      </c>
      <c r="N961">
        <v>0</v>
      </c>
      <c r="O961">
        <v>0.99839999999999995</v>
      </c>
      <c r="P961">
        <f>Table1[[#This Row],[Sz stop]]-Table1[[#This Row],[Sz start]]</f>
        <v>0.99839999999999995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f t="shared" si="16"/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hidden="1" x14ac:dyDescent="0.25">
      <c r="A962">
        <v>961</v>
      </c>
      <c r="B962" t="s">
        <v>1811</v>
      </c>
      <c r="C962" t="s">
        <v>1812</v>
      </c>
      <c r="D962" t="s">
        <v>92</v>
      </c>
      <c r="E962" t="s">
        <v>49</v>
      </c>
      <c r="F962">
        <v>62</v>
      </c>
      <c r="G962" s="1">
        <v>39083</v>
      </c>
      <c r="H962">
        <v>0</v>
      </c>
      <c r="J962">
        <v>400</v>
      </c>
      <c r="K962" t="s">
        <v>51</v>
      </c>
      <c r="L962" t="s">
        <v>1813</v>
      </c>
      <c r="M962">
        <v>295</v>
      </c>
      <c r="N962">
        <v>0</v>
      </c>
      <c r="O962">
        <v>295</v>
      </c>
      <c r="P962">
        <f>Table1[[#This Row],[Sz stop]]-Table1[[#This Row],[Sz start]]</f>
        <v>295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f t="shared" si="16"/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hidden="1" x14ac:dyDescent="0.25">
      <c r="A963">
        <v>962</v>
      </c>
      <c r="B963" t="s">
        <v>1814</v>
      </c>
      <c r="C963" t="s">
        <v>1812</v>
      </c>
      <c r="D963" t="s">
        <v>92</v>
      </c>
      <c r="E963" t="s">
        <v>49</v>
      </c>
      <c r="F963">
        <v>62</v>
      </c>
      <c r="G963" s="1">
        <v>39083</v>
      </c>
      <c r="H963">
        <v>0</v>
      </c>
      <c r="J963">
        <v>400</v>
      </c>
      <c r="K963" t="s">
        <v>51</v>
      </c>
      <c r="L963" t="s">
        <v>1815</v>
      </c>
      <c r="M963">
        <v>295</v>
      </c>
      <c r="N963">
        <v>0</v>
      </c>
      <c r="O963">
        <v>295</v>
      </c>
      <c r="P963">
        <f>Table1[[#This Row],[Sz stop]]-Table1[[#This Row],[Sz start]]</f>
        <v>295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f t="shared" si="16"/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hidden="1" x14ac:dyDescent="0.25">
      <c r="A964">
        <v>963</v>
      </c>
      <c r="B964" t="s">
        <v>1816</v>
      </c>
      <c r="C964" t="s">
        <v>1812</v>
      </c>
      <c r="D964" t="s">
        <v>92</v>
      </c>
      <c r="E964" t="s">
        <v>49</v>
      </c>
      <c r="F964">
        <v>62</v>
      </c>
      <c r="G964" s="1">
        <v>39083</v>
      </c>
      <c r="H964">
        <v>0</v>
      </c>
      <c r="J964">
        <v>400</v>
      </c>
      <c r="K964" t="s">
        <v>51</v>
      </c>
      <c r="L964" t="s">
        <v>1817</v>
      </c>
      <c r="M964">
        <v>295</v>
      </c>
      <c r="N964">
        <v>0</v>
      </c>
      <c r="O964">
        <v>295</v>
      </c>
      <c r="P964">
        <f>Table1[[#This Row],[Sz stop]]-Table1[[#This Row],[Sz start]]</f>
        <v>295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f t="shared" si="16"/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hidden="1" x14ac:dyDescent="0.25">
      <c r="A965">
        <v>964</v>
      </c>
      <c r="B965" t="s">
        <v>1818</v>
      </c>
      <c r="C965" t="s">
        <v>1812</v>
      </c>
      <c r="D965" t="s">
        <v>92</v>
      </c>
      <c r="E965" t="s">
        <v>49</v>
      </c>
      <c r="F965">
        <v>62</v>
      </c>
      <c r="G965" s="1">
        <v>39083</v>
      </c>
      <c r="H965">
        <v>0</v>
      </c>
      <c r="J965">
        <v>400</v>
      </c>
      <c r="K965" t="s">
        <v>51</v>
      </c>
      <c r="L965" t="s">
        <v>1819</v>
      </c>
      <c r="M965">
        <v>378</v>
      </c>
      <c r="N965">
        <v>0</v>
      </c>
      <c r="O965">
        <v>378</v>
      </c>
      <c r="P965">
        <f>Table1[[#This Row],[Sz stop]]-Table1[[#This Row],[Sz start]]</f>
        <v>378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f t="shared" si="16"/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hidden="1" x14ac:dyDescent="0.25">
      <c r="A966">
        <v>965</v>
      </c>
      <c r="B966" t="s">
        <v>1820</v>
      </c>
      <c r="C966" t="s">
        <v>1821</v>
      </c>
      <c r="D966" t="s">
        <v>48</v>
      </c>
      <c r="E966" t="s">
        <v>49</v>
      </c>
      <c r="F966">
        <v>38</v>
      </c>
      <c r="G966" s="1">
        <v>39083</v>
      </c>
      <c r="H966">
        <v>1</v>
      </c>
      <c r="I966" t="s">
        <v>50</v>
      </c>
      <c r="J966">
        <v>250</v>
      </c>
      <c r="K966" t="s">
        <v>51</v>
      </c>
      <c r="L966" t="s">
        <v>1822</v>
      </c>
      <c r="M966">
        <v>1320</v>
      </c>
      <c r="N966">
        <v>0</v>
      </c>
      <c r="O966">
        <v>1320</v>
      </c>
      <c r="P966">
        <f>Table1[[#This Row],[Sz stop]]-Table1[[#This Row],[Sz start]]</f>
        <v>1320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f t="shared" si="16"/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hidden="1" x14ac:dyDescent="0.25">
      <c r="A967">
        <v>966</v>
      </c>
      <c r="B967" t="s">
        <v>1823</v>
      </c>
      <c r="C967" t="s">
        <v>1824</v>
      </c>
      <c r="D967" t="s">
        <v>48</v>
      </c>
      <c r="E967" t="s">
        <v>49</v>
      </c>
      <c r="F967">
        <v>71</v>
      </c>
      <c r="G967" s="1">
        <v>39083</v>
      </c>
      <c r="H967">
        <v>1</v>
      </c>
      <c r="I967" t="s">
        <v>50</v>
      </c>
      <c r="J967">
        <v>250</v>
      </c>
      <c r="K967" t="s">
        <v>51</v>
      </c>
      <c r="L967" t="s">
        <v>1825</v>
      </c>
      <c r="M967">
        <v>1200</v>
      </c>
      <c r="N967">
        <v>0</v>
      </c>
      <c r="O967">
        <v>1200</v>
      </c>
      <c r="P967">
        <f>Table1[[#This Row],[Sz stop]]-Table1[[#This Row],[Sz start]]</f>
        <v>1200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f t="shared" si="16"/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hidden="1" x14ac:dyDescent="0.25">
      <c r="A968">
        <v>967</v>
      </c>
      <c r="B968" t="s">
        <v>1826</v>
      </c>
      <c r="C968" t="s">
        <v>1827</v>
      </c>
      <c r="D968" t="s">
        <v>92</v>
      </c>
      <c r="E968" t="s">
        <v>49</v>
      </c>
      <c r="F968">
        <v>64</v>
      </c>
      <c r="G968" s="1">
        <v>39083</v>
      </c>
      <c r="H968">
        <v>1</v>
      </c>
      <c r="I968" t="s">
        <v>50</v>
      </c>
      <c r="J968">
        <v>250</v>
      </c>
      <c r="K968" t="s">
        <v>51</v>
      </c>
      <c r="L968" t="s">
        <v>1828</v>
      </c>
      <c r="M968">
        <v>1202</v>
      </c>
      <c r="N968">
        <v>0</v>
      </c>
      <c r="O968">
        <v>1202</v>
      </c>
      <c r="P968">
        <f>Table1[[#This Row],[Sz stop]]-Table1[[#This Row],[Sz start]]</f>
        <v>1202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f t="shared" si="16"/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hidden="1" x14ac:dyDescent="0.25">
      <c r="A969">
        <v>968</v>
      </c>
      <c r="B969" t="s">
        <v>1829</v>
      </c>
      <c r="C969" t="s">
        <v>1830</v>
      </c>
      <c r="D969" t="s">
        <v>92</v>
      </c>
      <c r="E969" t="s">
        <v>49</v>
      </c>
      <c r="F969">
        <v>41</v>
      </c>
      <c r="G969" s="1">
        <v>36526</v>
      </c>
      <c r="H969">
        <v>1</v>
      </c>
      <c r="I969" t="s">
        <v>50</v>
      </c>
      <c r="J969">
        <v>250</v>
      </c>
      <c r="K969" t="s">
        <v>51</v>
      </c>
      <c r="L969" t="s">
        <v>1831</v>
      </c>
      <c r="M969">
        <v>1150</v>
      </c>
      <c r="N969">
        <v>0</v>
      </c>
      <c r="O969">
        <v>1150</v>
      </c>
      <c r="P969">
        <f>Table1[[#This Row],[Sz stop]]-Table1[[#This Row],[Sz start]]</f>
        <v>1150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f t="shared" si="16"/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hidden="1" x14ac:dyDescent="0.25">
      <c r="A970">
        <v>969</v>
      </c>
      <c r="B970" t="s">
        <v>1832</v>
      </c>
      <c r="C970" t="s">
        <v>1833</v>
      </c>
      <c r="D970" t="s">
        <v>92</v>
      </c>
      <c r="E970" t="s">
        <v>49</v>
      </c>
      <c r="F970">
        <v>55</v>
      </c>
      <c r="G970" s="1">
        <v>39083</v>
      </c>
      <c r="H970">
        <v>1</v>
      </c>
      <c r="I970" t="s">
        <v>50</v>
      </c>
      <c r="J970">
        <v>250</v>
      </c>
      <c r="K970" t="s">
        <v>51</v>
      </c>
      <c r="L970" t="s">
        <v>1834</v>
      </c>
      <c r="M970">
        <v>1184</v>
      </c>
      <c r="N970">
        <v>0</v>
      </c>
      <c r="O970">
        <v>1184</v>
      </c>
      <c r="P970">
        <f>Table1[[#This Row],[Sz stop]]-Table1[[#This Row],[Sz start]]</f>
        <v>1184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f t="shared" si="16"/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hidden="1" x14ac:dyDescent="0.25">
      <c r="A971">
        <v>970</v>
      </c>
      <c r="B971" t="s">
        <v>1835</v>
      </c>
      <c r="C971" t="s">
        <v>1836</v>
      </c>
      <c r="D971" t="s">
        <v>48</v>
      </c>
      <c r="E971" t="s">
        <v>49</v>
      </c>
      <c r="F971">
        <v>83</v>
      </c>
      <c r="G971" s="1">
        <v>41275</v>
      </c>
      <c r="H971">
        <v>1</v>
      </c>
      <c r="I971" t="s">
        <v>101</v>
      </c>
      <c r="J971">
        <v>250</v>
      </c>
      <c r="K971" t="s">
        <v>51</v>
      </c>
      <c r="L971" t="s">
        <v>1837</v>
      </c>
      <c r="M971">
        <v>1338</v>
      </c>
      <c r="N971">
        <v>749.04510000000005</v>
      </c>
      <c r="O971">
        <v>808.10530000000006</v>
      </c>
      <c r="P971">
        <f>Table1[[#This Row],[Sz stop]]-Table1[[#This Row],[Sz start]]</f>
        <v>59.060200000000009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6"/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hidden="1" x14ac:dyDescent="0.25">
      <c r="A972">
        <v>971</v>
      </c>
      <c r="B972" t="s">
        <v>1835</v>
      </c>
      <c r="C972" t="s">
        <v>1836</v>
      </c>
      <c r="D972" t="s">
        <v>48</v>
      </c>
      <c r="E972" t="s">
        <v>49</v>
      </c>
      <c r="F972">
        <v>83</v>
      </c>
      <c r="G972" s="1">
        <v>41275</v>
      </c>
      <c r="H972">
        <v>1</v>
      </c>
      <c r="I972" t="s">
        <v>101</v>
      </c>
      <c r="J972">
        <v>250</v>
      </c>
      <c r="K972" t="s">
        <v>51</v>
      </c>
      <c r="L972" t="s">
        <v>1837</v>
      </c>
      <c r="M972">
        <v>1338</v>
      </c>
      <c r="N972">
        <v>982.06910000000005</v>
      </c>
      <c r="O972">
        <v>1003.9118999999999</v>
      </c>
      <c r="P972">
        <f>Table1[[#This Row],[Sz stop]]-Table1[[#This Row],[Sz start]]</f>
        <v>21.842799999999897</v>
      </c>
      <c r="Q972">
        <v>-8.36900000000003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6"/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hidden="1" x14ac:dyDescent="0.25">
      <c r="A973">
        <v>972</v>
      </c>
      <c r="B973" t="s">
        <v>1838</v>
      </c>
      <c r="C973" t="s">
        <v>1839</v>
      </c>
      <c r="D973" t="s">
        <v>48</v>
      </c>
      <c r="E973" t="s">
        <v>49</v>
      </c>
      <c r="F973">
        <v>45</v>
      </c>
      <c r="G973" s="1">
        <v>39083</v>
      </c>
      <c r="H973">
        <v>1</v>
      </c>
      <c r="I973" t="s">
        <v>50</v>
      </c>
      <c r="J973">
        <v>250</v>
      </c>
      <c r="K973" t="s">
        <v>51</v>
      </c>
      <c r="L973" t="s">
        <v>1840</v>
      </c>
      <c r="M973">
        <v>1202</v>
      </c>
      <c r="N973">
        <v>0</v>
      </c>
      <c r="O973">
        <v>1202</v>
      </c>
      <c r="P973">
        <f>Table1[[#This Row],[Sz stop]]-Table1[[#This Row],[Sz start]]</f>
        <v>1202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f t="shared" si="16"/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hidden="1" x14ac:dyDescent="0.25">
      <c r="A974">
        <v>973</v>
      </c>
      <c r="B974" t="s">
        <v>1841</v>
      </c>
      <c r="C974" t="s">
        <v>1839</v>
      </c>
      <c r="D974" t="s">
        <v>48</v>
      </c>
      <c r="E974" t="s">
        <v>49</v>
      </c>
      <c r="F974">
        <v>46</v>
      </c>
      <c r="G974" s="1">
        <v>39448</v>
      </c>
      <c r="H974">
        <v>1</v>
      </c>
      <c r="I974" t="s">
        <v>50</v>
      </c>
      <c r="J974">
        <v>250</v>
      </c>
      <c r="K974" t="s">
        <v>51</v>
      </c>
      <c r="L974" t="s">
        <v>1842</v>
      </c>
      <c r="M974">
        <v>1304</v>
      </c>
      <c r="N974">
        <v>938.13199999999995</v>
      </c>
      <c r="O974">
        <v>987.48</v>
      </c>
      <c r="P974">
        <f>Table1[[#This Row],[Sz stop]]-Table1[[#This Row],[Sz start]]</f>
        <v>49.34800000000007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6"/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hidden="1" x14ac:dyDescent="0.25">
      <c r="A975">
        <v>974</v>
      </c>
      <c r="B975" t="s">
        <v>1843</v>
      </c>
      <c r="C975" t="s">
        <v>1844</v>
      </c>
      <c r="D975" t="s">
        <v>92</v>
      </c>
      <c r="E975" t="s">
        <v>49</v>
      </c>
      <c r="F975">
        <v>49</v>
      </c>
      <c r="G975" s="1">
        <v>39083</v>
      </c>
      <c r="H975">
        <v>1</v>
      </c>
      <c r="I975" t="s">
        <v>50</v>
      </c>
      <c r="J975">
        <v>250</v>
      </c>
      <c r="K975" t="s">
        <v>51</v>
      </c>
      <c r="L975" t="s">
        <v>1845</v>
      </c>
      <c r="M975">
        <v>1175</v>
      </c>
      <c r="N975">
        <v>0</v>
      </c>
      <c r="O975">
        <v>1175</v>
      </c>
      <c r="P975">
        <f>Table1[[#This Row],[Sz stop]]-Table1[[#This Row],[Sz start]]</f>
        <v>1175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f t="shared" si="16"/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hidden="1" x14ac:dyDescent="0.25">
      <c r="A976">
        <v>975</v>
      </c>
      <c r="B976" t="s">
        <v>1846</v>
      </c>
      <c r="C976" t="s">
        <v>1847</v>
      </c>
      <c r="D976" t="s">
        <v>48</v>
      </c>
      <c r="E976" t="s">
        <v>49</v>
      </c>
      <c r="F976">
        <v>6</v>
      </c>
      <c r="G976" s="1">
        <v>39083</v>
      </c>
      <c r="H976">
        <v>1</v>
      </c>
      <c r="I976" t="s">
        <v>50</v>
      </c>
      <c r="J976">
        <v>250</v>
      </c>
      <c r="K976" t="s">
        <v>51</v>
      </c>
      <c r="L976" t="s">
        <v>1848</v>
      </c>
      <c r="M976">
        <v>364</v>
      </c>
      <c r="N976">
        <v>0</v>
      </c>
      <c r="O976">
        <v>364</v>
      </c>
      <c r="P976">
        <f>Table1[[#This Row],[Sz stop]]-Table1[[#This Row],[Sz start]]</f>
        <v>364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f t="shared" si="16"/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hidden="1" x14ac:dyDescent="0.25">
      <c r="A977">
        <v>976</v>
      </c>
      <c r="B977" t="s">
        <v>1849</v>
      </c>
      <c r="C977" t="s">
        <v>1847</v>
      </c>
      <c r="D977" t="s">
        <v>48</v>
      </c>
      <c r="E977" t="s">
        <v>49</v>
      </c>
      <c r="F977">
        <v>6</v>
      </c>
      <c r="G977" s="1">
        <v>39083</v>
      </c>
      <c r="H977">
        <v>1</v>
      </c>
      <c r="I977" t="s">
        <v>50</v>
      </c>
      <c r="J977">
        <v>250</v>
      </c>
      <c r="K977" t="s">
        <v>51</v>
      </c>
      <c r="L977" t="s">
        <v>1850</v>
      </c>
      <c r="M977">
        <v>311</v>
      </c>
      <c r="N977">
        <v>0</v>
      </c>
      <c r="O977">
        <v>311</v>
      </c>
      <c r="P977">
        <f>Table1[[#This Row],[Sz stop]]-Table1[[#This Row],[Sz start]]</f>
        <v>311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f t="shared" si="16"/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hidden="1" x14ac:dyDescent="0.25">
      <c r="A978">
        <v>977</v>
      </c>
      <c r="B978" t="s">
        <v>1851</v>
      </c>
      <c r="C978" t="s">
        <v>1847</v>
      </c>
      <c r="D978" t="s">
        <v>48</v>
      </c>
      <c r="E978" t="s">
        <v>49</v>
      </c>
      <c r="F978">
        <v>6</v>
      </c>
      <c r="G978" s="1">
        <v>39083</v>
      </c>
      <c r="H978">
        <v>1</v>
      </c>
      <c r="I978" t="s">
        <v>50</v>
      </c>
      <c r="J978">
        <v>250</v>
      </c>
      <c r="K978" t="s">
        <v>51</v>
      </c>
      <c r="L978" t="s">
        <v>1852</v>
      </c>
      <c r="M978">
        <v>514</v>
      </c>
      <c r="N978">
        <v>0</v>
      </c>
      <c r="O978">
        <v>514</v>
      </c>
      <c r="P978">
        <f>Table1[[#This Row],[Sz stop]]-Table1[[#This Row],[Sz start]]</f>
        <v>514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f t="shared" si="16"/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hidden="1" x14ac:dyDescent="0.25">
      <c r="A979">
        <v>978</v>
      </c>
      <c r="B979" t="s">
        <v>1853</v>
      </c>
      <c r="C979" t="s">
        <v>1854</v>
      </c>
      <c r="D979" t="s">
        <v>48</v>
      </c>
      <c r="E979" t="s">
        <v>49</v>
      </c>
      <c r="F979">
        <v>89</v>
      </c>
      <c r="G979" s="1">
        <v>39083</v>
      </c>
      <c r="H979">
        <v>1</v>
      </c>
      <c r="I979" t="s">
        <v>50</v>
      </c>
      <c r="J979">
        <v>250</v>
      </c>
      <c r="K979" t="s">
        <v>51</v>
      </c>
      <c r="L979" t="s">
        <v>1855</v>
      </c>
      <c r="M979">
        <v>1212</v>
      </c>
      <c r="N979">
        <v>0</v>
      </c>
      <c r="O979">
        <v>1212</v>
      </c>
      <c r="P979">
        <f>Table1[[#This Row],[Sz stop]]-Table1[[#This Row],[Sz start]]</f>
        <v>1212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f t="shared" si="16"/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hidden="1" x14ac:dyDescent="0.25">
      <c r="A980">
        <v>979</v>
      </c>
      <c r="B980" t="s">
        <v>1856</v>
      </c>
      <c r="C980" t="s">
        <v>1857</v>
      </c>
      <c r="D980" t="s">
        <v>48</v>
      </c>
      <c r="E980" t="s">
        <v>49</v>
      </c>
      <c r="F980">
        <v>45</v>
      </c>
      <c r="G980" s="1">
        <v>39083</v>
      </c>
      <c r="H980">
        <v>1</v>
      </c>
      <c r="I980" t="s">
        <v>50</v>
      </c>
      <c r="J980">
        <v>250</v>
      </c>
      <c r="K980" t="s">
        <v>51</v>
      </c>
      <c r="L980" t="s">
        <v>1858</v>
      </c>
      <c r="M980">
        <v>1380</v>
      </c>
      <c r="N980">
        <v>0</v>
      </c>
      <c r="O980">
        <v>1380</v>
      </c>
      <c r="P980">
        <f>Table1[[#This Row],[Sz stop]]-Table1[[#This Row],[Sz start]]</f>
        <v>1380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f t="shared" si="16"/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hidden="1" x14ac:dyDescent="0.25">
      <c r="A981">
        <v>980</v>
      </c>
      <c r="B981" t="s">
        <v>1859</v>
      </c>
      <c r="C981" t="s">
        <v>1860</v>
      </c>
      <c r="D981" t="s">
        <v>48</v>
      </c>
      <c r="E981" t="s">
        <v>49</v>
      </c>
      <c r="F981">
        <v>44</v>
      </c>
      <c r="G981" s="1">
        <v>39083</v>
      </c>
      <c r="H981">
        <v>1</v>
      </c>
      <c r="I981" t="s">
        <v>50</v>
      </c>
      <c r="J981">
        <v>250</v>
      </c>
      <c r="K981" t="s">
        <v>51</v>
      </c>
      <c r="L981" t="s">
        <v>1861</v>
      </c>
      <c r="M981">
        <v>1330</v>
      </c>
      <c r="N981">
        <v>0</v>
      </c>
      <c r="O981">
        <v>1330</v>
      </c>
      <c r="P981">
        <f>Table1[[#This Row],[Sz stop]]-Table1[[#This Row],[Sz start]]</f>
        <v>1330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f t="shared" si="16"/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hidden="1" x14ac:dyDescent="0.25">
      <c r="A982">
        <v>981</v>
      </c>
      <c r="B982" t="s">
        <v>1862</v>
      </c>
      <c r="C982" t="s">
        <v>1863</v>
      </c>
      <c r="D982" t="s">
        <v>48</v>
      </c>
      <c r="E982" t="s">
        <v>49</v>
      </c>
      <c r="F982">
        <v>19</v>
      </c>
      <c r="G982" s="1">
        <v>39083</v>
      </c>
      <c r="H982">
        <v>1</v>
      </c>
      <c r="I982" t="s">
        <v>50</v>
      </c>
      <c r="J982">
        <v>250</v>
      </c>
      <c r="K982" t="s">
        <v>51</v>
      </c>
      <c r="L982" t="s">
        <v>1864</v>
      </c>
      <c r="M982">
        <v>1310</v>
      </c>
      <c r="N982">
        <v>0</v>
      </c>
      <c r="O982">
        <v>1310</v>
      </c>
      <c r="P982">
        <f>Table1[[#This Row],[Sz stop]]-Table1[[#This Row],[Sz start]]</f>
        <v>1310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f t="shared" si="16"/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hidden="1" x14ac:dyDescent="0.25">
      <c r="A983">
        <v>982</v>
      </c>
      <c r="B983" t="s">
        <v>1865</v>
      </c>
      <c r="C983" t="s">
        <v>1866</v>
      </c>
      <c r="D983" t="s">
        <v>92</v>
      </c>
      <c r="E983" t="s">
        <v>49</v>
      </c>
      <c r="F983">
        <v>51</v>
      </c>
      <c r="G983" s="1">
        <v>39083</v>
      </c>
      <c r="H983">
        <v>1</v>
      </c>
      <c r="I983" t="s">
        <v>50</v>
      </c>
      <c r="J983">
        <v>250</v>
      </c>
      <c r="K983" t="s">
        <v>51</v>
      </c>
      <c r="L983" t="s">
        <v>1867</v>
      </c>
      <c r="M983">
        <v>1335</v>
      </c>
      <c r="N983">
        <v>0</v>
      </c>
      <c r="O983">
        <v>1335</v>
      </c>
      <c r="P983">
        <f>Table1[[#This Row],[Sz stop]]-Table1[[#This Row],[Sz start]]</f>
        <v>1335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f t="shared" si="16"/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hidden="1" x14ac:dyDescent="0.25">
      <c r="A984">
        <v>983</v>
      </c>
      <c r="B984" t="s">
        <v>1868</v>
      </c>
      <c r="C984" t="s">
        <v>1869</v>
      </c>
      <c r="D984" t="s">
        <v>92</v>
      </c>
      <c r="E984" t="s">
        <v>49</v>
      </c>
      <c r="F984">
        <v>76</v>
      </c>
      <c r="G984" s="1">
        <v>39448</v>
      </c>
      <c r="H984">
        <v>1</v>
      </c>
      <c r="I984" t="s">
        <v>50</v>
      </c>
      <c r="J984">
        <v>250</v>
      </c>
      <c r="K984" t="s">
        <v>51</v>
      </c>
      <c r="L984" t="s">
        <v>1870</v>
      </c>
      <c r="M984">
        <v>1303</v>
      </c>
      <c r="N984">
        <v>290.15199999999999</v>
      </c>
      <c r="O984">
        <v>326.72980000000001</v>
      </c>
      <c r="P984">
        <f>Table1[[#This Row],[Sz stop]]-Table1[[#This Row],[Sz start]]</f>
        <v>36.577800000000025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6"/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hidden="1" x14ac:dyDescent="0.25">
      <c r="A985">
        <v>984</v>
      </c>
      <c r="B985" t="s">
        <v>1868</v>
      </c>
      <c r="C985" t="s">
        <v>1869</v>
      </c>
      <c r="D985" t="s">
        <v>92</v>
      </c>
      <c r="E985" t="s">
        <v>49</v>
      </c>
      <c r="F985">
        <v>76</v>
      </c>
      <c r="G985" s="1">
        <v>39448</v>
      </c>
      <c r="H985">
        <v>1</v>
      </c>
      <c r="I985" t="s">
        <v>50</v>
      </c>
      <c r="J985">
        <v>250</v>
      </c>
      <c r="K985" t="s">
        <v>51</v>
      </c>
      <c r="L985" t="s">
        <v>1870</v>
      </c>
      <c r="M985">
        <v>1303</v>
      </c>
      <c r="N985">
        <v>337.68400000000003</v>
      </c>
      <c r="O985">
        <v>368.03149999999999</v>
      </c>
      <c r="P985">
        <f>Table1[[#This Row],[Sz stop]]-Table1[[#This Row],[Sz start]]</f>
        <v>30.347499999999968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ref="Y985:Y1048" si="17">SUM(AA985:AB985,AE985:AM985)</f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hidden="1" x14ac:dyDescent="0.25">
      <c r="A986">
        <v>985</v>
      </c>
      <c r="B986" t="s">
        <v>1868</v>
      </c>
      <c r="C986" t="s">
        <v>1869</v>
      </c>
      <c r="D986" t="s">
        <v>92</v>
      </c>
      <c r="E986" t="s">
        <v>49</v>
      </c>
      <c r="F986">
        <v>76</v>
      </c>
      <c r="G986" s="1">
        <v>39448</v>
      </c>
      <c r="H986">
        <v>1</v>
      </c>
      <c r="I986" t="s">
        <v>50</v>
      </c>
      <c r="J986">
        <v>250</v>
      </c>
      <c r="K986" t="s">
        <v>51</v>
      </c>
      <c r="L986" t="s">
        <v>1870</v>
      </c>
      <c r="M986">
        <v>1303</v>
      </c>
      <c r="N986">
        <v>643.66399999999999</v>
      </c>
      <c r="O986">
        <v>676.14949999999999</v>
      </c>
      <c r="P986">
        <f>Table1[[#This Row],[Sz stop]]-Table1[[#This Row],[Sz start]]</f>
        <v>32.485500000000002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7"/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hidden="1" x14ac:dyDescent="0.25">
      <c r="A987">
        <v>986</v>
      </c>
      <c r="B987" t="s">
        <v>1868</v>
      </c>
      <c r="C987" t="s">
        <v>1869</v>
      </c>
      <c r="D987" t="s">
        <v>92</v>
      </c>
      <c r="E987" t="s">
        <v>49</v>
      </c>
      <c r="F987">
        <v>76</v>
      </c>
      <c r="G987" s="1">
        <v>39448</v>
      </c>
      <c r="H987">
        <v>1</v>
      </c>
      <c r="I987" t="s">
        <v>50</v>
      </c>
      <c r="J987">
        <v>250</v>
      </c>
      <c r="K987" t="s">
        <v>51</v>
      </c>
      <c r="L987" t="s">
        <v>1870</v>
      </c>
      <c r="M987">
        <v>1303</v>
      </c>
      <c r="N987">
        <v>741.85599999999999</v>
      </c>
      <c r="O987">
        <v>772.46</v>
      </c>
      <c r="P987">
        <f>Table1[[#This Row],[Sz stop]]-Table1[[#This Row],[Sz start]]</f>
        <v>30.604000000000042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7"/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hidden="1" x14ac:dyDescent="0.25">
      <c r="A988">
        <v>987</v>
      </c>
      <c r="B988" t="s">
        <v>1868</v>
      </c>
      <c r="C988" t="s">
        <v>1869</v>
      </c>
      <c r="D988" t="s">
        <v>92</v>
      </c>
      <c r="E988" t="s">
        <v>49</v>
      </c>
      <c r="F988">
        <v>76</v>
      </c>
      <c r="G988" s="1">
        <v>39448</v>
      </c>
      <c r="H988">
        <v>1</v>
      </c>
      <c r="I988" t="s">
        <v>50</v>
      </c>
      <c r="J988">
        <v>250</v>
      </c>
      <c r="K988" t="s">
        <v>51</v>
      </c>
      <c r="L988" t="s">
        <v>1870</v>
      </c>
      <c r="M988">
        <v>1303</v>
      </c>
      <c r="N988">
        <v>946.84400000000005</v>
      </c>
      <c r="O988">
        <v>973.06790000000001</v>
      </c>
      <c r="P988">
        <f>Table1[[#This Row],[Sz stop]]-Table1[[#This Row],[Sz start]]</f>
        <v>26.223899999999958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7"/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hidden="1" x14ac:dyDescent="0.25">
      <c r="A989">
        <v>988</v>
      </c>
      <c r="B989" t="s">
        <v>1868</v>
      </c>
      <c r="C989" t="s">
        <v>1869</v>
      </c>
      <c r="D989" t="s">
        <v>92</v>
      </c>
      <c r="E989" t="s">
        <v>49</v>
      </c>
      <c r="F989">
        <v>76</v>
      </c>
      <c r="G989" s="1">
        <v>39448</v>
      </c>
      <c r="H989">
        <v>1</v>
      </c>
      <c r="I989" t="s">
        <v>50</v>
      </c>
      <c r="J989">
        <v>250</v>
      </c>
      <c r="K989" t="s">
        <v>51</v>
      </c>
      <c r="L989" t="s">
        <v>1870</v>
      </c>
      <c r="M989">
        <v>1303</v>
      </c>
      <c r="N989">
        <v>1050.32</v>
      </c>
      <c r="O989">
        <v>1072.3520000000001</v>
      </c>
      <c r="P989">
        <f>Table1[[#This Row],[Sz stop]]-Table1[[#This Row],[Sz start]]</f>
        <v>22.032000000000153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f t="shared" si="17"/>
        <v>1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hidden="1" x14ac:dyDescent="0.25">
      <c r="A990">
        <v>989</v>
      </c>
      <c r="B990" t="s">
        <v>1868</v>
      </c>
      <c r="C990" t="s">
        <v>1869</v>
      </c>
      <c r="D990" t="s">
        <v>92</v>
      </c>
      <c r="E990" t="s">
        <v>49</v>
      </c>
      <c r="F990">
        <v>76</v>
      </c>
      <c r="G990" s="1">
        <v>39448</v>
      </c>
      <c r="H990">
        <v>1</v>
      </c>
      <c r="I990" t="s">
        <v>50</v>
      </c>
      <c r="J990">
        <v>250</v>
      </c>
      <c r="K990" t="s">
        <v>51</v>
      </c>
      <c r="L990" t="s">
        <v>1870</v>
      </c>
      <c r="M990">
        <v>1303</v>
      </c>
      <c r="N990">
        <v>1103.24</v>
      </c>
      <c r="O990">
        <v>1132.0032000000001</v>
      </c>
      <c r="P990">
        <f>Table1[[#This Row],[Sz stop]]-Table1[[#This Row],[Sz start]]</f>
        <v>28.763200000000097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7"/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hidden="1" x14ac:dyDescent="0.25">
      <c r="A991">
        <v>990</v>
      </c>
      <c r="B991" t="s">
        <v>1868</v>
      </c>
      <c r="C991" t="s">
        <v>1869</v>
      </c>
      <c r="D991" t="s">
        <v>92</v>
      </c>
      <c r="E991" t="s">
        <v>49</v>
      </c>
      <c r="F991">
        <v>76</v>
      </c>
      <c r="G991" s="1">
        <v>39448</v>
      </c>
      <c r="H991">
        <v>1</v>
      </c>
      <c r="I991" t="s">
        <v>50</v>
      </c>
      <c r="J991">
        <v>250</v>
      </c>
      <c r="K991" t="s">
        <v>51</v>
      </c>
      <c r="L991" t="s">
        <v>1870</v>
      </c>
      <c r="M991">
        <v>1303</v>
      </c>
      <c r="N991">
        <v>1161.144</v>
      </c>
      <c r="O991">
        <v>1189.9960000000001</v>
      </c>
      <c r="P991">
        <f>Table1[[#This Row],[Sz stop]]-Table1[[#This Row],[Sz start]]</f>
        <v>28.852000000000089</v>
      </c>
      <c r="Q991">
        <v>-28.72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7"/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hidden="1" x14ac:dyDescent="0.25">
      <c r="A992">
        <v>991</v>
      </c>
      <c r="B992" t="s">
        <v>1868</v>
      </c>
      <c r="C992" t="s">
        <v>1869</v>
      </c>
      <c r="D992" t="s">
        <v>92</v>
      </c>
      <c r="E992" t="s">
        <v>49</v>
      </c>
      <c r="F992">
        <v>76</v>
      </c>
      <c r="G992" s="1">
        <v>39448</v>
      </c>
      <c r="H992">
        <v>1</v>
      </c>
      <c r="I992" t="s">
        <v>50</v>
      </c>
      <c r="J992">
        <v>250</v>
      </c>
      <c r="K992" t="s">
        <v>51</v>
      </c>
      <c r="L992" t="s">
        <v>1870</v>
      </c>
      <c r="M992">
        <v>1303</v>
      </c>
      <c r="N992">
        <v>1217.9760000000001</v>
      </c>
      <c r="O992">
        <v>1249.3040000000001</v>
      </c>
      <c r="P992">
        <f>Table1[[#This Row],[Sz stop]]-Table1[[#This Row],[Sz start]]</f>
        <v>31.327999999999975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7"/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hidden="1" x14ac:dyDescent="0.25">
      <c r="A993">
        <v>992</v>
      </c>
      <c r="B993" t="s">
        <v>1868</v>
      </c>
      <c r="C993" t="s">
        <v>1869</v>
      </c>
      <c r="D993" t="s">
        <v>92</v>
      </c>
      <c r="E993" t="s">
        <v>49</v>
      </c>
      <c r="F993">
        <v>76</v>
      </c>
      <c r="G993" s="1">
        <v>39448</v>
      </c>
      <c r="H993">
        <v>1</v>
      </c>
      <c r="I993" t="s">
        <v>50</v>
      </c>
      <c r="J993">
        <v>250</v>
      </c>
      <c r="K993" t="s">
        <v>51</v>
      </c>
      <c r="L993" t="s">
        <v>1870</v>
      </c>
      <c r="M993">
        <v>1303</v>
      </c>
      <c r="N993">
        <v>1266.72</v>
      </c>
      <c r="O993">
        <v>1279.1702</v>
      </c>
      <c r="P993">
        <f>Table1[[#This Row],[Sz stop]]-Table1[[#This Row],[Sz start]]</f>
        <v>12.450199999999995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f t="shared" si="17"/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hidden="1" x14ac:dyDescent="0.25">
      <c r="A994">
        <v>993</v>
      </c>
      <c r="B994" t="s">
        <v>1871</v>
      </c>
      <c r="C994" t="s">
        <v>1869</v>
      </c>
      <c r="D994" t="s">
        <v>92</v>
      </c>
      <c r="E994" t="s">
        <v>49</v>
      </c>
      <c r="F994">
        <v>76</v>
      </c>
      <c r="G994" s="1">
        <v>39448</v>
      </c>
      <c r="H994">
        <v>0</v>
      </c>
      <c r="J994">
        <v>400</v>
      </c>
      <c r="K994" t="s">
        <v>51</v>
      </c>
      <c r="L994" t="s">
        <v>1872</v>
      </c>
      <c r="M994">
        <v>285</v>
      </c>
      <c r="N994">
        <v>0</v>
      </c>
      <c r="O994">
        <v>285</v>
      </c>
      <c r="P994">
        <f>Table1[[#This Row],[Sz stop]]-Table1[[#This Row],[Sz start]]</f>
        <v>285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f t="shared" si="17"/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hidden="1" x14ac:dyDescent="0.25">
      <c r="A995">
        <v>994</v>
      </c>
      <c r="B995" t="s">
        <v>1873</v>
      </c>
      <c r="C995" t="s">
        <v>1869</v>
      </c>
      <c r="D995" t="s">
        <v>92</v>
      </c>
      <c r="E995" t="s">
        <v>49</v>
      </c>
      <c r="F995">
        <v>68</v>
      </c>
      <c r="G995" s="1">
        <v>36526</v>
      </c>
      <c r="H995">
        <v>0</v>
      </c>
      <c r="J995">
        <v>400</v>
      </c>
      <c r="K995" t="s">
        <v>51</v>
      </c>
      <c r="L995" t="s">
        <v>1874</v>
      </c>
      <c r="M995">
        <v>275</v>
      </c>
      <c r="N995">
        <v>0</v>
      </c>
      <c r="O995">
        <v>275</v>
      </c>
      <c r="P995">
        <f>Table1[[#This Row],[Sz stop]]-Table1[[#This Row],[Sz start]]</f>
        <v>275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f t="shared" si="17"/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hidden="1" x14ac:dyDescent="0.25">
      <c r="A996">
        <v>995</v>
      </c>
      <c r="B996" t="s">
        <v>1875</v>
      </c>
      <c r="C996" t="s">
        <v>1869</v>
      </c>
      <c r="D996" t="s">
        <v>92</v>
      </c>
      <c r="E996" t="s">
        <v>49</v>
      </c>
      <c r="F996">
        <v>76</v>
      </c>
      <c r="G996" s="1">
        <v>39448</v>
      </c>
      <c r="H996">
        <v>0</v>
      </c>
      <c r="J996">
        <v>400</v>
      </c>
      <c r="K996" t="s">
        <v>51</v>
      </c>
      <c r="L996" t="s">
        <v>1876</v>
      </c>
      <c r="M996">
        <v>301</v>
      </c>
      <c r="N996">
        <v>0</v>
      </c>
      <c r="O996">
        <v>301</v>
      </c>
      <c r="P996">
        <f>Table1[[#This Row],[Sz stop]]-Table1[[#This Row],[Sz start]]</f>
        <v>301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f t="shared" si="17"/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hidden="1" x14ac:dyDescent="0.25">
      <c r="A997">
        <v>996</v>
      </c>
      <c r="B997" t="s">
        <v>1877</v>
      </c>
      <c r="C997" t="s">
        <v>1869</v>
      </c>
      <c r="D997" t="s">
        <v>92</v>
      </c>
      <c r="E997" t="s">
        <v>49</v>
      </c>
      <c r="F997">
        <v>76</v>
      </c>
      <c r="G997" s="1">
        <v>39448</v>
      </c>
      <c r="H997">
        <v>0</v>
      </c>
      <c r="J997">
        <v>400</v>
      </c>
      <c r="K997" t="s">
        <v>51</v>
      </c>
      <c r="L997" t="s">
        <v>1878</v>
      </c>
      <c r="M997">
        <v>325</v>
      </c>
      <c r="N997">
        <v>0</v>
      </c>
      <c r="O997">
        <v>325</v>
      </c>
      <c r="P997">
        <f>Table1[[#This Row],[Sz stop]]-Table1[[#This Row],[Sz start]]</f>
        <v>325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f t="shared" si="17"/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hidden="1" x14ac:dyDescent="0.25">
      <c r="A998">
        <v>997</v>
      </c>
      <c r="B998" t="s">
        <v>1879</v>
      </c>
      <c r="C998" t="s">
        <v>1869</v>
      </c>
      <c r="D998" t="s">
        <v>92</v>
      </c>
      <c r="E998" t="s">
        <v>49</v>
      </c>
      <c r="F998">
        <v>76</v>
      </c>
      <c r="G998" s="1">
        <v>39448</v>
      </c>
      <c r="H998">
        <v>0</v>
      </c>
      <c r="J998">
        <v>400</v>
      </c>
      <c r="K998" t="s">
        <v>51</v>
      </c>
      <c r="L998" t="s">
        <v>1880</v>
      </c>
      <c r="M998">
        <v>110</v>
      </c>
      <c r="N998">
        <v>0</v>
      </c>
      <c r="O998">
        <v>110</v>
      </c>
      <c r="P998">
        <f>Table1[[#This Row],[Sz stop]]-Table1[[#This Row],[Sz start]]</f>
        <v>110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f t="shared" si="17"/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hidden="1" x14ac:dyDescent="0.25">
      <c r="A999">
        <v>998</v>
      </c>
      <c r="B999" t="s">
        <v>1881</v>
      </c>
      <c r="C999" t="s">
        <v>1869</v>
      </c>
      <c r="D999" t="s">
        <v>92</v>
      </c>
      <c r="E999" t="s">
        <v>49</v>
      </c>
      <c r="F999">
        <v>76</v>
      </c>
      <c r="G999" s="1">
        <v>39448</v>
      </c>
      <c r="H999">
        <v>0</v>
      </c>
      <c r="J999">
        <v>400</v>
      </c>
      <c r="K999" t="s">
        <v>51</v>
      </c>
      <c r="L999" t="s">
        <v>1882</v>
      </c>
      <c r="M999">
        <v>124</v>
      </c>
      <c r="N999">
        <v>0</v>
      </c>
      <c r="O999">
        <v>124</v>
      </c>
      <c r="P999">
        <f>Table1[[#This Row],[Sz stop]]-Table1[[#This Row],[Sz start]]</f>
        <v>124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f t="shared" si="17"/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hidden="1" x14ac:dyDescent="0.25">
      <c r="A1000">
        <v>999</v>
      </c>
      <c r="B1000" t="s">
        <v>1883</v>
      </c>
      <c r="C1000" t="s">
        <v>1869</v>
      </c>
      <c r="D1000" t="s">
        <v>92</v>
      </c>
      <c r="E1000" t="s">
        <v>49</v>
      </c>
      <c r="F1000">
        <v>76</v>
      </c>
      <c r="G1000" s="1">
        <v>39448</v>
      </c>
      <c r="H1000">
        <v>0</v>
      </c>
      <c r="J1000">
        <v>400</v>
      </c>
      <c r="K1000" t="s">
        <v>51</v>
      </c>
      <c r="L1000" t="s">
        <v>1884</v>
      </c>
      <c r="M1000">
        <v>205</v>
      </c>
      <c r="N1000">
        <v>0</v>
      </c>
      <c r="O1000">
        <v>205</v>
      </c>
      <c r="P1000">
        <f>Table1[[#This Row],[Sz stop]]-Table1[[#This Row],[Sz start]]</f>
        <v>205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f t="shared" si="17"/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hidden="1" x14ac:dyDescent="0.25">
      <c r="A1001">
        <v>1000</v>
      </c>
      <c r="B1001" t="s">
        <v>1885</v>
      </c>
      <c r="C1001" t="s">
        <v>1869</v>
      </c>
      <c r="D1001" t="s">
        <v>92</v>
      </c>
      <c r="E1001" t="s">
        <v>49</v>
      </c>
      <c r="F1001">
        <v>76</v>
      </c>
      <c r="G1001" s="1">
        <v>39448</v>
      </c>
      <c r="H1001">
        <v>0</v>
      </c>
      <c r="J1001">
        <v>400</v>
      </c>
      <c r="K1001" t="s">
        <v>51</v>
      </c>
      <c r="L1001" t="s">
        <v>1886</v>
      </c>
      <c r="M1001">
        <v>323</v>
      </c>
      <c r="N1001">
        <v>0</v>
      </c>
      <c r="O1001">
        <v>323</v>
      </c>
      <c r="P1001">
        <f>Table1[[#This Row],[Sz stop]]-Table1[[#This Row],[Sz start]]</f>
        <v>323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f t="shared" si="17"/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hidden="1" x14ac:dyDescent="0.25">
      <c r="A1002">
        <v>1001</v>
      </c>
      <c r="B1002" t="s">
        <v>1887</v>
      </c>
      <c r="C1002" t="s">
        <v>1888</v>
      </c>
      <c r="D1002" t="s">
        <v>48</v>
      </c>
      <c r="E1002" t="s">
        <v>49</v>
      </c>
      <c r="F1002">
        <v>44</v>
      </c>
      <c r="G1002" s="1">
        <v>40179</v>
      </c>
      <c r="H1002">
        <v>1</v>
      </c>
      <c r="I1002" t="s">
        <v>50</v>
      </c>
      <c r="J1002">
        <v>250</v>
      </c>
      <c r="K1002" t="s">
        <v>51</v>
      </c>
      <c r="L1002" t="s">
        <v>1889</v>
      </c>
      <c r="M1002">
        <v>1873</v>
      </c>
      <c r="N1002">
        <v>10.096</v>
      </c>
      <c r="O1002">
        <v>1872</v>
      </c>
      <c r="P1002">
        <f>Table1[[#This Row],[Sz stop]]-Table1[[#This Row],[Sz start]]</f>
        <v>1861.904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7"/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hidden="1" x14ac:dyDescent="0.25">
      <c r="A1003">
        <v>1002</v>
      </c>
      <c r="B1003" t="s">
        <v>1890</v>
      </c>
      <c r="C1003" t="s">
        <v>1888</v>
      </c>
      <c r="D1003" t="s">
        <v>48</v>
      </c>
      <c r="E1003" t="s">
        <v>49</v>
      </c>
      <c r="F1003">
        <v>44</v>
      </c>
      <c r="G1003" t="s">
        <v>348</v>
      </c>
      <c r="H1003">
        <v>1</v>
      </c>
      <c r="I1003" t="s">
        <v>50</v>
      </c>
      <c r="J1003">
        <v>250</v>
      </c>
      <c r="K1003" t="s">
        <v>51</v>
      </c>
      <c r="L1003" t="s">
        <v>1891</v>
      </c>
      <c r="M1003">
        <v>155</v>
      </c>
      <c r="N1003">
        <v>1</v>
      </c>
      <c r="O1003">
        <v>154</v>
      </c>
      <c r="P1003">
        <f>Table1[[#This Row],[Sz stop]]-Table1[[#This Row],[Sz start]]</f>
        <v>153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7"/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hidden="1" x14ac:dyDescent="0.25">
      <c r="A1004">
        <v>1003</v>
      </c>
      <c r="B1004" t="s">
        <v>1892</v>
      </c>
      <c r="C1004" t="s">
        <v>1888</v>
      </c>
      <c r="D1004" t="s">
        <v>48</v>
      </c>
      <c r="E1004" t="s">
        <v>49</v>
      </c>
      <c r="F1004">
        <v>48</v>
      </c>
      <c r="G1004" s="1">
        <v>41640</v>
      </c>
      <c r="H1004">
        <v>1</v>
      </c>
      <c r="I1004" t="s">
        <v>101</v>
      </c>
      <c r="J1004">
        <v>250</v>
      </c>
      <c r="K1004" t="s">
        <v>51</v>
      </c>
      <c r="L1004" t="s">
        <v>1893</v>
      </c>
      <c r="M1004">
        <v>116</v>
      </c>
      <c r="N1004">
        <v>1.66E-2</v>
      </c>
      <c r="O1004">
        <v>6.7698999999999998</v>
      </c>
      <c r="P1004">
        <f>Table1[[#This Row],[Sz stop]]-Table1[[#This Row],[Sz start]]</f>
        <v>6.7532999999999994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7"/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hidden="1" x14ac:dyDescent="0.25">
      <c r="A1005">
        <v>1004</v>
      </c>
      <c r="B1005" t="s">
        <v>1892</v>
      </c>
      <c r="C1005" t="s">
        <v>1888</v>
      </c>
      <c r="D1005" t="s">
        <v>48</v>
      </c>
      <c r="E1005" t="s">
        <v>49</v>
      </c>
      <c r="F1005">
        <v>48</v>
      </c>
      <c r="G1005" s="1">
        <v>41640</v>
      </c>
      <c r="H1005">
        <v>1</v>
      </c>
      <c r="I1005" t="s">
        <v>101</v>
      </c>
      <c r="J1005">
        <v>250</v>
      </c>
      <c r="K1005" t="s">
        <v>51</v>
      </c>
      <c r="L1005" t="s">
        <v>1893</v>
      </c>
      <c r="M1005">
        <v>116</v>
      </c>
      <c r="N1005">
        <v>69.289299999999997</v>
      </c>
      <c r="O1005">
        <v>81.020499999999998</v>
      </c>
      <c r="P1005">
        <f>Table1[[#This Row],[Sz stop]]-Table1[[#This Row],[Sz start]]</f>
        <v>11.731200000000001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7"/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hidden="1" x14ac:dyDescent="0.25">
      <c r="A1006">
        <v>1005</v>
      </c>
      <c r="B1006" t="s">
        <v>1894</v>
      </c>
      <c r="C1006" t="s">
        <v>1888</v>
      </c>
      <c r="D1006" t="s">
        <v>48</v>
      </c>
      <c r="E1006" t="s">
        <v>49</v>
      </c>
      <c r="F1006">
        <v>48</v>
      </c>
      <c r="G1006" s="1">
        <v>41640</v>
      </c>
      <c r="H1006">
        <v>1</v>
      </c>
      <c r="I1006" t="s">
        <v>101</v>
      </c>
      <c r="J1006">
        <v>250</v>
      </c>
      <c r="K1006" t="s">
        <v>51</v>
      </c>
      <c r="L1006" t="s">
        <v>1895</v>
      </c>
      <c r="M1006">
        <v>100</v>
      </c>
      <c r="N1006">
        <v>27.226400000000002</v>
      </c>
      <c r="O1006">
        <v>99</v>
      </c>
      <c r="P1006">
        <f>Table1[[#This Row],[Sz stop]]-Table1[[#This Row],[Sz start]]</f>
        <v>71.773600000000002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f t="shared" si="17"/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hidden="1" x14ac:dyDescent="0.25">
      <c r="A1007">
        <v>1006</v>
      </c>
      <c r="B1007" t="s">
        <v>1896</v>
      </c>
      <c r="C1007" t="s">
        <v>1888</v>
      </c>
      <c r="D1007" t="s">
        <v>48</v>
      </c>
      <c r="E1007" t="s">
        <v>49</v>
      </c>
      <c r="F1007">
        <v>48</v>
      </c>
      <c r="G1007" s="1">
        <v>41640</v>
      </c>
      <c r="H1007">
        <v>1</v>
      </c>
      <c r="I1007" t="s">
        <v>101</v>
      </c>
      <c r="J1007">
        <v>250</v>
      </c>
      <c r="K1007" t="s">
        <v>51</v>
      </c>
      <c r="L1007" t="s">
        <v>1897</v>
      </c>
      <c r="M1007">
        <v>1305</v>
      </c>
      <c r="N1007">
        <v>1</v>
      </c>
      <c r="O1007">
        <v>1304</v>
      </c>
      <c r="P1007">
        <f>Table1[[#This Row],[Sz stop]]-Table1[[#This Row],[Sz start]]</f>
        <v>1303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7"/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hidden="1" x14ac:dyDescent="0.25">
      <c r="A1008">
        <v>5414</v>
      </c>
      <c r="B1008" t="s">
        <v>8685</v>
      </c>
      <c r="C1008" t="s">
        <v>8679</v>
      </c>
      <c r="D1008" t="s">
        <v>48</v>
      </c>
      <c r="E1008" t="s">
        <v>49</v>
      </c>
      <c r="F1008">
        <v>89</v>
      </c>
      <c r="G1008" s="1">
        <v>41640</v>
      </c>
      <c r="H1008">
        <v>1</v>
      </c>
      <c r="I1008" t="s">
        <v>101</v>
      </c>
      <c r="J1008">
        <v>256</v>
      </c>
      <c r="K1008" t="s">
        <v>51</v>
      </c>
      <c r="L1008" t="s">
        <v>8686</v>
      </c>
      <c r="M1008">
        <v>1557</v>
      </c>
      <c r="N1008">
        <v>22.497199999999999</v>
      </c>
      <c r="O1008">
        <v>663.82240000000002</v>
      </c>
      <c r="P1008">
        <f>Table1[[#This Row],[Sz stop]]-Table1[[#This Row],[Sz start]]</f>
        <v>641.3252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7"/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hidden="1" x14ac:dyDescent="0.25">
      <c r="A1009">
        <v>5823</v>
      </c>
      <c r="B1009" t="s">
        <v>9335</v>
      </c>
      <c r="C1009" t="s">
        <v>9297</v>
      </c>
      <c r="D1009" t="s">
        <v>92</v>
      </c>
      <c r="E1009" t="s">
        <v>49</v>
      </c>
      <c r="F1009">
        <v>20</v>
      </c>
      <c r="G1009" s="1">
        <v>42005</v>
      </c>
      <c r="H1009">
        <v>1</v>
      </c>
      <c r="I1009" t="s">
        <v>101</v>
      </c>
      <c r="J1009">
        <v>256</v>
      </c>
      <c r="K1009" t="s">
        <v>51</v>
      </c>
      <c r="L1009" t="s">
        <v>9336</v>
      </c>
      <c r="M1009">
        <v>638</v>
      </c>
      <c r="N1009">
        <v>1</v>
      </c>
      <c r="O1009">
        <v>637</v>
      </c>
      <c r="P1009">
        <f>Table1[[#This Row],[Sz stop]]-Table1[[#This Row],[Sz start]]</f>
        <v>636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7"/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hidden="1" x14ac:dyDescent="0.25">
      <c r="A1010">
        <v>1009</v>
      </c>
      <c r="B1010" t="s">
        <v>1902</v>
      </c>
      <c r="C1010" t="s">
        <v>1888</v>
      </c>
      <c r="D1010" t="s">
        <v>48</v>
      </c>
      <c r="E1010" t="s">
        <v>49</v>
      </c>
      <c r="F1010">
        <v>48</v>
      </c>
      <c r="G1010" s="1">
        <v>41640</v>
      </c>
      <c r="H1010">
        <v>1</v>
      </c>
      <c r="I1010" t="s">
        <v>101</v>
      </c>
      <c r="J1010">
        <v>256</v>
      </c>
      <c r="K1010" t="s">
        <v>51</v>
      </c>
      <c r="L1010" t="s">
        <v>1903</v>
      </c>
      <c r="M1010">
        <v>1382</v>
      </c>
      <c r="N1010">
        <v>0</v>
      </c>
      <c r="O1010">
        <v>0.99560000000000004</v>
      </c>
      <c r="P1010">
        <f>Table1[[#This Row],[Sz stop]]-Table1[[#This Row],[Sz start]]</f>
        <v>0.99560000000000004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f t="shared" si="17"/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hidden="1" x14ac:dyDescent="0.25">
      <c r="A1011">
        <v>5810</v>
      </c>
      <c r="B1011" t="s">
        <v>9309</v>
      </c>
      <c r="C1011" t="s">
        <v>9297</v>
      </c>
      <c r="D1011" t="s">
        <v>92</v>
      </c>
      <c r="E1011" t="s">
        <v>49</v>
      </c>
      <c r="F1011">
        <v>20</v>
      </c>
      <c r="G1011" s="1">
        <v>42005</v>
      </c>
      <c r="H1011">
        <v>1</v>
      </c>
      <c r="I1011" t="s">
        <v>101</v>
      </c>
      <c r="J1011">
        <v>256</v>
      </c>
      <c r="K1011" t="s">
        <v>51</v>
      </c>
      <c r="L1011" t="s">
        <v>9310</v>
      </c>
      <c r="M1011">
        <v>601</v>
      </c>
      <c r="N1011">
        <v>1</v>
      </c>
      <c r="O1011">
        <v>600</v>
      </c>
      <c r="P1011">
        <f>Table1[[#This Row],[Sz stop]]-Table1[[#This Row],[Sz start]]</f>
        <v>599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f t="shared" si="17"/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hidden="1" x14ac:dyDescent="0.25">
      <c r="A1012">
        <v>5814</v>
      </c>
      <c r="B1012" t="s">
        <v>9317</v>
      </c>
      <c r="C1012" t="s">
        <v>9297</v>
      </c>
      <c r="D1012" t="s">
        <v>92</v>
      </c>
      <c r="E1012" t="s">
        <v>49</v>
      </c>
      <c r="F1012">
        <v>20</v>
      </c>
      <c r="G1012" s="1">
        <v>42005</v>
      </c>
      <c r="H1012">
        <v>1</v>
      </c>
      <c r="I1012" t="s">
        <v>101</v>
      </c>
      <c r="J1012">
        <v>256</v>
      </c>
      <c r="K1012" t="s">
        <v>51</v>
      </c>
      <c r="L1012" t="s">
        <v>9318</v>
      </c>
      <c r="M1012">
        <v>601</v>
      </c>
      <c r="N1012">
        <v>1</v>
      </c>
      <c r="O1012">
        <v>600</v>
      </c>
      <c r="P1012">
        <f>Table1[[#This Row],[Sz stop]]-Table1[[#This Row],[Sz start]]</f>
        <v>599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7"/>
        <v>1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hidden="1" x14ac:dyDescent="0.25">
      <c r="A1013">
        <v>5815</v>
      </c>
      <c r="B1013" t="s">
        <v>9319</v>
      </c>
      <c r="C1013" t="s">
        <v>9297</v>
      </c>
      <c r="D1013" t="s">
        <v>92</v>
      </c>
      <c r="E1013" t="s">
        <v>49</v>
      </c>
      <c r="F1013">
        <v>20</v>
      </c>
      <c r="G1013" s="1">
        <v>42005</v>
      </c>
      <c r="H1013">
        <v>1</v>
      </c>
      <c r="I1013" t="s">
        <v>101</v>
      </c>
      <c r="J1013">
        <v>256</v>
      </c>
      <c r="K1013" t="s">
        <v>51</v>
      </c>
      <c r="L1013" t="s">
        <v>9320</v>
      </c>
      <c r="M1013">
        <v>601</v>
      </c>
      <c r="N1013">
        <v>1</v>
      </c>
      <c r="O1013">
        <v>600</v>
      </c>
      <c r="P1013">
        <f>Table1[[#This Row],[Sz stop]]-Table1[[#This Row],[Sz start]]</f>
        <v>599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f t="shared" si="17"/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hidden="1" x14ac:dyDescent="0.25">
      <c r="A1014">
        <v>5817</v>
      </c>
      <c r="B1014" t="s">
        <v>9323</v>
      </c>
      <c r="C1014" t="s">
        <v>9297</v>
      </c>
      <c r="D1014" t="s">
        <v>92</v>
      </c>
      <c r="E1014" t="s">
        <v>49</v>
      </c>
      <c r="F1014">
        <v>20</v>
      </c>
      <c r="G1014" s="1">
        <v>42005</v>
      </c>
      <c r="H1014">
        <v>1</v>
      </c>
      <c r="I1014" t="s">
        <v>101</v>
      </c>
      <c r="J1014">
        <v>256</v>
      </c>
      <c r="K1014" t="s">
        <v>51</v>
      </c>
      <c r="L1014" t="s">
        <v>9324</v>
      </c>
      <c r="M1014">
        <v>601</v>
      </c>
      <c r="N1014">
        <v>1</v>
      </c>
      <c r="O1014">
        <v>600</v>
      </c>
      <c r="P1014">
        <f>Table1[[#This Row],[Sz stop]]-Table1[[#This Row],[Sz start]]</f>
        <v>599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7"/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hidden="1" x14ac:dyDescent="0.25">
      <c r="A1015">
        <v>5819</v>
      </c>
      <c r="B1015" t="s">
        <v>9327</v>
      </c>
      <c r="C1015" t="s">
        <v>9297</v>
      </c>
      <c r="D1015" t="s">
        <v>92</v>
      </c>
      <c r="E1015" t="s">
        <v>49</v>
      </c>
      <c r="F1015">
        <v>20</v>
      </c>
      <c r="G1015" s="1">
        <v>42005</v>
      </c>
      <c r="H1015">
        <v>1</v>
      </c>
      <c r="I1015" t="s">
        <v>101</v>
      </c>
      <c r="J1015">
        <v>256</v>
      </c>
      <c r="K1015" t="s">
        <v>51</v>
      </c>
      <c r="L1015" t="s">
        <v>9328</v>
      </c>
      <c r="M1015">
        <v>601</v>
      </c>
      <c r="N1015">
        <v>1</v>
      </c>
      <c r="O1015">
        <v>600</v>
      </c>
      <c r="P1015">
        <f>Table1[[#This Row],[Sz stop]]-Table1[[#This Row],[Sz start]]</f>
        <v>599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7"/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hidden="1" x14ac:dyDescent="0.25">
      <c r="A1016">
        <v>5422</v>
      </c>
      <c r="B1016" t="s">
        <v>8695</v>
      </c>
      <c r="C1016" t="s">
        <v>8679</v>
      </c>
      <c r="D1016" t="s">
        <v>48</v>
      </c>
      <c r="E1016" t="s">
        <v>49</v>
      </c>
      <c r="F1016">
        <v>89</v>
      </c>
      <c r="G1016" s="1">
        <v>41640</v>
      </c>
      <c r="H1016">
        <v>1</v>
      </c>
      <c r="I1016" t="s">
        <v>101</v>
      </c>
      <c r="J1016">
        <v>256</v>
      </c>
      <c r="K1016" t="s">
        <v>51</v>
      </c>
      <c r="L1016" t="s">
        <v>8696</v>
      </c>
      <c r="M1016">
        <v>1857</v>
      </c>
      <c r="N1016">
        <v>742.00329999999997</v>
      </c>
      <c r="O1016">
        <v>1255</v>
      </c>
      <c r="P1016">
        <f>Table1[[#This Row],[Sz stop]]-Table1[[#This Row],[Sz start]]</f>
        <v>512.99670000000003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7"/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hidden="1" x14ac:dyDescent="0.25">
      <c r="A1017">
        <v>1016</v>
      </c>
      <c r="B1017" t="s">
        <v>1906</v>
      </c>
      <c r="C1017" t="s">
        <v>1888</v>
      </c>
      <c r="D1017" t="s">
        <v>48</v>
      </c>
      <c r="E1017" t="s">
        <v>49</v>
      </c>
      <c r="F1017">
        <v>48</v>
      </c>
      <c r="G1017" s="1">
        <v>41640</v>
      </c>
      <c r="H1017">
        <v>1</v>
      </c>
      <c r="I1017" t="s">
        <v>101</v>
      </c>
      <c r="J1017">
        <v>256</v>
      </c>
      <c r="K1017" t="s">
        <v>51</v>
      </c>
      <c r="L1017" t="s">
        <v>1907</v>
      </c>
      <c r="M1017">
        <v>20</v>
      </c>
      <c r="N1017">
        <v>0</v>
      </c>
      <c r="O1017">
        <v>20</v>
      </c>
      <c r="P1017">
        <f>Table1[[#This Row],[Sz stop]]-Table1[[#This Row],[Sz start]]</f>
        <v>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f t="shared" si="17"/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hidden="1" x14ac:dyDescent="0.25">
      <c r="A1018">
        <v>5424</v>
      </c>
      <c r="B1018" t="s">
        <v>8697</v>
      </c>
      <c r="C1018" t="s">
        <v>8679</v>
      </c>
      <c r="D1018" t="s">
        <v>48</v>
      </c>
      <c r="E1018" t="s">
        <v>49</v>
      </c>
      <c r="F1018">
        <v>89</v>
      </c>
      <c r="G1018" s="1">
        <v>41640</v>
      </c>
      <c r="H1018">
        <v>1</v>
      </c>
      <c r="I1018" t="s">
        <v>101</v>
      </c>
      <c r="J1018">
        <v>256</v>
      </c>
      <c r="K1018" t="s">
        <v>51</v>
      </c>
      <c r="L1018" t="s">
        <v>8698</v>
      </c>
      <c r="M1018">
        <v>919</v>
      </c>
      <c r="N1018">
        <v>406.97559999999999</v>
      </c>
      <c r="O1018">
        <v>913.97889999999995</v>
      </c>
      <c r="P1018">
        <f>Table1[[#This Row],[Sz stop]]-Table1[[#This Row],[Sz start]]</f>
        <v>507.00329999999997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7"/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hidden="1" x14ac:dyDescent="0.25">
      <c r="A1019">
        <v>5425</v>
      </c>
      <c r="B1019" t="s">
        <v>8699</v>
      </c>
      <c r="C1019" t="s">
        <v>8679</v>
      </c>
      <c r="D1019" t="s">
        <v>48</v>
      </c>
      <c r="E1019" t="s">
        <v>49</v>
      </c>
      <c r="F1019">
        <v>89</v>
      </c>
      <c r="G1019" s="1">
        <v>41640</v>
      </c>
      <c r="H1019">
        <v>1</v>
      </c>
      <c r="I1019" t="s">
        <v>101</v>
      </c>
      <c r="J1019">
        <v>256</v>
      </c>
      <c r="K1019" t="s">
        <v>51</v>
      </c>
      <c r="L1019" t="s">
        <v>8700</v>
      </c>
      <c r="M1019">
        <v>1174</v>
      </c>
      <c r="N1019">
        <v>1</v>
      </c>
      <c r="O1019">
        <v>465.32740000000001</v>
      </c>
      <c r="P1019">
        <f>Table1[[#This Row],[Sz stop]]-Table1[[#This Row],[Sz start]]</f>
        <v>464.32740000000001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7"/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hidden="1" x14ac:dyDescent="0.25">
      <c r="A1020">
        <v>1019</v>
      </c>
      <c r="B1020" t="s">
        <v>1910</v>
      </c>
      <c r="C1020" t="s">
        <v>1888</v>
      </c>
      <c r="D1020" t="s">
        <v>48</v>
      </c>
      <c r="E1020" t="s">
        <v>49</v>
      </c>
      <c r="F1020">
        <v>48</v>
      </c>
      <c r="G1020" s="1">
        <v>41640</v>
      </c>
      <c r="H1020">
        <v>1</v>
      </c>
      <c r="I1020" t="s">
        <v>101</v>
      </c>
      <c r="J1020">
        <v>256</v>
      </c>
      <c r="K1020" t="s">
        <v>51</v>
      </c>
      <c r="L1020" t="s">
        <v>1911</v>
      </c>
      <c r="M1020">
        <v>345</v>
      </c>
      <c r="N1020">
        <v>0</v>
      </c>
      <c r="O1020">
        <v>1.0508999999999999</v>
      </c>
      <c r="P1020">
        <f>Table1[[#This Row],[Sz stop]]-Table1[[#This Row],[Sz start]]</f>
        <v>1.0508999999999999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f t="shared" si="17"/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hidden="1" x14ac:dyDescent="0.25">
      <c r="A1021">
        <v>1020</v>
      </c>
      <c r="B1021" t="s">
        <v>1912</v>
      </c>
      <c r="C1021" t="s">
        <v>1888</v>
      </c>
      <c r="D1021" t="s">
        <v>48</v>
      </c>
      <c r="E1021" t="s">
        <v>49</v>
      </c>
      <c r="F1021">
        <v>48</v>
      </c>
      <c r="G1021" s="1">
        <v>41640</v>
      </c>
      <c r="H1021">
        <v>1</v>
      </c>
      <c r="I1021" t="s">
        <v>101</v>
      </c>
      <c r="J1021">
        <v>256</v>
      </c>
      <c r="K1021" t="s">
        <v>51</v>
      </c>
      <c r="L1021" t="s">
        <v>1913</v>
      </c>
      <c r="M1021">
        <v>12</v>
      </c>
      <c r="N1021">
        <v>8.3000000000000001E-3</v>
      </c>
      <c r="O1021">
        <v>0.99560000000000004</v>
      </c>
      <c r="P1021">
        <f>Table1[[#This Row],[Sz stop]]-Table1[[#This Row],[Sz start]]</f>
        <v>0.98730000000000007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f t="shared" si="17"/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hidden="1" x14ac:dyDescent="0.25">
      <c r="A1022">
        <v>1021</v>
      </c>
      <c r="B1022" t="s">
        <v>1914</v>
      </c>
      <c r="C1022" t="s">
        <v>1888</v>
      </c>
      <c r="D1022" t="s">
        <v>48</v>
      </c>
      <c r="E1022" t="s">
        <v>49</v>
      </c>
      <c r="F1022">
        <v>48</v>
      </c>
      <c r="G1022" s="1">
        <v>41640</v>
      </c>
      <c r="H1022">
        <v>1</v>
      </c>
      <c r="I1022" t="s">
        <v>101</v>
      </c>
      <c r="J1022">
        <v>256</v>
      </c>
      <c r="K1022" t="s">
        <v>51</v>
      </c>
      <c r="L1022" t="s">
        <v>1915</v>
      </c>
      <c r="M1022">
        <v>20</v>
      </c>
      <c r="N1022">
        <v>8.3000000000000001E-3</v>
      </c>
      <c r="O1022">
        <v>0.99560000000000004</v>
      </c>
      <c r="P1022">
        <f>Table1[[#This Row],[Sz stop]]-Table1[[#This Row],[Sz start]]</f>
        <v>0.98730000000000007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f t="shared" si="17"/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hidden="1" x14ac:dyDescent="0.25">
      <c r="A1023">
        <v>1022</v>
      </c>
      <c r="B1023" t="s">
        <v>1916</v>
      </c>
      <c r="C1023" t="s">
        <v>1888</v>
      </c>
      <c r="D1023" t="s">
        <v>48</v>
      </c>
      <c r="E1023" t="s">
        <v>49</v>
      </c>
      <c r="F1023">
        <v>48</v>
      </c>
      <c r="G1023" s="1">
        <v>41640</v>
      </c>
      <c r="H1023">
        <v>1</v>
      </c>
      <c r="I1023" t="s">
        <v>101</v>
      </c>
      <c r="J1023">
        <v>256</v>
      </c>
      <c r="K1023" t="s">
        <v>51</v>
      </c>
      <c r="L1023" t="s">
        <v>1917</v>
      </c>
      <c r="M1023">
        <v>300</v>
      </c>
      <c r="N1023">
        <v>0</v>
      </c>
      <c r="O1023">
        <v>300</v>
      </c>
      <c r="P1023">
        <f>Table1[[#This Row],[Sz stop]]-Table1[[#This Row],[Sz start]]</f>
        <v>300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f t="shared" si="17"/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hidden="1" x14ac:dyDescent="0.25">
      <c r="A1024">
        <v>1023</v>
      </c>
      <c r="B1024" t="s">
        <v>1918</v>
      </c>
      <c r="C1024" t="s">
        <v>1888</v>
      </c>
      <c r="D1024" t="s">
        <v>48</v>
      </c>
      <c r="E1024" t="s">
        <v>49</v>
      </c>
      <c r="F1024">
        <v>48</v>
      </c>
      <c r="G1024" s="1">
        <v>41640</v>
      </c>
      <c r="H1024">
        <v>1</v>
      </c>
      <c r="I1024" t="s">
        <v>101</v>
      </c>
      <c r="J1024">
        <v>256</v>
      </c>
      <c r="K1024" t="s">
        <v>51</v>
      </c>
      <c r="L1024" t="s">
        <v>1919</v>
      </c>
      <c r="M1024">
        <v>300</v>
      </c>
      <c r="N1024">
        <v>0</v>
      </c>
      <c r="O1024">
        <v>300</v>
      </c>
      <c r="P1024">
        <f>Table1[[#This Row],[Sz stop]]-Table1[[#This Row],[Sz start]]</f>
        <v>300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f t="shared" si="17"/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hidden="1" x14ac:dyDescent="0.25">
      <c r="A1025">
        <v>5813</v>
      </c>
      <c r="B1025" t="s">
        <v>9315</v>
      </c>
      <c r="C1025" t="s">
        <v>9297</v>
      </c>
      <c r="D1025" t="s">
        <v>92</v>
      </c>
      <c r="E1025" t="s">
        <v>49</v>
      </c>
      <c r="F1025">
        <v>20</v>
      </c>
      <c r="G1025" s="1">
        <v>42005</v>
      </c>
      <c r="H1025">
        <v>1</v>
      </c>
      <c r="I1025" t="s">
        <v>101</v>
      </c>
      <c r="J1025">
        <v>256</v>
      </c>
      <c r="K1025" t="s">
        <v>51</v>
      </c>
      <c r="L1025" t="s">
        <v>9316</v>
      </c>
      <c r="M1025">
        <v>300</v>
      </c>
      <c r="N1025">
        <v>1</v>
      </c>
      <c r="O1025">
        <v>299</v>
      </c>
      <c r="P1025">
        <f>Table1[[#This Row],[Sz stop]]-Table1[[#This Row],[Sz start]]</f>
        <v>298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7"/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hidden="1" x14ac:dyDescent="0.25">
      <c r="A1026">
        <v>5816</v>
      </c>
      <c r="B1026" t="s">
        <v>9321</v>
      </c>
      <c r="C1026" t="s">
        <v>9297</v>
      </c>
      <c r="D1026" t="s">
        <v>92</v>
      </c>
      <c r="E1026" t="s">
        <v>49</v>
      </c>
      <c r="F1026">
        <v>20</v>
      </c>
      <c r="G1026" s="1">
        <v>42005</v>
      </c>
      <c r="H1026">
        <v>1</v>
      </c>
      <c r="I1026" t="s">
        <v>101</v>
      </c>
      <c r="J1026">
        <v>256</v>
      </c>
      <c r="K1026" t="s">
        <v>51</v>
      </c>
      <c r="L1026" t="s">
        <v>9322</v>
      </c>
      <c r="M1026">
        <v>300</v>
      </c>
      <c r="N1026">
        <v>1</v>
      </c>
      <c r="O1026">
        <v>299</v>
      </c>
      <c r="P1026">
        <f>Table1[[#This Row],[Sz stop]]-Table1[[#This Row],[Sz start]]</f>
        <v>298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si="17"/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hidden="1" x14ac:dyDescent="0.25">
      <c r="A1027">
        <v>5818</v>
      </c>
      <c r="B1027" t="s">
        <v>9325</v>
      </c>
      <c r="C1027" t="s">
        <v>9297</v>
      </c>
      <c r="D1027" t="s">
        <v>92</v>
      </c>
      <c r="E1027" t="s">
        <v>49</v>
      </c>
      <c r="F1027">
        <v>20</v>
      </c>
      <c r="G1027" s="1">
        <v>42005</v>
      </c>
      <c r="H1027">
        <v>1</v>
      </c>
      <c r="I1027" t="s">
        <v>101</v>
      </c>
      <c r="J1027">
        <v>256</v>
      </c>
      <c r="K1027" t="s">
        <v>51</v>
      </c>
      <c r="L1027" t="s">
        <v>9326</v>
      </c>
      <c r="M1027">
        <v>300</v>
      </c>
      <c r="N1027">
        <v>1</v>
      </c>
      <c r="O1027">
        <v>299</v>
      </c>
      <c r="P1027">
        <f>Table1[[#This Row],[Sz stop]]-Table1[[#This Row],[Sz start]]</f>
        <v>298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f t="shared" si="17"/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hidden="1" x14ac:dyDescent="0.25">
      <c r="A1028">
        <v>5820</v>
      </c>
      <c r="B1028" t="s">
        <v>9329</v>
      </c>
      <c r="C1028" t="s">
        <v>9297</v>
      </c>
      <c r="D1028" t="s">
        <v>92</v>
      </c>
      <c r="E1028" t="s">
        <v>49</v>
      </c>
      <c r="F1028">
        <v>20</v>
      </c>
      <c r="G1028" s="1">
        <v>42005</v>
      </c>
      <c r="H1028">
        <v>1</v>
      </c>
      <c r="I1028" t="s">
        <v>101</v>
      </c>
      <c r="J1028">
        <v>256</v>
      </c>
      <c r="K1028" t="s">
        <v>51</v>
      </c>
      <c r="L1028" t="s">
        <v>9330</v>
      </c>
      <c r="M1028">
        <v>300</v>
      </c>
      <c r="N1028">
        <v>1</v>
      </c>
      <c r="O1028">
        <v>299</v>
      </c>
      <c r="P1028">
        <f>Table1[[#This Row],[Sz stop]]-Table1[[#This Row],[Sz start]]</f>
        <v>298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7"/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hidden="1" x14ac:dyDescent="0.25">
      <c r="A1029">
        <v>5822</v>
      </c>
      <c r="B1029" t="s">
        <v>9333</v>
      </c>
      <c r="C1029" t="s">
        <v>9297</v>
      </c>
      <c r="D1029" t="s">
        <v>92</v>
      </c>
      <c r="E1029" t="s">
        <v>49</v>
      </c>
      <c r="F1029">
        <v>20</v>
      </c>
      <c r="G1029" s="1">
        <v>42005</v>
      </c>
      <c r="H1029">
        <v>1</v>
      </c>
      <c r="I1029" t="s">
        <v>101</v>
      </c>
      <c r="J1029">
        <v>256</v>
      </c>
      <c r="K1029" t="s">
        <v>51</v>
      </c>
      <c r="L1029" t="s">
        <v>9334</v>
      </c>
      <c r="M1029">
        <v>300</v>
      </c>
      <c r="N1029">
        <v>1</v>
      </c>
      <c r="O1029">
        <v>299</v>
      </c>
      <c r="P1029">
        <f>Table1[[#This Row],[Sz stop]]-Table1[[#This Row],[Sz start]]</f>
        <v>298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7"/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hidden="1" x14ac:dyDescent="0.25">
      <c r="A1030">
        <v>1029</v>
      </c>
      <c r="B1030" t="s">
        <v>1922</v>
      </c>
      <c r="C1030" t="s">
        <v>1888</v>
      </c>
      <c r="D1030" t="s">
        <v>48</v>
      </c>
      <c r="E1030" t="s">
        <v>49</v>
      </c>
      <c r="F1030">
        <v>48</v>
      </c>
      <c r="G1030" s="1">
        <v>41640</v>
      </c>
      <c r="H1030">
        <v>1</v>
      </c>
      <c r="I1030" t="s">
        <v>101</v>
      </c>
      <c r="J1030">
        <v>256</v>
      </c>
      <c r="K1030" t="s">
        <v>51</v>
      </c>
      <c r="L1030" t="s">
        <v>1923</v>
      </c>
      <c r="M1030">
        <v>300</v>
      </c>
      <c r="N1030">
        <v>0</v>
      </c>
      <c r="O1030">
        <v>300</v>
      </c>
      <c r="P1030">
        <f>Table1[[#This Row],[Sz stop]]-Table1[[#This Row],[Sz start]]</f>
        <v>300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f t="shared" si="17"/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hidden="1" x14ac:dyDescent="0.25">
      <c r="A1031">
        <v>3764</v>
      </c>
      <c r="B1031" t="s">
        <v>6331</v>
      </c>
      <c r="C1031" t="s">
        <v>6313</v>
      </c>
      <c r="D1031" t="s">
        <v>92</v>
      </c>
      <c r="E1031" t="s">
        <v>49</v>
      </c>
      <c r="F1031">
        <v>39</v>
      </c>
      <c r="G1031" s="1">
        <v>41275</v>
      </c>
      <c r="H1031">
        <v>1</v>
      </c>
      <c r="I1031" t="s">
        <v>101</v>
      </c>
      <c r="J1031">
        <v>256</v>
      </c>
      <c r="K1031" t="s">
        <v>51</v>
      </c>
      <c r="L1031" t="s">
        <v>6332</v>
      </c>
      <c r="M1031">
        <v>300</v>
      </c>
      <c r="N1031">
        <v>1</v>
      </c>
      <c r="O1031">
        <v>294.55040000000002</v>
      </c>
      <c r="P1031">
        <f>Table1[[#This Row],[Sz stop]]-Table1[[#This Row],[Sz start]]</f>
        <v>293.55040000000002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f t="shared" si="17"/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hidden="1" x14ac:dyDescent="0.25">
      <c r="A1032">
        <v>5423</v>
      </c>
      <c r="B1032" t="s">
        <v>8695</v>
      </c>
      <c r="C1032" t="s">
        <v>8679</v>
      </c>
      <c r="D1032" t="s">
        <v>48</v>
      </c>
      <c r="E1032" t="s">
        <v>49</v>
      </c>
      <c r="F1032">
        <v>89</v>
      </c>
      <c r="G1032" s="1">
        <v>41640</v>
      </c>
      <c r="H1032">
        <v>1</v>
      </c>
      <c r="I1032" t="s">
        <v>101</v>
      </c>
      <c r="J1032">
        <v>256</v>
      </c>
      <c r="K1032" t="s">
        <v>51</v>
      </c>
      <c r="L1032" t="s">
        <v>8696</v>
      </c>
      <c r="M1032">
        <v>1857</v>
      </c>
      <c r="N1032">
        <v>1446.9933000000001</v>
      </c>
      <c r="O1032">
        <v>1662.0155</v>
      </c>
      <c r="P1032">
        <f>Table1[[#This Row],[Sz stop]]-Table1[[#This Row],[Sz start]]</f>
        <v>215.02219999999988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7"/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hidden="1" x14ac:dyDescent="0.25">
      <c r="A1033">
        <v>5318</v>
      </c>
      <c r="B1033" t="s">
        <v>8512</v>
      </c>
      <c r="C1033" t="s">
        <v>8464</v>
      </c>
      <c r="D1033" t="s">
        <v>48</v>
      </c>
      <c r="E1033" t="s">
        <v>49</v>
      </c>
      <c r="F1033">
        <v>13</v>
      </c>
      <c r="G1033" s="1">
        <v>41640</v>
      </c>
      <c r="H1033">
        <v>1</v>
      </c>
      <c r="I1033" t="s">
        <v>101</v>
      </c>
      <c r="J1033">
        <v>256</v>
      </c>
      <c r="K1033" t="s">
        <v>51</v>
      </c>
      <c r="L1033" t="s">
        <v>8513</v>
      </c>
      <c r="M1033">
        <v>282</v>
      </c>
      <c r="N1033">
        <v>0</v>
      </c>
      <c r="O1033">
        <v>197.2345</v>
      </c>
      <c r="P1033">
        <f>Table1[[#This Row],[Sz stop]]-Table1[[#This Row],[Sz start]]</f>
        <v>197.2345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7"/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hidden="1" x14ac:dyDescent="0.25">
      <c r="A1034">
        <v>1033</v>
      </c>
      <c r="B1034" t="s">
        <v>1926</v>
      </c>
      <c r="C1034" t="s">
        <v>1888</v>
      </c>
      <c r="D1034" t="s">
        <v>48</v>
      </c>
      <c r="E1034" t="s">
        <v>49</v>
      </c>
      <c r="F1034">
        <v>48</v>
      </c>
      <c r="G1034" s="1">
        <v>41640</v>
      </c>
      <c r="H1034">
        <v>1</v>
      </c>
      <c r="I1034" t="s">
        <v>101</v>
      </c>
      <c r="J1034">
        <v>256</v>
      </c>
      <c r="K1034" t="s">
        <v>51</v>
      </c>
      <c r="L1034" t="s">
        <v>1927</v>
      </c>
      <c r="M1034">
        <v>7</v>
      </c>
      <c r="N1034">
        <v>1.66E-2</v>
      </c>
      <c r="O1034">
        <v>0.98729999999999996</v>
      </c>
      <c r="P1034">
        <f>Table1[[#This Row],[Sz stop]]-Table1[[#This Row],[Sz start]]</f>
        <v>0.97070000000000001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f t="shared" si="17"/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hidden="1" x14ac:dyDescent="0.25">
      <c r="A1035">
        <v>6045</v>
      </c>
      <c r="B1035" t="s">
        <v>9652</v>
      </c>
      <c r="C1035" t="s">
        <v>9640</v>
      </c>
      <c r="D1035" t="s">
        <v>48</v>
      </c>
      <c r="E1035" t="s">
        <v>49</v>
      </c>
      <c r="F1035">
        <v>45</v>
      </c>
      <c r="G1035" s="1">
        <v>42005</v>
      </c>
      <c r="H1035">
        <v>1</v>
      </c>
      <c r="I1035" t="s">
        <v>101</v>
      </c>
      <c r="J1035">
        <v>256</v>
      </c>
      <c r="K1035" t="s">
        <v>51</v>
      </c>
      <c r="L1035" t="s">
        <v>9653</v>
      </c>
      <c r="M1035">
        <v>668</v>
      </c>
      <c r="N1035">
        <v>137.98660000000001</v>
      </c>
      <c r="O1035">
        <v>408.21480000000003</v>
      </c>
      <c r="P1035">
        <f>Table1[[#This Row],[Sz stop]]-Table1[[#This Row],[Sz start]]</f>
        <v>270.22820000000002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7"/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hidden="1" x14ac:dyDescent="0.25">
      <c r="A1036">
        <v>1880</v>
      </c>
      <c r="B1036" t="s">
        <v>3124</v>
      </c>
      <c r="C1036" t="s">
        <v>3088</v>
      </c>
      <c r="D1036" t="s">
        <v>48</v>
      </c>
      <c r="E1036" t="s">
        <v>49</v>
      </c>
      <c r="F1036">
        <v>67</v>
      </c>
      <c r="G1036" s="1">
        <v>40179</v>
      </c>
      <c r="H1036">
        <v>1</v>
      </c>
      <c r="I1036" t="s">
        <v>101</v>
      </c>
      <c r="J1036">
        <v>256</v>
      </c>
      <c r="K1036" t="s">
        <v>51</v>
      </c>
      <c r="L1036" t="s">
        <v>3125</v>
      </c>
      <c r="M1036">
        <v>365</v>
      </c>
      <c r="N1036">
        <v>56.0535</v>
      </c>
      <c r="O1036">
        <v>318.1925</v>
      </c>
      <c r="P1036">
        <f>Table1[[#This Row],[Sz stop]]-Table1[[#This Row],[Sz start]]</f>
        <v>262.13900000000001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f t="shared" si="17"/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hidden="1" x14ac:dyDescent="0.25">
      <c r="A1037">
        <v>5395</v>
      </c>
      <c r="B1037" t="s">
        <v>8646</v>
      </c>
      <c r="C1037" t="s">
        <v>8610</v>
      </c>
      <c r="D1037" t="s">
        <v>92</v>
      </c>
      <c r="E1037" t="s">
        <v>49</v>
      </c>
      <c r="F1037">
        <v>56</v>
      </c>
      <c r="G1037" s="1">
        <v>41640</v>
      </c>
      <c r="H1037">
        <v>1</v>
      </c>
      <c r="I1037" t="s">
        <v>101</v>
      </c>
      <c r="J1037">
        <v>256</v>
      </c>
      <c r="K1037" t="s">
        <v>51</v>
      </c>
      <c r="L1037" t="s">
        <v>8647</v>
      </c>
      <c r="M1037">
        <v>1069</v>
      </c>
      <c r="N1037">
        <v>311.81020000000001</v>
      </c>
      <c r="O1037">
        <v>569.53039999999999</v>
      </c>
      <c r="P1037">
        <f>Table1[[#This Row],[Sz stop]]-Table1[[#This Row],[Sz start]]</f>
        <v>257.72019999999998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f t="shared" si="17"/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hidden="1" x14ac:dyDescent="0.25">
      <c r="A1038">
        <v>6068</v>
      </c>
      <c r="B1038" t="s">
        <v>9675</v>
      </c>
      <c r="C1038" t="s">
        <v>9676</v>
      </c>
      <c r="D1038" t="s">
        <v>48</v>
      </c>
      <c r="E1038" t="s">
        <v>49</v>
      </c>
      <c r="F1038">
        <v>53</v>
      </c>
      <c r="G1038" s="1">
        <v>42005</v>
      </c>
      <c r="H1038">
        <v>1</v>
      </c>
      <c r="I1038" t="s">
        <v>101</v>
      </c>
      <c r="J1038">
        <v>256</v>
      </c>
      <c r="K1038" t="s">
        <v>51</v>
      </c>
      <c r="L1038" t="s">
        <v>9677</v>
      </c>
      <c r="M1038">
        <v>1898</v>
      </c>
      <c r="N1038">
        <v>1251.8188</v>
      </c>
      <c r="O1038">
        <v>1507.4731999999999</v>
      </c>
      <c r="P1038">
        <f>Table1[[#This Row],[Sz stop]]-Table1[[#This Row],[Sz start]]</f>
        <v>255.6543999999999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7"/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hidden="1" x14ac:dyDescent="0.25">
      <c r="A1039">
        <v>6043</v>
      </c>
      <c r="B1039" t="s">
        <v>9650</v>
      </c>
      <c r="C1039" t="s">
        <v>9640</v>
      </c>
      <c r="D1039" t="s">
        <v>48</v>
      </c>
      <c r="E1039" t="s">
        <v>49</v>
      </c>
      <c r="F1039">
        <v>45</v>
      </c>
      <c r="G1039" s="1">
        <v>42005</v>
      </c>
      <c r="H1039">
        <v>1</v>
      </c>
      <c r="I1039" t="s">
        <v>101</v>
      </c>
      <c r="J1039">
        <v>256</v>
      </c>
      <c r="K1039" t="s">
        <v>51</v>
      </c>
      <c r="L1039" t="s">
        <v>9651</v>
      </c>
      <c r="M1039">
        <v>601</v>
      </c>
      <c r="N1039">
        <v>344.52350000000001</v>
      </c>
      <c r="O1039">
        <v>599.83889999999997</v>
      </c>
      <c r="P1039">
        <f>Table1[[#This Row],[Sz stop]]-Table1[[#This Row],[Sz start]]</f>
        <v>255.31539999999995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7"/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hidden="1" x14ac:dyDescent="0.25">
      <c r="A1040">
        <v>4977</v>
      </c>
      <c r="B1040" t="s">
        <v>8056</v>
      </c>
      <c r="C1040" t="s">
        <v>8014</v>
      </c>
      <c r="D1040" t="s">
        <v>92</v>
      </c>
      <c r="E1040" t="s">
        <v>49</v>
      </c>
      <c r="F1040">
        <v>81</v>
      </c>
      <c r="G1040" s="1">
        <v>41275</v>
      </c>
      <c r="H1040">
        <v>1</v>
      </c>
      <c r="I1040" t="s">
        <v>101</v>
      </c>
      <c r="J1040">
        <v>256</v>
      </c>
      <c r="K1040" t="s">
        <v>51</v>
      </c>
      <c r="L1040" t="s">
        <v>8057</v>
      </c>
      <c r="M1040">
        <v>885</v>
      </c>
      <c r="N1040">
        <v>311.98779999999999</v>
      </c>
      <c r="O1040">
        <v>564.54049999999995</v>
      </c>
      <c r="P1040">
        <f>Table1[[#This Row],[Sz stop]]-Table1[[#This Row],[Sz start]]</f>
        <v>252.55269999999996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f t="shared" si="17"/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hidden="1" x14ac:dyDescent="0.25">
      <c r="A1041">
        <v>4970</v>
      </c>
      <c r="B1041" t="s">
        <v>8042</v>
      </c>
      <c r="C1041" t="s">
        <v>8014</v>
      </c>
      <c r="D1041" t="s">
        <v>92</v>
      </c>
      <c r="E1041" t="s">
        <v>49</v>
      </c>
      <c r="F1041">
        <v>81</v>
      </c>
      <c r="G1041" s="1">
        <v>41275</v>
      </c>
      <c r="H1041">
        <v>1</v>
      </c>
      <c r="I1041" t="s">
        <v>101</v>
      </c>
      <c r="J1041">
        <v>256</v>
      </c>
      <c r="K1041" t="s">
        <v>51</v>
      </c>
      <c r="L1041" t="s">
        <v>8043</v>
      </c>
      <c r="M1041">
        <v>719</v>
      </c>
      <c r="N1041">
        <v>183.1831</v>
      </c>
      <c r="O1041">
        <v>419.12099999999998</v>
      </c>
      <c r="P1041">
        <f>Table1[[#This Row],[Sz stop]]-Table1[[#This Row],[Sz start]]</f>
        <v>235.93789999999998</v>
      </c>
      <c r="Q1041">
        <v>-31.098800000000001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7"/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hidden="1" x14ac:dyDescent="0.25">
      <c r="A1042">
        <v>3349</v>
      </c>
      <c r="B1042" t="s">
        <v>5535</v>
      </c>
      <c r="C1042" t="s">
        <v>5485</v>
      </c>
      <c r="D1042" t="s">
        <v>92</v>
      </c>
      <c r="E1042" t="s">
        <v>49</v>
      </c>
      <c r="F1042">
        <v>62</v>
      </c>
      <c r="G1042" s="1">
        <v>41640</v>
      </c>
      <c r="H1042">
        <v>1</v>
      </c>
      <c r="I1042" t="s">
        <v>101</v>
      </c>
      <c r="J1042">
        <v>256</v>
      </c>
      <c r="K1042" t="s">
        <v>51</v>
      </c>
      <c r="L1042" t="s">
        <v>5536</v>
      </c>
      <c r="M1042">
        <v>997</v>
      </c>
      <c r="N1042">
        <v>467.02659999999997</v>
      </c>
      <c r="O1042">
        <v>603.89790000000005</v>
      </c>
      <c r="P1042">
        <f>Table1[[#This Row],[Sz stop]]-Table1[[#This Row],[Sz start]]</f>
        <v>136.87130000000008</v>
      </c>
      <c r="Q1042">
        <v>-118.46169999999999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7"/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hidden="1" x14ac:dyDescent="0.25">
      <c r="A1043">
        <v>2191</v>
      </c>
      <c r="B1043" t="s">
        <v>3550</v>
      </c>
      <c r="C1043" t="s">
        <v>3498</v>
      </c>
      <c r="D1043" t="s">
        <v>48</v>
      </c>
      <c r="E1043" t="s">
        <v>49</v>
      </c>
      <c r="F1043">
        <v>69</v>
      </c>
      <c r="G1043" s="1">
        <v>40544</v>
      </c>
      <c r="H1043">
        <v>1</v>
      </c>
      <c r="I1043" t="s">
        <v>101</v>
      </c>
      <c r="J1043">
        <v>256</v>
      </c>
      <c r="K1043" t="s">
        <v>51</v>
      </c>
      <c r="L1043" t="s">
        <v>3551</v>
      </c>
      <c r="M1043">
        <v>601</v>
      </c>
      <c r="N1043">
        <v>335.99220000000003</v>
      </c>
      <c r="O1043">
        <v>571.3125</v>
      </c>
      <c r="P1043">
        <f>Table1[[#This Row],[Sz stop]]-Table1[[#This Row],[Sz start]]</f>
        <v>235.32029999999997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7"/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hidden="1" x14ac:dyDescent="0.25">
      <c r="A1044">
        <v>6023</v>
      </c>
      <c r="B1044" t="s">
        <v>9614</v>
      </c>
      <c r="C1044" t="s">
        <v>9570</v>
      </c>
      <c r="D1044" t="s">
        <v>92</v>
      </c>
      <c r="E1044" t="s">
        <v>49</v>
      </c>
      <c r="F1044">
        <v>21</v>
      </c>
      <c r="G1044" s="1">
        <v>42005</v>
      </c>
      <c r="H1044">
        <v>1</v>
      </c>
      <c r="I1044" t="s">
        <v>101</v>
      </c>
      <c r="J1044">
        <v>256</v>
      </c>
      <c r="K1044" t="s">
        <v>51</v>
      </c>
      <c r="L1044" t="s">
        <v>9615</v>
      </c>
      <c r="M1044">
        <v>674</v>
      </c>
      <c r="N1044">
        <v>1</v>
      </c>
      <c r="O1044">
        <v>225.3939</v>
      </c>
      <c r="P1044">
        <f>Table1[[#This Row],[Sz stop]]-Table1[[#This Row],[Sz start]]</f>
        <v>224.3939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f t="shared" si="17"/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hidden="1" x14ac:dyDescent="0.25">
      <c r="A1045">
        <v>2192</v>
      </c>
      <c r="B1045" t="s">
        <v>3552</v>
      </c>
      <c r="C1045" t="s">
        <v>3498</v>
      </c>
      <c r="D1045" t="s">
        <v>48</v>
      </c>
      <c r="E1045" t="s">
        <v>49</v>
      </c>
      <c r="F1045">
        <v>69</v>
      </c>
      <c r="G1045" s="1">
        <v>40544</v>
      </c>
      <c r="H1045">
        <v>1</v>
      </c>
      <c r="I1045" t="s">
        <v>101</v>
      </c>
      <c r="J1045">
        <v>256</v>
      </c>
      <c r="K1045" t="s">
        <v>51</v>
      </c>
      <c r="L1045" t="s">
        <v>3553</v>
      </c>
      <c r="M1045">
        <v>601</v>
      </c>
      <c r="N1045">
        <v>139.03129999999999</v>
      </c>
      <c r="O1045">
        <v>356.98439999999999</v>
      </c>
      <c r="P1045">
        <f>Table1[[#This Row],[Sz stop]]-Table1[[#This Row],[Sz start]]</f>
        <v>217.95310000000001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7"/>
        <v>1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hidden="1" x14ac:dyDescent="0.25">
      <c r="A1046">
        <v>1045</v>
      </c>
      <c r="B1046" t="s">
        <v>1932</v>
      </c>
      <c r="C1046" t="s">
        <v>1888</v>
      </c>
      <c r="D1046" t="s">
        <v>48</v>
      </c>
      <c r="E1046" t="s">
        <v>49</v>
      </c>
      <c r="F1046">
        <v>48</v>
      </c>
      <c r="G1046" s="1">
        <v>41640</v>
      </c>
      <c r="H1046">
        <v>1</v>
      </c>
      <c r="I1046" t="s">
        <v>101</v>
      </c>
      <c r="J1046">
        <v>256</v>
      </c>
      <c r="K1046" t="s">
        <v>51</v>
      </c>
      <c r="L1046" t="s">
        <v>1933</v>
      </c>
      <c r="M1046">
        <v>7</v>
      </c>
      <c r="N1046">
        <v>2.4899999999999999E-2</v>
      </c>
      <c r="O1046">
        <v>1.0039</v>
      </c>
      <c r="P1046">
        <f>Table1[[#This Row],[Sz stop]]-Table1[[#This Row],[Sz start]]</f>
        <v>0.97899999999999998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f t="shared" si="17"/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hidden="1" x14ac:dyDescent="0.25">
      <c r="A1047">
        <v>5417</v>
      </c>
      <c r="B1047" t="s">
        <v>8685</v>
      </c>
      <c r="C1047" t="s">
        <v>8679</v>
      </c>
      <c r="D1047" t="s">
        <v>48</v>
      </c>
      <c r="E1047" t="s">
        <v>49</v>
      </c>
      <c r="F1047">
        <v>89</v>
      </c>
      <c r="G1047" s="1">
        <v>41640</v>
      </c>
      <c r="H1047">
        <v>1</v>
      </c>
      <c r="I1047" t="s">
        <v>101</v>
      </c>
      <c r="J1047">
        <v>256</v>
      </c>
      <c r="K1047" t="s">
        <v>51</v>
      </c>
      <c r="L1047" t="s">
        <v>8686</v>
      </c>
      <c r="M1047">
        <v>1557</v>
      </c>
      <c r="N1047">
        <v>909.10990000000004</v>
      </c>
      <c r="O1047">
        <v>1036.8457000000001</v>
      </c>
      <c r="P1047">
        <f>Table1[[#This Row],[Sz stop]]-Table1[[#This Row],[Sz start]]</f>
        <v>127.73580000000004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7"/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hidden="1" x14ac:dyDescent="0.25">
      <c r="A1048">
        <v>5415</v>
      </c>
      <c r="B1048" t="s">
        <v>8685</v>
      </c>
      <c r="C1048" t="s">
        <v>8679</v>
      </c>
      <c r="D1048" t="s">
        <v>48</v>
      </c>
      <c r="E1048" t="s">
        <v>49</v>
      </c>
      <c r="F1048">
        <v>89</v>
      </c>
      <c r="G1048" s="1">
        <v>41640</v>
      </c>
      <c r="H1048">
        <v>1</v>
      </c>
      <c r="I1048" t="s">
        <v>101</v>
      </c>
      <c r="J1048">
        <v>256</v>
      </c>
      <c r="K1048" t="s">
        <v>51</v>
      </c>
      <c r="L1048" t="s">
        <v>8686</v>
      </c>
      <c r="M1048">
        <v>1557</v>
      </c>
      <c r="N1048">
        <v>670.19200000000001</v>
      </c>
      <c r="O1048">
        <v>796.60709999999995</v>
      </c>
      <c r="P1048">
        <f>Table1[[#This Row],[Sz stop]]-Table1[[#This Row],[Sz start]]</f>
        <v>126.41509999999994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7"/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hidden="1" x14ac:dyDescent="0.25">
      <c r="A1049">
        <v>5986</v>
      </c>
      <c r="B1049" t="s">
        <v>9559</v>
      </c>
      <c r="C1049" t="s">
        <v>9467</v>
      </c>
      <c r="D1049" t="s">
        <v>92</v>
      </c>
      <c r="E1049" t="s">
        <v>49</v>
      </c>
      <c r="F1049">
        <v>88</v>
      </c>
      <c r="G1049" s="1">
        <v>42005</v>
      </c>
      <c r="H1049">
        <v>1</v>
      </c>
      <c r="I1049" t="s">
        <v>101</v>
      </c>
      <c r="J1049">
        <v>256</v>
      </c>
      <c r="K1049" t="s">
        <v>51</v>
      </c>
      <c r="L1049" t="s">
        <v>9560</v>
      </c>
      <c r="M1049">
        <v>829</v>
      </c>
      <c r="N1049">
        <v>306.01339999999999</v>
      </c>
      <c r="O1049">
        <v>520</v>
      </c>
      <c r="P1049">
        <f>Table1[[#This Row],[Sz stop]]-Table1[[#This Row],[Sz start]]</f>
        <v>213.98660000000001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ref="Y1049:Y1112" si="18">SUM(AA1049:AB1049,AE1049:AM1049)</f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hidden="1" x14ac:dyDescent="0.25">
      <c r="A1050">
        <v>1049</v>
      </c>
      <c r="B1050" t="s">
        <v>1936</v>
      </c>
      <c r="C1050" t="s">
        <v>1888</v>
      </c>
      <c r="D1050" t="s">
        <v>48</v>
      </c>
      <c r="E1050" t="s">
        <v>49</v>
      </c>
      <c r="F1050">
        <v>48</v>
      </c>
      <c r="G1050" s="1">
        <v>41640</v>
      </c>
      <c r="H1050">
        <v>1</v>
      </c>
      <c r="I1050" t="s">
        <v>101</v>
      </c>
      <c r="J1050">
        <v>256</v>
      </c>
      <c r="K1050" t="s">
        <v>51</v>
      </c>
      <c r="L1050" t="s">
        <v>1937</v>
      </c>
      <c r="M1050">
        <v>300</v>
      </c>
      <c r="N1050">
        <v>0</v>
      </c>
      <c r="O1050">
        <v>300</v>
      </c>
      <c r="P1050">
        <f>Table1[[#This Row],[Sz stop]]-Table1[[#This Row],[Sz start]]</f>
        <v>300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f t="shared" si="18"/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hidden="1" x14ac:dyDescent="0.25">
      <c r="A1051">
        <v>1050</v>
      </c>
      <c r="B1051" t="s">
        <v>1938</v>
      </c>
      <c r="C1051" t="s">
        <v>1939</v>
      </c>
      <c r="D1051" t="s">
        <v>92</v>
      </c>
      <c r="E1051" t="s">
        <v>49</v>
      </c>
      <c r="F1051">
        <v>73</v>
      </c>
      <c r="G1051" s="1">
        <v>39448</v>
      </c>
      <c r="H1051">
        <v>1</v>
      </c>
      <c r="I1051" t="s">
        <v>50</v>
      </c>
      <c r="J1051">
        <v>250</v>
      </c>
      <c r="K1051" t="s">
        <v>51</v>
      </c>
      <c r="L1051" t="s">
        <v>1940</v>
      </c>
      <c r="M1051">
        <v>1210</v>
      </c>
      <c r="N1051">
        <v>89.816000000000003</v>
      </c>
      <c r="O1051">
        <v>129.268</v>
      </c>
      <c r="P1051">
        <f>Table1[[#This Row],[Sz stop]]-Table1[[#This Row],[Sz start]]</f>
        <v>39.451999999999998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8"/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hidden="1" x14ac:dyDescent="0.25">
      <c r="A1052">
        <v>1051</v>
      </c>
      <c r="B1052" t="s">
        <v>1938</v>
      </c>
      <c r="C1052" t="s">
        <v>1939</v>
      </c>
      <c r="D1052" t="s">
        <v>92</v>
      </c>
      <c r="E1052" t="s">
        <v>49</v>
      </c>
      <c r="F1052">
        <v>73</v>
      </c>
      <c r="G1052" s="1">
        <v>39448</v>
      </c>
      <c r="H1052">
        <v>1</v>
      </c>
      <c r="I1052" t="s">
        <v>50</v>
      </c>
      <c r="J1052">
        <v>250</v>
      </c>
      <c r="K1052" t="s">
        <v>51</v>
      </c>
      <c r="L1052" t="s">
        <v>1940</v>
      </c>
      <c r="M1052">
        <v>1210</v>
      </c>
      <c r="N1052">
        <v>152.97450000000001</v>
      </c>
      <c r="O1052">
        <v>195.22200000000001</v>
      </c>
      <c r="P1052">
        <f>Table1[[#This Row],[Sz stop]]-Table1[[#This Row],[Sz start]]</f>
        <v>42.247500000000002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f t="shared" si="18"/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hidden="1" x14ac:dyDescent="0.25">
      <c r="A1053">
        <v>1052</v>
      </c>
      <c r="B1053" t="s">
        <v>1938</v>
      </c>
      <c r="C1053" t="s">
        <v>1939</v>
      </c>
      <c r="D1053" t="s">
        <v>92</v>
      </c>
      <c r="E1053" t="s">
        <v>49</v>
      </c>
      <c r="F1053">
        <v>73</v>
      </c>
      <c r="G1053" s="1">
        <v>39448</v>
      </c>
      <c r="H1053">
        <v>1</v>
      </c>
      <c r="I1053" t="s">
        <v>50</v>
      </c>
      <c r="J1053">
        <v>250</v>
      </c>
      <c r="K1053" t="s">
        <v>51</v>
      </c>
      <c r="L1053" t="s">
        <v>1940</v>
      </c>
      <c r="M1053">
        <v>1210</v>
      </c>
      <c r="N1053">
        <v>319.81950000000001</v>
      </c>
      <c r="O1053">
        <v>386.1429</v>
      </c>
      <c r="P1053">
        <f>Table1[[#This Row],[Sz stop]]-Table1[[#This Row],[Sz start]]</f>
        <v>66.323399999999992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8"/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hidden="1" x14ac:dyDescent="0.25">
      <c r="A1054">
        <v>1053</v>
      </c>
      <c r="B1054" t="s">
        <v>1938</v>
      </c>
      <c r="C1054" t="s">
        <v>1939</v>
      </c>
      <c r="D1054" t="s">
        <v>92</v>
      </c>
      <c r="E1054" t="s">
        <v>49</v>
      </c>
      <c r="F1054">
        <v>73</v>
      </c>
      <c r="G1054" s="1">
        <v>39448</v>
      </c>
      <c r="H1054">
        <v>1</v>
      </c>
      <c r="I1054" t="s">
        <v>50</v>
      </c>
      <c r="J1054">
        <v>250</v>
      </c>
      <c r="K1054" t="s">
        <v>51</v>
      </c>
      <c r="L1054" t="s">
        <v>1940</v>
      </c>
      <c r="M1054">
        <v>1210</v>
      </c>
      <c r="N1054">
        <v>541.26800000000003</v>
      </c>
      <c r="O1054">
        <v>569.29600000000005</v>
      </c>
      <c r="P1054">
        <f>Table1[[#This Row],[Sz stop]]-Table1[[#This Row],[Sz start]]</f>
        <v>28.02800000000002</v>
      </c>
      <c r="Q1054">
        <v>-27.392000000000099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f t="shared" si="18"/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hidden="1" x14ac:dyDescent="0.25">
      <c r="A1055">
        <v>1054</v>
      </c>
      <c r="B1055" t="s">
        <v>1938</v>
      </c>
      <c r="C1055" t="s">
        <v>1939</v>
      </c>
      <c r="D1055" t="s">
        <v>92</v>
      </c>
      <c r="E1055" t="s">
        <v>49</v>
      </c>
      <c r="F1055">
        <v>73</v>
      </c>
      <c r="G1055" s="1">
        <v>39448</v>
      </c>
      <c r="H1055">
        <v>1</v>
      </c>
      <c r="I1055" t="s">
        <v>50</v>
      </c>
      <c r="J1055">
        <v>250</v>
      </c>
      <c r="K1055" t="s">
        <v>51</v>
      </c>
      <c r="L1055" t="s">
        <v>1940</v>
      </c>
      <c r="M1055">
        <v>1210</v>
      </c>
      <c r="N1055">
        <v>631.96</v>
      </c>
      <c r="O1055">
        <v>678.18</v>
      </c>
      <c r="P1055">
        <f>Table1[[#This Row],[Sz stop]]-Table1[[#This Row],[Sz start]]</f>
        <v>46.219999999999914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8"/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hidden="1" x14ac:dyDescent="0.25">
      <c r="A1056">
        <v>1055</v>
      </c>
      <c r="B1056" t="s">
        <v>1938</v>
      </c>
      <c r="C1056" t="s">
        <v>1939</v>
      </c>
      <c r="D1056" t="s">
        <v>92</v>
      </c>
      <c r="E1056" t="s">
        <v>49</v>
      </c>
      <c r="F1056">
        <v>73</v>
      </c>
      <c r="G1056" s="1">
        <v>39448</v>
      </c>
      <c r="H1056">
        <v>1</v>
      </c>
      <c r="I1056" t="s">
        <v>50</v>
      </c>
      <c r="J1056">
        <v>250</v>
      </c>
      <c r="K1056" t="s">
        <v>51</v>
      </c>
      <c r="L1056" t="s">
        <v>1940</v>
      </c>
      <c r="M1056">
        <v>1210</v>
      </c>
      <c r="N1056">
        <v>1062.9280000000001</v>
      </c>
      <c r="O1056">
        <v>1108.184</v>
      </c>
      <c r="P1056">
        <f>Table1[[#This Row],[Sz stop]]-Table1[[#This Row],[Sz start]]</f>
        <v>45.255999999999858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8"/>
        <v>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hidden="1" x14ac:dyDescent="0.25">
      <c r="A1057">
        <v>1056</v>
      </c>
      <c r="B1057" t="s">
        <v>1941</v>
      </c>
      <c r="C1057" t="s">
        <v>1939</v>
      </c>
      <c r="D1057" t="s">
        <v>92</v>
      </c>
      <c r="E1057" t="s">
        <v>49</v>
      </c>
      <c r="F1057">
        <v>73</v>
      </c>
      <c r="G1057" s="1">
        <v>39448</v>
      </c>
      <c r="H1057">
        <v>1</v>
      </c>
      <c r="I1057" t="s">
        <v>50</v>
      </c>
      <c r="J1057">
        <v>250</v>
      </c>
      <c r="K1057" t="s">
        <v>51</v>
      </c>
      <c r="L1057" t="s">
        <v>1942</v>
      </c>
      <c r="M1057">
        <v>1241</v>
      </c>
      <c r="N1057">
        <v>0</v>
      </c>
      <c r="O1057">
        <v>1241</v>
      </c>
      <c r="P1057">
        <f>Table1[[#This Row],[Sz stop]]-Table1[[#This Row],[Sz start]]</f>
        <v>1241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f t="shared" si="18"/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hidden="1" x14ac:dyDescent="0.25">
      <c r="A1058">
        <v>1057</v>
      </c>
      <c r="B1058" t="s">
        <v>1943</v>
      </c>
      <c r="C1058" t="s">
        <v>1939</v>
      </c>
      <c r="D1058" t="s">
        <v>92</v>
      </c>
      <c r="E1058" t="s">
        <v>49</v>
      </c>
      <c r="F1058">
        <v>73</v>
      </c>
      <c r="G1058" s="1">
        <v>39448</v>
      </c>
      <c r="H1058">
        <v>1</v>
      </c>
      <c r="I1058" t="s">
        <v>50</v>
      </c>
      <c r="J1058">
        <v>250</v>
      </c>
      <c r="K1058" t="s">
        <v>51</v>
      </c>
      <c r="L1058" t="s">
        <v>1944</v>
      </c>
      <c r="M1058">
        <v>432</v>
      </c>
      <c r="N1058">
        <v>0</v>
      </c>
      <c r="O1058">
        <v>432</v>
      </c>
      <c r="P1058">
        <f>Table1[[#This Row],[Sz stop]]-Table1[[#This Row],[Sz start]]</f>
        <v>432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f t="shared" si="18"/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hidden="1" x14ac:dyDescent="0.25">
      <c r="A1059">
        <v>1058</v>
      </c>
      <c r="B1059" t="s">
        <v>1945</v>
      </c>
      <c r="C1059" t="s">
        <v>1939</v>
      </c>
      <c r="D1059" t="s">
        <v>92</v>
      </c>
      <c r="E1059" t="s">
        <v>49</v>
      </c>
      <c r="F1059">
        <v>73</v>
      </c>
      <c r="G1059" s="1">
        <v>39448</v>
      </c>
      <c r="H1059">
        <v>1</v>
      </c>
      <c r="I1059" t="s">
        <v>50</v>
      </c>
      <c r="J1059">
        <v>250</v>
      </c>
      <c r="K1059" t="s">
        <v>51</v>
      </c>
      <c r="L1059" t="s">
        <v>1946</v>
      </c>
      <c r="M1059">
        <v>1185</v>
      </c>
      <c r="N1059">
        <v>0</v>
      </c>
      <c r="O1059">
        <v>1185</v>
      </c>
      <c r="P1059">
        <f>Table1[[#This Row],[Sz stop]]-Table1[[#This Row],[Sz start]]</f>
        <v>1185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f t="shared" si="18"/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hidden="1" x14ac:dyDescent="0.25">
      <c r="A1060">
        <v>1059</v>
      </c>
      <c r="B1060" t="s">
        <v>1947</v>
      </c>
      <c r="C1060" t="s">
        <v>1939</v>
      </c>
      <c r="D1060" t="s">
        <v>92</v>
      </c>
      <c r="E1060" t="s">
        <v>49</v>
      </c>
      <c r="F1060">
        <v>73</v>
      </c>
      <c r="G1060" s="1">
        <v>39448</v>
      </c>
      <c r="H1060">
        <v>1</v>
      </c>
      <c r="I1060" t="s">
        <v>50</v>
      </c>
      <c r="J1060">
        <v>250</v>
      </c>
      <c r="K1060" t="s">
        <v>51</v>
      </c>
      <c r="L1060" t="s">
        <v>1948</v>
      </c>
      <c r="M1060">
        <v>1175</v>
      </c>
      <c r="N1060">
        <v>0</v>
      </c>
      <c r="O1060">
        <v>1175</v>
      </c>
      <c r="P1060">
        <f>Table1[[#This Row],[Sz stop]]-Table1[[#This Row],[Sz start]]</f>
        <v>1175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f t="shared" si="18"/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hidden="1" x14ac:dyDescent="0.25">
      <c r="A1061">
        <v>1060</v>
      </c>
      <c r="B1061" t="s">
        <v>1949</v>
      </c>
      <c r="C1061" t="s">
        <v>1950</v>
      </c>
      <c r="D1061" t="s">
        <v>48</v>
      </c>
      <c r="E1061" t="s">
        <v>49</v>
      </c>
      <c r="F1061">
        <v>85</v>
      </c>
      <c r="G1061" s="1">
        <v>39814</v>
      </c>
      <c r="H1061">
        <v>1</v>
      </c>
      <c r="I1061" t="s">
        <v>50</v>
      </c>
      <c r="J1061">
        <v>250</v>
      </c>
      <c r="K1061" t="s">
        <v>51</v>
      </c>
      <c r="L1061" t="s">
        <v>1951</v>
      </c>
      <c r="M1061">
        <v>2713</v>
      </c>
      <c r="N1061">
        <v>0</v>
      </c>
      <c r="O1061">
        <v>2713</v>
      </c>
      <c r="P1061">
        <f>Table1[[#This Row],[Sz stop]]-Table1[[#This Row],[Sz start]]</f>
        <v>2713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f t="shared" si="18"/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hidden="1" x14ac:dyDescent="0.25">
      <c r="A1062">
        <v>1061</v>
      </c>
      <c r="B1062" t="s">
        <v>1952</v>
      </c>
      <c r="C1062" t="s">
        <v>1953</v>
      </c>
      <c r="D1062" t="s">
        <v>92</v>
      </c>
      <c r="E1062" t="s">
        <v>49</v>
      </c>
      <c r="F1062">
        <v>45</v>
      </c>
      <c r="G1062" s="1">
        <v>39083</v>
      </c>
      <c r="H1062">
        <v>1</v>
      </c>
      <c r="I1062" t="s">
        <v>50</v>
      </c>
      <c r="J1062">
        <v>250</v>
      </c>
      <c r="K1062" t="s">
        <v>51</v>
      </c>
      <c r="L1062" t="s">
        <v>1954</v>
      </c>
      <c r="M1062">
        <v>1470</v>
      </c>
      <c r="N1062">
        <v>512.78399999999999</v>
      </c>
      <c r="O1062">
        <v>526.76</v>
      </c>
      <c r="P1062">
        <f>Table1[[#This Row],[Sz stop]]-Table1[[#This Row],[Sz start]]</f>
        <v>13.975999999999999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f t="shared" si="18"/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hidden="1" x14ac:dyDescent="0.25">
      <c r="A1063">
        <v>1062</v>
      </c>
      <c r="B1063" t="s">
        <v>1955</v>
      </c>
      <c r="C1063" t="s">
        <v>1953</v>
      </c>
      <c r="D1063" t="s">
        <v>92</v>
      </c>
      <c r="E1063" t="s">
        <v>49</v>
      </c>
      <c r="F1063">
        <v>45</v>
      </c>
      <c r="G1063" s="1">
        <v>39083</v>
      </c>
      <c r="H1063">
        <v>0</v>
      </c>
      <c r="J1063">
        <v>400</v>
      </c>
      <c r="K1063" t="s">
        <v>51</v>
      </c>
      <c r="L1063" t="s">
        <v>1956</v>
      </c>
      <c r="M1063">
        <v>185</v>
      </c>
      <c r="N1063">
        <v>0</v>
      </c>
      <c r="O1063">
        <v>185</v>
      </c>
      <c r="P1063">
        <f>Table1[[#This Row],[Sz stop]]-Table1[[#This Row],[Sz start]]</f>
        <v>185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f t="shared" si="18"/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hidden="1" x14ac:dyDescent="0.25">
      <c r="A1064">
        <v>1063</v>
      </c>
      <c r="B1064" t="s">
        <v>1957</v>
      </c>
      <c r="C1064" t="s">
        <v>1953</v>
      </c>
      <c r="D1064" t="s">
        <v>92</v>
      </c>
      <c r="E1064" t="s">
        <v>49</v>
      </c>
      <c r="F1064">
        <v>45</v>
      </c>
      <c r="G1064" s="1">
        <v>39083</v>
      </c>
      <c r="H1064">
        <v>0</v>
      </c>
      <c r="J1064">
        <v>400</v>
      </c>
      <c r="K1064" t="s">
        <v>51</v>
      </c>
      <c r="L1064" t="s">
        <v>1958</v>
      </c>
      <c r="M1064">
        <v>125</v>
      </c>
      <c r="N1064">
        <v>0</v>
      </c>
      <c r="O1064">
        <v>125</v>
      </c>
      <c r="P1064">
        <f>Table1[[#This Row],[Sz stop]]-Table1[[#This Row],[Sz start]]</f>
        <v>125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f t="shared" si="18"/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hidden="1" x14ac:dyDescent="0.25">
      <c r="A1065">
        <v>1064</v>
      </c>
      <c r="B1065" t="s">
        <v>1959</v>
      </c>
      <c r="C1065" t="s">
        <v>1953</v>
      </c>
      <c r="D1065" t="s">
        <v>92</v>
      </c>
      <c r="E1065" t="s">
        <v>49</v>
      </c>
      <c r="F1065">
        <v>45</v>
      </c>
      <c r="G1065" s="1">
        <v>39083</v>
      </c>
      <c r="H1065">
        <v>0</v>
      </c>
      <c r="J1065">
        <v>400</v>
      </c>
      <c r="K1065" t="s">
        <v>51</v>
      </c>
      <c r="L1065" t="s">
        <v>1960</v>
      </c>
      <c r="M1065">
        <v>175</v>
      </c>
      <c r="N1065">
        <v>0</v>
      </c>
      <c r="O1065">
        <v>175</v>
      </c>
      <c r="P1065">
        <f>Table1[[#This Row],[Sz stop]]-Table1[[#This Row],[Sz start]]</f>
        <v>175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f t="shared" si="18"/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hidden="1" x14ac:dyDescent="0.25">
      <c r="A1066">
        <v>1065</v>
      </c>
      <c r="B1066" t="s">
        <v>1961</v>
      </c>
      <c r="C1066" t="s">
        <v>1953</v>
      </c>
      <c r="D1066" t="s">
        <v>92</v>
      </c>
      <c r="E1066" t="s">
        <v>49</v>
      </c>
      <c r="F1066">
        <v>45</v>
      </c>
      <c r="G1066" s="1">
        <v>39083</v>
      </c>
      <c r="H1066">
        <v>0</v>
      </c>
      <c r="J1066">
        <v>400</v>
      </c>
      <c r="K1066" t="s">
        <v>51</v>
      </c>
      <c r="L1066" t="s">
        <v>1962</v>
      </c>
      <c r="M1066">
        <v>125</v>
      </c>
      <c r="N1066">
        <v>0</v>
      </c>
      <c r="O1066">
        <v>125</v>
      </c>
      <c r="P1066">
        <f>Table1[[#This Row],[Sz stop]]-Table1[[#This Row],[Sz start]]</f>
        <v>125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f t="shared" si="18"/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hidden="1" x14ac:dyDescent="0.25">
      <c r="A1067">
        <v>1066</v>
      </c>
      <c r="B1067" t="s">
        <v>1963</v>
      </c>
      <c r="C1067" t="s">
        <v>1953</v>
      </c>
      <c r="D1067" t="s">
        <v>92</v>
      </c>
      <c r="E1067" t="s">
        <v>49</v>
      </c>
      <c r="F1067">
        <v>45</v>
      </c>
      <c r="G1067" s="1">
        <v>39083</v>
      </c>
      <c r="H1067">
        <v>0</v>
      </c>
      <c r="J1067">
        <v>400</v>
      </c>
      <c r="K1067" t="s">
        <v>51</v>
      </c>
      <c r="L1067" t="s">
        <v>1964</v>
      </c>
      <c r="M1067">
        <v>65</v>
      </c>
      <c r="N1067">
        <v>0</v>
      </c>
      <c r="O1067">
        <v>65</v>
      </c>
      <c r="P1067">
        <f>Table1[[#This Row],[Sz stop]]-Table1[[#This Row],[Sz start]]</f>
        <v>65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f t="shared" si="18"/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hidden="1" x14ac:dyDescent="0.25">
      <c r="A1068">
        <v>1067</v>
      </c>
      <c r="B1068" t="s">
        <v>1965</v>
      </c>
      <c r="C1068" t="s">
        <v>1953</v>
      </c>
      <c r="D1068" t="s">
        <v>92</v>
      </c>
      <c r="E1068" t="s">
        <v>49</v>
      </c>
      <c r="F1068">
        <v>45</v>
      </c>
      <c r="G1068" s="1">
        <v>39083</v>
      </c>
      <c r="H1068">
        <v>0</v>
      </c>
      <c r="J1068">
        <v>400</v>
      </c>
      <c r="K1068" t="s">
        <v>51</v>
      </c>
      <c r="L1068" t="s">
        <v>1966</v>
      </c>
      <c r="M1068">
        <v>305</v>
      </c>
      <c r="N1068">
        <v>0</v>
      </c>
      <c r="O1068">
        <v>305</v>
      </c>
      <c r="P1068">
        <f>Table1[[#This Row],[Sz stop]]-Table1[[#This Row],[Sz start]]</f>
        <v>305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f t="shared" si="18"/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 hidden="1" x14ac:dyDescent="0.25">
      <c r="A1069">
        <v>1068</v>
      </c>
      <c r="B1069" t="s">
        <v>1967</v>
      </c>
      <c r="C1069" t="s">
        <v>1953</v>
      </c>
      <c r="D1069" t="s">
        <v>92</v>
      </c>
      <c r="E1069" t="s">
        <v>49</v>
      </c>
      <c r="F1069">
        <v>45</v>
      </c>
      <c r="G1069" s="1">
        <v>39083</v>
      </c>
      <c r="H1069">
        <v>0</v>
      </c>
      <c r="J1069">
        <v>400</v>
      </c>
      <c r="K1069" t="s">
        <v>51</v>
      </c>
      <c r="L1069" t="s">
        <v>1968</v>
      </c>
      <c r="M1069">
        <v>65</v>
      </c>
      <c r="N1069">
        <v>0</v>
      </c>
      <c r="O1069">
        <v>65</v>
      </c>
      <c r="P1069">
        <f>Table1[[#This Row],[Sz stop]]-Table1[[#This Row],[Sz start]]</f>
        <v>65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f t="shared" si="18"/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hidden="1" x14ac:dyDescent="0.25">
      <c r="A1070">
        <v>1069</v>
      </c>
      <c r="B1070" t="s">
        <v>1969</v>
      </c>
      <c r="C1070" t="s">
        <v>1953</v>
      </c>
      <c r="D1070" t="s">
        <v>92</v>
      </c>
      <c r="E1070" t="s">
        <v>49</v>
      </c>
      <c r="F1070">
        <v>45</v>
      </c>
      <c r="G1070" s="1">
        <v>39083</v>
      </c>
      <c r="H1070">
        <v>0</v>
      </c>
      <c r="J1070">
        <v>400</v>
      </c>
      <c r="K1070" t="s">
        <v>51</v>
      </c>
      <c r="L1070" t="s">
        <v>1970</v>
      </c>
      <c r="M1070">
        <v>75</v>
      </c>
      <c r="N1070">
        <v>0</v>
      </c>
      <c r="O1070">
        <v>75</v>
      </c>
      <c r="P1070">
        <f>Table1[[#This Row],[Sz stop]]-Table1[[#This Row],[Sz start]]</f>
        <v>75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f t="shared" si="18"/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hidden="1" x14ac:dyDescent="0.25">
      <c r="A1071">
        <v>1070</v>
      </c>
      <c r="B1071" t="s">
        <v>1971</v>
      </c>
      <c r="C1071" t="s">
        <v>1953</v>
      </c>
      <c r="D1071" t="s">
        <v>92</v>
      </c>
      <c r="E1071" t="s">
        <v>49</v>
      </c>
      <c r="F1071">
        <v>45</v>
      </c>
      <c r="G1071" s="1">
        <v>39083</v>
      </c>
      <c r="H1071">
        <v>0</v>
      </c>
      <c r="J1071">
        <v>400</v>
      </c>
      <c r="K1071" t="s">
        <v>51</v>
      </c>
      <c r="L1071" t="s">
        <v>1972</v>
      </c>
      <c r="M1071">
        <v>65</v>
      </c>
      <c r="N1071">
        <v>0</v>
      </c>
      <c r="O1071">
        <v>65</v>
      </c>
      <c r="P1071">
        <f>Table1[[#This Row],[Sz stop]]-Table1[[#This Row],[Sz start]]</f>
        <v>65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f t="shared" si="18"/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hidden="1" x14ac:dyDescent="0.25">
      <c r="A1072">
        <v>1071</v>
      </c>
      <c r="B1072" t="s">
        <v>1973</v>
      </c>
      <c r="C1072" t="s">
        <v>1953</v>
      </c>
      <c r="D1072" t="s">
        <v>92</v>
      </c>
      <c r="E1072" t="s">
        <v>49</v>
      </c>
      <c r="F1072">
        <v>45</v>
      </c>
      <c r="G1072" s="1">
        <v>39083</v>
      </c>
      <c r="H1072">
        <v>0</v>
      </c>
      <c r="J1072">
        <v>400</v>
      </c>
      <c r="K1072" t="s">
        <v>51</v>
      </c>
      <c r="L1072" t="s">
        <v>1974</v>
      </c>
      <c r="M1072">
        <v>294</v>
      </c>
      <c r="N1072">
        <v>0</v>
      </c>
      <c r="O1072">
        <v>294</v>
      </c>
      <c r="P1072">
        <f>Table1[[#This Row],[Sz stop]]-Table1[[#This Row],[Sz start]]</f>
        <v>294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f t="shared" si="18"/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hidden="1" x14ac:dyDescent="0.25">
      <c r="A1073">
        <v>1072</v>
      </c>
      <c r="B1073" t="s">
        <v>1975</v>
      </c>
      <c r="C1073" t="s">
        <v>1976</v>
      </c>
      <c r="D1073" t="s">
        <v>48</v>
      </c>
      <c r="E1073" t="s">
        <v>49</v>
      </c>
      <c r="F1073">
        <v>71</v>
      </c>
      <c r="G1073" s="1">
        <v>39814</v>
      </c>
      <c r="H1073">
        <v>1</v>
      </c>
      <c r="I1073" t="s">
        <v>50</v>
      </c>
      <c r="J1073">
        <v>250</v>
      </c>
      <c r="K1073" t="s">
        <v>51</v>
      </c>
      <c r="L1073" t="s">
        <v>1977</v>
      </c>
      <c r="M1073">
        <v>1213</v>
      </c>
      <c r="N1073">
        <v>0</v>
      </c>
      <c r="O1073">
        <v>1213</v>
      </c>
      <c r="P1073">
        <f>Table1[[#This Row],[Sz stop]]-Table1[[#This Row],[Sz start]]</f>
        <v>1213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f t="shared" si="18"/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hidden="1" x14ac:dyDescent="0.25">
      <c r="A1074">
        <v>1073</v>
      </c>
      <c r="B1074" t="s">
        <v>1978</v>
      </c>
      <c r="C1074" t="s">
        <v>1979</v>
      </c>
      <c r="D1074" t="s">
        <v>92</v>
      </c>
      <c r="E1074" t="s">
        <v>49</v>
      </c>
      <c r="F1074">
        <v>66</v>
      </c>
      <c r="G1074" s="1">
        <v>36526</v>
      </c>
      <c r="H1074">
        <v>0</v>
      </c>
      <c r="J1074">
        <v>400</v>
      </c>
      <c r="K1074" t="s">
        <v>51</v>
      </c>
      <c r="L1074" t="s">
        <v>1980</v>
      </c>
      <c r="M1074">
        <v>315</v>
      </c>
      <c r="N1074">
        <v>0</v>
      </c>
      <c r="O1074">
        <v>315</v>
      </c>
      <c r="P1074">
        <f>Table1[[#This Row],[Sz stop]]-Table1[[#This Row],[Sz start]]</f>
        <v>315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f t="shared" si="18"/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hidden="1" x14ac:dyDescent="0.25">
      <c r="A1075">
        <v>1074</v>
      </c>
      <c r="B1075" t="s">
        <v>1981</v>
      </c>
      <c r="C1075" t="s">
        <v>1979</v>
      </c>
      <c r="D1075" t="s">
        <v>92</v>
      </c>
      <c r="E1075" t="s">
        <v>49</v>
      </c>
      <c r="F1075">
        <v>66</v>
      </c>
      <c r="G1075" s="1">
        <v>36526</v>
      </c>
      <c r="H1075">
        <v>0</v>
      </c>
      <c r="J1075">
        <v>400</v>
      </c>
      <c r="K1075" t="s">
        <v>51</v>
      </c>
      <c r="L1075" t="s">
        <v>1982</v>
      </c>
      <c r="M1075">
        <v>325</v>
      </c>
      <c r="N1075">
        <v>0</v>
      </c>
      <c r="O1075">
        <v>325</v>
      </c>
      <c r="P1075">
        <f>Table1[[#This Row],[Sz stop]]-Table1[[#This Row],[Sz start]]</f>
        <v>325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f t="shared" si="18"/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hidden="1" x14ac:dyDescent="0.25">
      <c r="A1076">
        <v>1075</v>
      </c>
      <c r="B1076" t="s">
        <v>1983</v>
      </c>
      <c r="C1076" t="s">
        <v>1979</v>
      </c>
      <c r="D1076" t="s">
        <v>92</v>
      </c>
      <c r="E1076" t="s">
        <v>49</v>
      </c>
      <c r="F1076">
        <v>66</v>
      </c>
      <c r="G1076" s="1">
        <v>36526</v>
      </c>
      <c r="H1076">
        <v>0</v>
      </c>
      <c r="J1076">
        <v>400</v>
      </c>
      <c r="K1076" t="s">
        <v>51</v>
      </c>
      <c r="L1076" t="s">
        <v>1984</v>
      </c>
      <c r="M1076">
        <v>325</v>
      </c>
      <c r="N1076">
        <v>0</v>
      </c>
      <c r="O1076">
        <v>325</v>
      </c>
      <c r="P1076">
        <f>Table1[[#This Row],[Sz stop]]-Table1[[#This Row],[Sz start]]</f>
        <v>325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f t="shared" si="18"/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hidden="1" x14ac:dyDescent="0.25">
      <c r="A1077">
        <v>1076</v>
      </c>
      <c r="B1077" t="s">
        <v>1985</v>
      </c>
      <c r="C1077" t="s">
        <v>1979</v>
      </c>
      <c r="D1077" t="s">
        <v>92</v>
      </c>
      <c r="E1077" t="s">
        <v>49</v>
      </c>
      <c r="F1077">
        <v>66</v>
      </c>
      <c r="G1077" s="1">
        <v>36526</v>
      </c>
      <c r="H1077">
        <v>0</v>
      </c>
      <c r="J1077">
        <v>400</v>
      </c>
      <c r="K1077" t="s">
        <v>51</v>
      </c>
      <c r="L1077" t="s">
        <v>1986</v>
      </c>
      <c r="M1077">
        <v>65</v>
      </c>
      <c r="N1077">
        <v>0</v>
      </c>
      <c r="O1077">
        <v>65</v>
      </c>
      <c r="P1077">
        <f>Table1[[#This Row],[Sz stop]]-Table1[[#This Row],[Sz start]]</f>
        <v>65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f t="shared" si="18"/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hidden="1" x14ac:dyDescent="0.25">
      <c r="A1078">
        <v>1077</v>
      </c>
      <c r="B1078" t="s">
        <v>1987</v>
      </c>
      <c r="C1078" t="s">
        <v>1979</v>
      </c>
      <c r="D1078" t="s">
        <v>92</v>
      </c>
      <c r="E1078" t="s">
        <v>49</v>
      </c>
      <c r="F1078">
        <v>66</v>
      </c>
      <c r="G1078" s="1">
        <v>36526</v>
      </c>
      <c r="H1078">
        <v>0</v>
      </c>
      <c r="J1078">
        <v>400</v>
      </c>
      <c r="K1078" t="s">
        <v>51</v>
      </c>
      <c r="L1078" t="s">
        <v>1988</v>
      </c>
      <c r="M1078">
        <v>307</v>
      </c>
      <c r="N1078">
        <v>0</v>
      </c>
      <c r="O1078">
        <v>307</v>
      </c>
      <c r="P1078">
        <f>Table1[[#This Row],[Sz stop]]-Table1[[#This Row],[Sz start]]</f>
        <v>307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f t="shared" si="18"/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hidden="1" x14ac:dyDescent="0.25">
      <c r="A1079">
        <v>1078</v>
      </c>
      <c r="B1079" t="s">
        <v>1989</v>
      </c>
      <c r="C1079" t="s">
        <v>1990</v>
      </c>
      <c r="D1079" t="s">
        <v>92</v>
      </c>
      <c r="E1079" t="s">
        <v>49</v>
      </c>
      <c r="F1079">
        <v>67</v>
      </c>
      <c r="G1079" s="1">
        <v>39448</v>
      </c>
      <c r="H1079">
        <v>0</v>
      </c>
      <c r="J1079">
        <v>400</v>
      </c>
      <c r="K1079" t="s">
        <v>51</v>
      </c>
      <c r="L1079" t="s">
        <v>1991</v>
      </c>
      <c r="M1079">
        <v>11</v>
      </c>
      <c r="N1079">
        <v>1.15E-2</v>
      </c>
      <c r="O1079">
        <v>1.0289999999999999</v>
      </c>
      <c r="P1079">
        <f>Table1[[#This Row],[Sz stop]]-Table1[[#This Row],[Sz start]]</f>
        <v>1.0174999999999998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f t="shared" si="18"/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hidden="1" x14ac:dyDescent="0.25">
      <c r="A1080">
        <v>1079</v>
      </c>
      <c r="B1080" t="s">
        <v>1992</v>
      </c>
      <c r="C1080" t="s">
        <v>1990</v>
      </c>
      <c r="D1080" t="s">
        <v>92</v>
      </c>
      <c r="E1080" t="s">
        <v>49</v>
      </c>
      <c r="F1080">
        <v>67</v>
      </c>
      <c r="G1080" s="1">
        <v>39448</v>
      </c>
      <c r="H1080">
        <v>0</v>
      </c>
      <c r="J1080">
        <v>400</v>
      </c>
      <c r="K1080" t="s">
        <v>51</v>
      </c>
      <c r="L1080" t="s">
        <v>1993</v>
      </c>
      <c r="M1080">
        <v>150</v>
      </c>
      <c r="N1080">
        <v>0</v>
      </c>
      <c r="O1080">
        <v>150</v>
      </c>
      <c r="P1080">
        <f>Table1[[#This Row],[Sz stop]]-Table1[[#This Row],[Sz start]]</f>
        <v>150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f t="shared" si="18"/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hidden="1" x14ac:dyDescent="0.25">
      <c r="A1081">
        <v>1080</v>
      </c>
      <c r="B1081" t="s">
        <v>1994</v>
      </c>
      <c r="C1081" t="s">
        <v>1990</v>
      </c>
      <c r="D1081" t="s">
        <v>92</v>
      </c>
      <c r="E1081" t="s">
        <v>49</v>
      </c>
      <c r="F1081">
        <v>67</v>
      </c>
      <c r="G1081" s="1">
        <v>39448</v>
      </c>
      <c r="H1081">
        <v>0</v>
      </c>
      <c r="J1081">
        <v>400</v>
      </c>
      <c r="K1081" t="s">
        <v>51</v>
      </c>
      <c r="L1081" t="s">
        <v>1995</v>
      </c>
      <c r="M1081">
        <v>136</v>
      </c>
      <c r="N1081">
        <v>0</v>
      </c>
      <c r="O1081">
        <v>136</v>
      </c>
      <c r="P1081">
        <f>Table1[[#This Row],[Sz stop]]-Table1[[#This Row],[Sz start]]</f>
        <v>136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f t="shared" si="18"/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 hidden="1" x14ac:dyDescent="0.25">
      <c r="A1082">
        <v>1081</v>
      </c>
      <c r="B1082" t="s">
        <v>1996</v>
      </c>
      <c r="C1082" t="s">
        <v>1990</v>
      </c>
      <c r="D1082" t="s">
        <v>92</v>
      </c>
      <c r="E1082" t="s">
        <v>49</v>
      </c>
      <c r="F1082">
        <v>67</v>
      </c>
      <c r="G1082" s="1">
        <v>39448</v>
      </c>
      <c r="H1082">
        <v>0</v>
      </c>
      <c r="J1082">
        <v>400</v>
      </c>
      <c r="K1082" t="s">
        <v>51</v>
      </c>
      <c r="L1082" t="s">
        <v>1997</v>
      </c>
      <c r="M1082">
        <v>135</v>
      </c>
      <c r="N1082">
        <v>0</v>
      </c>
      <c r="O1082">
        <v>135</v>
      </c>
      <c r="P1082">
        <f>Table1[[#This Row],[Sz stop]]-Table1[[#This Row],[Sz start]]</f>
        <v>135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f t="shared" si="18"/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hidden="1" x14ac:dyDescent="0.25">
      <c r="A1083">
        <v>1082</v>
      </c>
      <c r="B1083" t="s">
        <v>1998</v>
      </c>
      <c r="C1083" t="s">
        <v>1990</v>
      </c>
      <c r="D1083" t="s">
        <v>92</v>
      </c>
      <c r="E1083" t="s">
        <v>49</v>
      </c>
      <c r="F1083">
        <v>67</v>
      </c>
      <c r="G1083" s="1">
        <v>39448</v>
      </c>
      <c r="H1083">
        <v>0</v>
      </c>
      <c r="J1083">
        <v>400</v>
      </c>
      <c r="K1083" t="s">
        <v>51</v>
      </c>
      <c r="L1083" t="s">
        <v>1999</v>
      </c>
      <c r="M1083">
        <v>150</v>
      </c>
      <c r="N1083">
        <v>0</v>
      </c>
      <c r="O1083">
        <v>150</v>
      </c>
      <c r="P1083">
        <f>Table1[[#This Row],[Sz stop]]-Table1[[#This Row],[Sz start]]</f>
        <v>150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f t="shared" si="18"/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hidden="1" x14ac:dyDescent="0.25">
      <c r="A1084">
        <v>1083</v>
      </c>
      <c r="B1084" t="s">
        <v>2000</v>
      </c>
      <c r="C1084" t="s">
        <v>1990</v>
      </c>
      <c r="D1084" t="s">
        <v>92</v>
      </c>
      <c r="E1084" t="s">
        <v>49</v>
      </c>
      <c r="F1084">
        <v>67</v>
      </c>
      <c r="G1084" s="1">
        <v>39448</v>
      </c>
      <c r="H1084">
        <v>0</v>
      </c>
      <c r="J1084">
        <v>400</v>
      </c>
      <c r="K1084" t="s">
        <v>51</v>
      </c>
      <c r="L1084" t="s">
        <v>2001</v>
      </c>
      <c r="M1084">
        <v>305</v>
      </c>
      <c r="N1084">
        <v>1</v>
      </c>
      <c r="O1084">
        <v>304</v>
      </c>
      <c r="P1084">
        <f>Table1[[#This Row],[Sz stop]]-Table1[[#This Row],[Sz start]]</f>
        <v>303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8"/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hidden="1" x14ac:dyDescent="0.25">
      <c r="A1085">
        <v>1084</v>
      </c>
      <c r="B1085" t="s">
        <v>2002</v>
      </c>
      <c r="C1085" t="s">
        <v>1990</v>
      </c>
      <c r="D1085" t="s">
        <v>92</v>
      </c>
      <c r="E1085" t="s">
        <v>49</v>
      </c>
      <c r="F1085">
        <v>67</v>
      </c>
      <c r="G1085" s="1">
        <v>39448</v>
      </c>
      <c r="H1085">
        <v>0</v>
      </c>
      <c r="J1085">
        <v>400</v>
      </c>
      <c r="K1085" t="s">
        <v>51</v>
      </c>
      <c r="L1085" t="s">
        <v>2003</v>
      </c>
      <c r="M1085">
        <v>505</v>
      </c>
      <c r="N1085">
        <v>2.9824999999999999</v>
      </c>
      <c r="O1085">
        <v>103.98</v>
      </c>
      <c r="P1085">
        <f>Table1[[#This Row],[Sz stop]]-Table1[[#This Row],[Sz start]]</f>
        <v>100.9975</v>
      </c>
      <c r="Q1085">
        <v>-54.967500000000001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8"/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hidden="1" x14ac:dyDescent="0.25">
      <c r="A1086">
        <v>1085</v>
      </c>
      <c r="B1086" t="s">
        <v>2002</v>
      </c>
      <c r="C1086" t="s">
        <v>1990</v>
      </c>
      <c r="D1086" t="s">
        <v>92</v>
      </c>
      <c r="E1086" t="s">
        <v>49</v>
      </c>
      <c r="F1086">
        <v>67</v>
      </c>
      <c r="G1086" s="1">
        <v>39448</v>
      </c>
      <c r="H1086">
        <v>0</v>
      </c>
      <c r="J1086">
        <v>400</v>
      </c>
      <c r="K1086" t="s">
        <v>51</v>
      </c>
      <c r="L1086" t="s">
        <v>2003</v>
      </c>
      <c r="M1086">
        <v>505</v>
      </c>
      <c r="N1086">
        <v>338.95249999999999</v>
      </c>
      <c r="O1086">
        <v>436.20670000000001</v>
      </c>
      <c r="P1086">
        <f>Table1[[#This Row],[Sz stop]]-Table1[[#This Row],[Sz start]]</f>
        <v>97.254200000000026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8"/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hidden="1" x14ac:dyDescent="0.25">
      <c r="A1087">
        <v>1086</v>
      </c>
      <c r="B1087" t="s">
        <v>2004</v>
      </c>
      <c r="C1087" t="s">
        <v>1990</v>
      </c>
      <c r="D1087" t="s">
        <v>92</v>
      </c>
      <c r="E1087" t="s">
        <v>49</v>
      </c>
      <c r="F1087">
        <v>67</v>
      </c>
      <c r="G1087" s="1">
        <v>39448</v>
      </c>
      <c r="H1087">
        <v>0</v>
      </c>
      <c r="J1087">
        <v>400</v>
      </c>
      <c r="K1087" t="s">
        <v>51</v>
      </c>
      <c r="L1087" t="s">
        <v>2005</v>
      </c>
      <c r="M1087">
        <v>355</v>
      </c>
      <c r="N1087">
        <v>10.0175</v>
      </c>
      <c r="O1087">
        <v>63.829799999999999</v>
      </c>
      <c r="P1087">
        <f>Table1[[#This Row],[Sz stop]]-Table1[[#This Row],[Sz start]]</f>
        <v>53.8123</v>
      </c>
      <c r="Q1087">
        <v>-41.8048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8"/>
        <v>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hidden="1" x14ac:dyDescent="0.25">
      <c r="A1088">
        <v>1087</v>
      </c>
      <c r="B1088" t="s">
        <v>2004</v>
      </c>
      <c r="C1088" t="s">
        <v>1990</v>
      </c>
      <c r="D1088" t="s">
        <v>92</v>
      </c>
      <c r="E1088" t="s">
        <v>49</v>
      </c>
      <c r="F1088">
        <v>67</v>
      </c>
      <c r="G1088" s="1">
        <v>39448</v>
      </c>
      <c r="H1088">
        <v>0</v>
      </c>
      <c r="J1088">
        <v>400</v>
      </c>
      <c r="K1088" t="s">
        <v>51</v>
      </c>
      <c r="L1088" t="s">
        <v>2005</v>
      </c>
      <c r="M1088">
        <v>355</v>
      </c>
      <c r="N1088">
        <v>169.9975</v>
      </c>
      <c r="O1088">
        <v>301.69749999999999</v>
      </c>
      <c r="P1088">
        <f>Table1[[#This Row],[Sz stop]]-Table1[[#This Row],[Sz start]]</f>
        <v>131.69999999999999</v>
      </c>
      <c r="Q1088">
        <v>-93.644999999999996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8"/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hidden="1" x14ac:dyDescent="0.25">
      <c r="A1089">
        <v>1088</v>
      </c>
      <c r="B1089" t="s">
        <v>2006</v>
      </c>
      <c r="C1089" t="s">
        <v>1990</v>
      </c>
      <c r="D1089" t="s">
        <v>92</v>
      </c>
      <c r="E1089" t="s">
        <v>49</v>
      </c>
      <c r="F1089">
        <v>67</v>
      </c>
      <c r="G1089" s="1">
        <v>39448</v>
      </c>
      <c r="H1089">
        <v>0</v>
      </c>
      <c r="J1089">
        <v>400</v>
      </c>
      <c r="K1089" t="s">
        <v>51</v>
      </c>
      <c r="L1089" t="s">
        <v>2007</v>
      </c>
      <c r="M1089">
        <v>144</v>
      </c>
      <c r="N1089">
        <v>8.9975000000000005</v>
      </c>
      <c r="O1089">
        <v>63.094999999999999</v>
      </c>
      <c r="P1089">
        <f>Table1[[#This Row],[Sz stop]]-Table1[[#This Row],[Sz start]]</f>
        <v>54.097499999999997</v>
      </c>
      <c r="Q1089">
        <v>-54.04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8"/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hidden="1" x14ac:dyDescent="0.25">
      <c r="A1090">
        <v>1089</v>
      </c>
      <c r="B1090" t="s">
        <v>2006</v>
      </c>
      <c r="C1090" t="s">
        <v>1990</v>
      </c>
      <c r="D1090" t="s">
        <v>92</v>
      </c>
      <c r="E1090" t="s">
        <v>49</v>
      </c>
      <c r="F1090">
        <v>67</v>
      </c>
      <c r="G1090" s="1">
        <v>39448</v>
      </c>
      <c r="H1090">
        <v>0</v>
      </c>
      <c r="J1090">
        <v>400</v>
      </c>
      <c r="K1090" t="s">
        <v>51</v>
      </c>
      <c r="L1090" t="s">
        <v>2007</v>
      </c>
      <c r="M1090">
        <v>144</v>
      </c>
      <c r="N1090">
        <v>76.972499999999997</v>
      </c>
      <c r="O1090">
        <v>127.0275</v>
      </c>
      <c r="P1090">
        <f>Table1[[#This Row],[Sz stop]]-Table1[[#This Row],[Sz start]]</f>
        <v>50.055000000000007</v>
      </c>
      <c r="Q1090">
        <v>-48.005000000000003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f t="shared" si="18"/>
        <v>1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hidden="1" x14ac:dyDescent="0.25">
      <c r="A1091">
        <v>1090</v>
      </c>
      <c r="B1091" t="s">
        <v>2008</v>
      </c>
      <c r="C1091" t="s">
        <v>1990</v>
      </c>
      <c r="D1091" t="s">
        <v>92</v>
      </c>
      <c r="E1091" t="s">
        <v>49</v>
      </c>
      <c r="F1091">
        <v>67</v>
      </c>
      <c r="G1091" s="1">
        <v>39448</v>
      </c>
      <c r="H1091">
        <v>0</v>
      </c>
      <c r="J1091">
        <v>400</v>
      </c>
      <c r="K1091" t="s">
        <v>51</v>
      </c>
      <c r="L1091" t="s">
        <v>2009</v>
      </c>
      <c r="M1091">
        <v>164</v>
      </c>
      <c r="N1091">
        <v>1.0024999999999999</v>
      </c>
      <c r="O1091">
        <v>44.927500000000002</v>
      </c>
      <c r="P1091">
        <f>Table1[[#This Row],[Sz stop]]-Table1[[#This Row],[Sz start]]</f>
        <v>43.925000000000004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si="18"/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hidden="1" x14ac:dyDescent="0.25">
      <c r="A1092">
        <v>1091</v>
      </c>
      <c r="B1092" t="s">
        <v>2008</v>
      </c>
      <c r="C1092" t="s">
        <v>1990</v>
      </c>
      <c r="D1092" t="s">
        <v>92</v>
      </c>
      <c r="E1092" t="s">
        <v>49</v>
      </c>
      <c r="F1092">
        <v>67</v>
      </c>
      <c r="G1092" s="1">
        <v>39448</v>
      </c>
      <c r="H1092">
        <v>0</v>
      </c>
      <c r="J1092">
        <v>400</v>
      </c>
      <c r="K1092" t="s">
        <v>51</v>
      </c>
      <c r="L1092" t="s">
        <v>2009</v>
      </c>
      <c r="M1092">
        <v>164</v>
      </c>
      <c r="N1092">
        <v>72.97</v>
      </c>
      <c r="O1092">
        <v>128.04249999999999</v>
      </c>
      <c r="P1092">
        <f>Table1[[#This Row],[Sz stop]]-Table1[[#This Row],[Sz start]]</f>
        <v>55.072499999999991</v>
      </c>
      <c r="Q1092">
        <v>-37.032499999999999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8"/>
        <v>1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hidden="1" x14ac:dyDescent="0.25">
      <c r="A1093">
        <v>1092</v>
      </c>
      <c r="B1093" t="s">
        <v>2010</v>
      </c>
      <c r="C1093" t="s">
        <v>1990</v>
      </c>
      <c r="D1093" t="s">
        <v>92</v>
      </c>
      <c r="E1093" t="s">
        <v>49</v>
      </c>
      <c r="F1093">
        <v>67</v>
      </c>
      <c r="G1093" s="1">
        <v>39448</v>
      </c>
      <c r="H1093">
        <v>0</v>
      </c>
      <c r="J1093">
        <v>400</v>
      </c>
      <c r="K1093" t="s">
        <v>51</v>
      </c>
      <c r="L1093" t="s">
        <v>2011</v>
      </c>
      <c r="M1093">
        <v>305</v>
      </c>
      <c r="N1093">
        <v>42.022500000000001</v>
      </c>
      <c r="O1093">
        <v>148.29429999999999</v>
      </c>
      <c r="P1093">
        <f>Table1[[#This Row],[Sz stop]]-Table1[[#This Row],[Sz start]]</f>
        <v>106.27179999999998</v>
      </c>
      <c r="Q1093">
        <v>-32.030200000000001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8"/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hidden="1" x14ac:dyDescent="0.25">
      <c r="A1094">
        <v>1093</v>
      </c>
      <c r="B1094" t="s">
        <v>2012</v>
      </c>
      <c r="C1094" t="s">
        <v>1990</v>
      </c>
      <c r="D1094" t="s">
        <v>92</v>
      </c>
      <c r="E1094" t="s">
        <v>49</v>
      </c>
      <c r="F1094">
        <v>67</v>
      </c>
      <c r="G1094" s="1">
        <v>39448</v>
      </c>
      <c r="H1094">
        <v>0</v>
      </c>
      <c r="J1094">
        <v>400</v>
      </c>
      <c r="K1094" t="s">
        <v>51</v>
      </c>
      <c r="L1094" t="s">
        <v>2013</v>
      </c>
      <c r="M1094">
        <v>305</v>
      </c>
      <c r="N1094">
        <v>30.962199999999999</v>
      </c>
      <c r="O1094">
        <v>169.34110000000001</v>
      </c>
      <c r="P1094">
        <f>Table1[[#This Row],[Sz stop]]-Table1[[#This Row],[Sz start]]</f>
        <v>138.37890000000002</v>
      </c>
      <c r="Q1094">
        <v>-88.094999999999999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f t="shared" si="18"/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hidden="1" x14ac:dyDescent="0.25">
      <c r="A1095">
        <v>1094</v>
      </c>
      <c r="B1095" t="s">
        <v>2012</v>
      </c>
      <c r="C1095" t="s">
        <v>1990</v>
      </c>
      <c r="D1095" t="s">
        <v>92</v>
      </c>
      <c r="E1095" t="s">
        <v>49</v>
      </c>
      <c r="F1095">
        <v>67</v>
      </c>
      <c r="G1095" s="1">
        <v>39448</v>
      </c>
      <c r="H1095">
        <v>0</v>
      </c>
      <c r="J1095">
        <v>400</v>
      </c>
      <c r="K1095" t="s">
        <v>51</v>
      </c>
      <c r="L1095" t="s">
        <v>2013</v>
      </c>
      <c r="M1095">
        <v>305</v>
      </c>
      <c r="N1095">
        <v>206.03</v>
      </c>
      <c r="O1095">
        <v>246.5017</v>
      </c>
      <c r="P1095">
        <f>Table1[[#This Row],[Sz stop]]-Table1[[#This Row],[Sz start]]</f>
        <v>40.471699999999998</v>
      </c>
      <c r="Q1095">
        <v>-39.775300000000001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8"/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hidden="1" x14ac:dyDescent="0.25">
      <c r="A1096">
        <v>1095</v>
      </c>
      <c r="B1096" t="s">
        <v>2014</v>
      </c>
      <c r="C1096" t="s">
        <v>1990</v>
      </c>
      <c r="D1096" t="s">
        <v>92</v>
      </c>
      <c r="E1096" t="s">
        <v>49</v>
      </c>
      <c r="F1096">
        <v>67</v>
      </c>
      <c r="G1096" s="1">
        <v>39448</v>
      </c>
      <c r="H1096">
        <v>0</v>
      </c>
      <c r="J1096">
        <v>400</v>
      </c>
      <c r="K1096" t="s">
        <v>51</v>
      </c>
      <c r="L1096" t="s">
        <v>2015</v>
      </c>
      <c r="M1096">
        <v>145</v>
      </c>
      <c r="N1096">
        <v>1</v>
      </c>
      <c r="O1096">
        <v>27.982500000000002</v>
      </c>
      <c r="P1096">
        <f>Table1[[#This Row],[Sz stop]]-Table1[[#This Row],[Sz start]]</f>
        <v>26.982500000000002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8"/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hidden="1" x14ac:dyDescent="0.25">
      <c r="A1097">
        <v>1096</v>
      </c>
      <c r="B1097" t="s">
        <v>2016</v>
      </c>
      <c r="C1097" t="s">
        <v>1990</v>
      </c>
      <c r="D1097" t="s">
        <v>92</v>
      </c>
      <c r="E1097" t="s">
        <v>49</v>
      </c>
      <c r="F1097">
        <v>67</v>
      </c>
      <c r="G1097" s="1">
        <v>39448</v>
      </c>
      <c r="H1097">
        <v>0</v>
      </c>
      <c r="J1097">
        <v>400</v>
      </c>
      <c r="K1097" t="s">
        <v>51</v>
      </c>
      <c r="L1097" t="s">
        <v>2017</v>
      </c>
      <c r="M1097">
        <v>165</v>
      </c>
      <c r="N1097">
        <v>1</v>
      </c>
      <c r="O1097">
        <v>40.702399999999997</v>
      </c>
      <c r="P1097">
        <f>Table1[[#This Row],[Sz stop]]-Table1[[#This Row],[Sz start]]</f>
        <v>39.702399999999997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8"/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hidden="1" x14ac:dyDescent="0.25">
      <c r="A1098">
        <v>1097</v>
      </c>
      <c r="B1098" t="s">
        <v>2016</v>
      </c>
      <c r="C1098" t="s">
        <v>1990</v>
      </c>
      <c r="D1098" t="s">
        <v>92</v>
      </c>
      <c r="E1098" t="s">
        <v>49</v>
      </c>
      <c r="F1098">
        <v>67</v>
      </c>
      <c r="G1098" s="1">
        <v>39448</v>
      </c>
      <c r="H1098">
        <v>0</v>
      </c>
      <c r="J1098">
        <v>400</v>
      </c>
      <c r="K1098" t="s">
        <v>51</v>
      </c>
      <c r="L1098" t="s">
        <v>2017</v>
      </c>
      <c r="M1098">
        <v>165</v>
      </c>
      <c r="N1098">
        <v>123</v>
      </c>
      <c r="O1098">
        <v>164</v>
      </c>
      <c r="P1098">
        <f>Table1[[#This Row],[Sz stop]]-Table1[[#This Row],[Sz start]]</f>
        <v>41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f t="shared" si="18"/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hidden="1" x14ac:dyDescent="0.25">
      <c r="A1099">
        <v>1098</v>
      </c>
      <c r="B1099" t="s">
        <v>2018</v>
      </c>
      <c r="C1099" t="s">
        <v>1990</v>
      </c>
      <c r="D1099" t="s">
        <v>92</v>
      </c>
      <c r="E1099" t="s">
        <v>49</v>
      </c>
      <c r="F1099">
        <v>67</v>
      </c>
      <c r="G1099" s="1">
        <v>39448</v>
      </c>
      <c r="H1099">
        <v>0</v>
      </c>
      <c r="J1099">
        <v>400</v>
      </c>
      <c r="K1099" t="s">
        <v>51</v>
      </c>
      <c r="L1099" t="s">
        <v>2019</v>
      </c>
      <c r="M1099">
        <v>145</v>
      </c>
      <c r="N1099">
        <v>0</v>
      </c>
      <c r="O1099">
        <v>145</v>
      </c>
      <c r="P1099">
        <f>Table1[[#This Row],[Sz stop]]-Table1[[#This Row],[Sz start]]</f>
        <v>145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f t="shared" si="18"/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hidden="1" x14ac:dyDescent="0.25">
      <c r="A1100">
        <v>1099</v>
      </c>
      <c r="B1100" t="s">
        <v>2020</v>
      </c>
      <c r="C1100" t="s">
        <v>1990</v>
      </c>
      <c r="D1100" t="s">
        <v>92</v>
      </c>
      <c r="E1100" t="s">
        <v>49</v>
      </c>
      <c r="F1100">
        <v>67</v>
      </c>
      <c r="G1100" s="1">
        <v>39448</v>
      </c>
      <c r="H1100">
        <v>0</v>
      </c>
      <c r="J1100">
        <v>400</v>
      </c>
      <c r="K1100" t="s">
        <v>51</v>
      </c>
      <c r="L1100" t="s">
        <v>2021</v>
      </c>
      <c r="M1100">
        <v>224</v>
      </c>
      <c r="N1100">
        <v>21.002500000000001</v>
      </c>
      <c r="O1100">
        <v>62.965000000000003</v>
      </c>
      <c r="P1100">
        <f>Table1[[#This Row],[Sz stop]]-Table1[[#This Row],[Sz start]]</f>
        <v>41.962500000000006</v>
      </c>
      <c r="Q1100">
        <v>-41.895000000000003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8"/>
        <v>1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hidden="1" x14ac:dyDescent="0.25">
      <c r="A1101">
        <v>1100</v>
      </c>
      <c r="B1101" t="s">
        <v>2022</v>
      </c>
      <c r="C1101" t="s">
        <v>1990</v>
      </c>
      <c r="D1101" t="s">
        <v>92</v>
      </c>
      <c r="E1101" t="s">
        <v>49</v>
      </c>
      <c r="F1101">
        <v>67</v>
      </c>
      <c r="G1101" s="1">
        <v>39448</v>
      </c>
      <c r="H1101">
        <v>0</v>
      </c>
      <c r="J1101">
        <v>400</v>
      </c>
      <c r="K1101" t="s">
        <v>51</v>
      </c>
      <c r="L1101" t="s">
        <v>2023</v>
      </c>
      <c r="M1101">
        <v>145</v>
      </c>
      <c r="N1101">
        <v>39.022500000000001</v>
      </c>
      <c r="O1101">
        <v>75.052499999999995</v>
      </c>
      <c r="P1101">
        <f>Table1[[#This Row],[Sz stop]]-Table1[[#This Row],[Sz start]]</f>
        <v>36.029999999999994</v>
      </c>
      <c r="Q1101">
        <v>-13.935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8"/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hidden="1" x14ac:dyDescent="0.25">
      <c r="A1102">
        <v>1101</v>
      </c>
      <c r="B1102" t="s">
        <v>2024</v>
      </c>
      <c r="C1102" t="s">
        <v>1990</v>
      </c>
      <c r="D1102" t="s">
        <v>92</v>
      </c>
      <c r="E1102" t="s">
        <v>49</v>
      </c>
      <c r="F1102">
        <v>67</v>
      </c>
      <c r="G1102" s="1">
        <v>39448</v>
      </c>
      <c r="H1102">
        <v>0</v>
      </c>
      <c r="J1102">
        <v>400</v>
      </c>
      <c r="K1102" t="s">
        <v>51</v>
      </c>
      <c r="L1102" t="s">
        <v>2025</v>
      </c>
      <c r="M1102">
        <v>174</v>
      </c>
      <c r="N1102">
        <v>1</v>
      </c>
      <c r="O1102">
        <v>67.067499999999995</v>
      </c>
      <c r="P1102">
        <f>Table1[[#This Row],[Sz stop]]-Table1[[#This Row],[Sz start]]</f>
        <v>66.067499999999995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8"/>
        <v>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hidden="1" x14ac:dyDescent="0.25">
      <c r="A1103">
        <v>1102</v>
      </c>
      <c r="B1103" t="s">
        <v>2024</v>
      </c>
      <c r="C1103" t="s">
        <v>1990</v>
      </c>
      <c r="D1103" t="s">
        <v>92</v>
      </c>
      <c r="E1103" t="s">
        <v>49</v>
      </c>
      <c r="F1103">
        <v>67</v>
      </c>
      <c r="G1103" s="1">
        <v>39448</v>
      </c>
      <c r="H1103">
        <v>0</v>
      </c>
      <c r="J1103">
        <v>400</v>
      </c>
      <c r="K1103" t="s">
        <v>51</v>
      </c>
      <c r="L1103" t="s">
        <v>2025</v>
      </c>
      <c r="M1103">
        <v>174</v>
      </c>
      <c r="N1103">
        <v>129.77500000000001</v>
      </c>
      <c r="O1103">
        <v>172.95249999999999</v>
      </c>
      <c r="P1103">
        <f>Table1[[#This Row],[Sz stop]]-Table1[[#This Row],[Sz start]]</f>
        <v>43.177499999999981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8"/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 hidden="1" x14ac:dyDescent="0.25">
      <c r="A1104">
        <v>1103</v>
      </c>
      <c r="B1104" t="s">
        <v>2026</v>
      </c>
      <c r="C1104" t="s">
        <v>1990</v>
      </c>
      <c r="D1104" t="s">
        <v>92</v>
      </c>
      <c r="E1104" t="s">
        <v>49</v>
      </c>
      <c r="F1104">
        <v>67</v>
      </c>
      <c r="G1104" s="1">
        <v>39448</v>
      </c>
      <c r="H1104">
        <v>0</v>
      </c>
      <c r="J1104">
        <v>400</v>
      </c>
      <c r="K1104" t="s">
        <v>51</v>
      </c>
      <c r="L1104" t="s">
        <v>2027</v>
      </c>
      <c r="M1104">
        <v>233</v>
      </c>
      <c r="N1104">
        <v>2.0074999999999998</v>
      </c>
      <c r="O1104">
        <v>16.899999999999999</v>
      </c>
      <c r="P1104">
        <f>Table1[[#This Row],[Sz stop]]-Table1[[#This Row],[Sz start]]</f>
        <v>14.892499999999998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8"/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hidden="1" x14ac:dyDescent="0.25">
      <c r="A1105">
        <v>1104</v>
      </c>
      <c r="B1105" t="s">
        <v>2026</v>
      </c>
      <c r="C1105" t="s">
        <v>1990</v>
      </c>
      <c r="D1105" t="s">
        <v>92</v>
      </c>
      <c r="E1105" t="s">
        <v>49</v>
      </c>
      <c r="F1105">
        <v>67</v>
      </c>
      <c r="G1105" s="1">
        <v>39448</v>
      </c>
      <c r="H1105">
        <v>0</v>
      </c>
      <c r="J1105">
        <v>400</v>
      </c>
      <c r="K1105" t="s">
        <v>51</v>
      </c>
      <c r="L1105" t="s">
        <v>2027</v>
      </c>
      <c r="M1105">
        <v>233</v>
      </c>
      <c r="N1105">
        <v>164.0702</v>
      </c>
      <c r="O1105">
        <v>232</v>
      </c>
      <c r="P1105">
        <f>Table1[[#This Row],[Sz stop]]-Table1[[#This Row],[Sz start]]</f>
        <v>67.9298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8"/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hidden="1" x14ac:dyDescent="0.25">
      <c r="A1106">
        <v>1105</v>
      </c>
      <c r="B1106" t="s">
        <v>2028</v>
      </c>
      <c r="C1106" t="s">
        <v>1990</v>
      </c>
      <c r="D1106" t="s">
        <v>92</v>
      </c>
      <c r="E1106" t="s">
        <v>49</v>
      </c>
      <c r="F1106">
        <v>67</v>
      </c>
      <c r="G1106" s="1">
        <v>39448</v>
      </c>
      <c r="H1106">
        <v>0</v>
      </c>
      <c r="J1106">
        <v>400</v>
      </c>
      <c r="K1106" t="s">
        <v>51</v>
      </c>
      <c r="L1106" t="s">
        <v>2029</v>
      </c>
      <c r="M1106">
        <v>285</v>
      </c>
      <c r="N1106">
        <v>0</v>
      </c>
      <c r="O1106">
        <v>285</v>
      </c>
      <c r="P1106">
        <f>Table1[[#This Row],[Sz stop]]-Table1[[#This Row],[Sz start]]</f>
        <v>285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f t="shared" si="18"/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hidden="1" x14ac:dyDescent="0.25">
      <c r="A1107">
        <v>1106</v>
      </c>
      <c r="B1107" t="s">
        <v>2030</v>
      </c>
      <c r="C1107" t="s">
        <v>1990</v>
      </c>
      <c r="D1107" t="s">
        <v>92</v>
      </c>
      <c r="E1107" t="s">
        <v>49</v>
      </c>
      <c r="F1107">
        <v>67</v>
      </c>
      <c r="G1107" s="1">
        <v>39448</v>
      </c>
      <c r="H1107">
        <v>0</v>
      </c>
      <c r="J1107">
        <v>400</v>
      </c>
      <c r="K1107" t="s">
        <v>51</v>
      </c>
      <c r="L1107" t="s">
        <v>2031</v>
      </c>
      <c r="M1107">
        <v>320</v>
      </c>
      <c r="N1107">
        <v>0</v>
      </c>
      <c r="O1107">
        <v>320</v>
      </c>
      <c r="P1107">
        <f>Table1[[#This Row],[Sz stop]]-Table1[[#This Row],[Sz start]]</f>
        <v>320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f t="shared" si="18"/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hidden="1" x14ac:dyDescent="0.25">
      <c r="A1108">
        <v>1107</v>
      </c>
      <c r="B1108" t="s">
        <v>2032</v>
      </c>
      <c r="C1108" t="s">
        <v>1990</v>
      </c>
      <c r="D1108" t="s">
        <v>92</v>
      </c>
      <c r="E1108" t="s">
        <v>49</v>
      </c>
      <c r="F1108">
        <v>67</v>
      </c>
      <c r="G1108" s="1">
        <v>39448</v>
      </c>
      <c r="H1108">
        <v>0</v>
      </c>
      <c r="J1108">
        <v>400</v>
      </c>
      <c r="K1108" t="s">
        <v>51</v>
      </c>
      <c r="L1108" t="s">
        <v>2033</v>
      </c>
      <c r="M1108">
        <v>250</v>
      </c>
      <c r="N1108">
        <v>0</v>
      </c>
      <c r="O1108">
        <v>250</v>
      </c>
      <c r="P1108">
        <f>Table1[[#This Row],[Sz stop]]-Table1[[#This Row],[Sz start]]</f>
        <v>250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f t="shared" si="18"/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hidden="1" x14ac:dyDescent="0.25">
      <c r="A1109">
        <v>1108</v>
      </c>
      <c r="B1109" t="s">
        <v>2034</v>
      </c>
      <c r="C1109" t="s">
        <v>1990</v>
      </c>
      <c r="D1109" t="s">
        <v>92</v>
      </c>
      <c r="E1109" t="s">
        <v>49</v>
      </c>
      <c r="F1109">
        <v>67</v>
      </c>
      <c r="G1109" s="1">
        <v>39448</v>
      </c>
      <c r="H1109">
        <v>0</v>
      </c>
      <c r="J1109">
        <v>400</v>
      </c>
      <c r="K1109" t="s">
        <v>51</v>
      </c>
      <c r="L1109" t="s">
        <v>2035</v>
      </c>
      <c r="M1109">
        <v>304</v>
      </c>
      <c r="N1109">
        <v>0</v>
      </c>
      <c r="O1109">
        <v>304</v>
      </c>
      <c r="P1109">
        <f>Table1[[#This Row],[Sz stop]]-Table1[[#This Row],[Sz start]]</f>
        <v>304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f t="shared" si="18"/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hidden="1" x14ac:dyDescent="0.25">
      <c r="A1110">
        <v>1109</v>
      </c>
      <c r="B1110" t="s">
        <v>2036</v>
      </c>
      <c r="C1110" t="s">
        <v>2037</v>
      </c>
      <c r="D1110" t="s">
        <v>48</v>
      </c>
      <c r="E1110" t="s">
        <v>49</v>
      </c>
      <c r="F1110">
        <v>28</v>
      </c>
      <c r="G1110" s="1">
        <v>39448</v>
      </c>
      <c r="H1110">
        <v>1</v>
      </c>
      <c r="I1110" t="s">
        <v>50</v>
      </c>
      <c r="J1110">
        <v>250</v>
      </c>
      <c r="K1110" t="s">
        <v>51</v>
      </c>
      <c r="L1110" t="s">
        <v>2038</v>
      </c>
      <c r="M1110">
        <v>558</v>
      </c>
      <c r="N1110">
        <v>411</v>
      </c>
      <c r="O1110">
        <v>465.93779999999998</v>
      </c>
      <c r="P1110">
        <f>Table1[[#This Row],[Sz stop]]-Table1[[#This Row],[Sz start]]</f>
        <v>54.937799999999982</v>
      </c>
      <c r="Q1110">
        <v>-54.8018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8"/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hidden="1" x14ac:dyDescent="0.25">
      <c r="A1111">
        <v>1110</v>
      </c>
      <c r="B1111" t="s">
        <v>2039</v>
      </c>
      <c r="C1111" t="s">
        <v>2037</v>
      </c>
      <c r="D1111" t="s">
        <v>48</v>
      </c>
      <c r="E1111" t="s">
        <v>49</v>
      </c>
      <c r="F1111">
        <v>28</v>
      </c>
      <c r="G1111" s="1">
        <v>39448</v>
      </c>
      <c r="H1111">
        <v>1</v>
      </c>
      <c r="I1111" t="s">
        <v>50</v>
      </c>
      <c r="J1111">
        <v>250</v>
      </c>
      <c r="K1111" t="s">
        <v>51</v>
      </c>
      <c r="L1111" t="s">
        <v>2040</v>
      </c>
      <c r="M1111">
        <v>704</v>
      </c>
      <c r="N1111">
        <v>250.95599999999999</v>
      </c>
      <c r="O1111">
        <v>284</v>
      </c>
      <c r="P1111">
        <f>Table1[[#This Row],[Sz stop]]-Table1[[#This Row],[Sz start]]</f>
        <v>33.044000000000011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8"/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hidden="1" x14ac:dyDescent="0.25">
      <c r="A1112">
        <v>1111</v>
      </c>
      <c r="B1112" t="s">
        <v>2041</v>
      </c>
      <c r="C1112" t="s">
        <v>2042</v>
      </c>
      <c r="D1112" t="s">
        <v>92</v>
      </c>
      <c r="E1112" t="s">
        <v>49</v>
      </c>
      <c r="F1112">
        <v>47</v>
      </c>
      <c r="G1112" s="1">
        <v>39448</v>
      </c>
      <c r="H1112">
        <v>1</v>
      </c>
      <c r="I1112" t="s">
        <v>50</v>
      </c>
      <c r="J1112">
        <v>250</v>
      </c>
      <c r="K1112" t="s">
        <v>51</v>
      </c>
      <c r="L1112" t="s">
        <v>2043</v>
      </c>
      <c r="M1112">
        <v>1294</v>
      </c>
      <c r="N1112">
        <v>0</v>
      </c>
      <c r="O1112">
        <v>1294</v>
      </c>
      <c r="P1112">
        <f>Table1[[#This Row],[Sz stop]]-Table1[[#This Row],[Sz start]]</f>
        <v>1294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f t="shared" si="18"/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hidden="1" x14ac:dyDescent="0.25">
      <c r="A1113">
        <v>1112</v>
      </c>
      <c r="B1113" t="s">
        <v>2044</v>
      </c>
      <c r="C1113" t="s">
        <v>2045</v>
      </c>
      <c r="D1113" t="s">
        <v>92</v>
      </c>
      <c r="E1113" t="s">
        <v>49</v>
      </c>
      <c r="F1113">
        <v>23</v>
      </c>
      <c r="G1113" s="1">
        <v>39448</v>
      </c>
      <c r="H1113">
        <v>1</v>
      </c>
      <c r="I1113" t="s">
        <v>50</v>
      </c>
      <c r="J1113">
        <v>250</v>
      </c>
      <c r="K1113" t="s">
        <v>51</v>
      </c>
      <c r="L1113" t="s">
        <v>2046</v>
      </c>
      <c r="M1113">
        <v>1220</v>
      </c>
      <c r="N1113">
        <v>8.1000000000000003E-2</v>
      </c>
      <c r="O1113">
        <v>1.5587</v>
      </c>
      <c r="P1113">
        <f>Table1[[#This Row],[Sz stop]]-Table1[[#This Row],[Sz start]]</f>
        <v>1.4777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f t="shared" ref="Y1113:Y1176" si="19">SUM(AA1113:AB1113,AE1113:AM1113)</f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hidden="1" x14ac:dyDescent="0.25">
      <c r="A1114">
        <v>1113</v>
      </c>
      <c r="B1114" t="s">
        <v>2047</v>
      </c>
      <c r="C1114" t="s">
        <v>2045</v>
      </c>
      <c r="D1114" t="s">
        <v>92</v>
      </c>
      <c r="E1114" t="s">
        <v>49</v>
      </c>
      <c r="F1114">
        <v>24</v>
      </c>
      <c r="G1114" s="1">
        <v>39814</v>
      </c>
      <c r="H1114">
        <v>1</v>
      </c>
      <c r="I1114" t="s">
        <v>50</v>
      </c>
      <c r="J1114">
        <v>250</v>
      </c>
      <c r="K1114" t="s">
        <v>51</v>
      </c>
      <c r="L1114" t="s">
        <v>2048</v>
      </c>
      <c r="M1114">
        <v>1203</v>
      </c>
      <c r="N1114">
        <v>7.0900000000000005E-2</v>
      </c>
      <c r="O1114">
        <v>1.6497999999999999</v>
      </c>
      <c r="P1114">
        <f>Table1[[#This Row],[Sz stop]]-Table1[[#This Row],[Sz start]]</f>
        <v>1.5789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f t="shared" si="19"/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 hidden="1" x14ac:dyDescent="0.25">
      <c r="A1115">
        <v>1114</v>
      </c>
      <c r="B1115" t="s">
        <v>2049</v>
      </c>
      <c r="C1115" t="s">
        <v>2045</v>
      </c>
      <c r="D1115" t="s">
        <v>92</v>
      </c>
      <c r="E1115" t="s">
        <v>49</v>
      </c>
      <c r="F1115">
        <v>24</v>
      </c>
      <c r="G1115" s="1">
        <v>39814</v>
      </c>
      <c r="H1115">
        <v>0</v>
      </c>
      <c r="J1115">
        <v>400</v>
      </c>
      <c r="K1115" t="s">
        <v>51</v>
      </c>
      <c r="L1115" t="s">
        <v>2050</v>
      </c>
      <c r="M1115">
        <v>364</v>
      </c>
      <c r="N1115">
        <v>0</v>
      </c>
      <c r="O1115">
        <v>364</v>
      </c>
      <c r="P1115">
        <f>Table1[[#This Row],[Sz stop]]-Table1[[#This Row],[Sz start]]</f>
        <v>364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f t="shared" si="19"/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hidden="1" x14ac:dyDescent="0.25">
      <c r="A1116">
        <v>1115</v>
      </c>
      <c r="B1116" t="s">
        <v>2051</v>
      </c>
      <c r="C1116" t="s">
        <v>2045</v>
      </c>
      <c r="D1116" t="s">
        <v>92</v>
      </c>
      <c r="E1116" t="s">
        <v>49</v>
      </c>
      <c r="F1116">
        <v>15</v>
      </c>
      <c r="G1116" s="1">
        <v>36526</v>
      </c>
      <c r="H1116">
        <v>0</v>
      </c>
      <c r="J1116">
        <v>400</v>
      </c>
      <c r="K1116" t="s">
        <v>51</v>
      </c>
      <c r="L1116" t="s">
        <v>2052</v>
      </c>
      <c r="M1116">
        <v>375</v>
      </c>
      <c r="N1116">
        <v>0</v>
      </c>
      <c r="O1116">
        <v>375</v>
      </c>
      <c r="P1116">
        <f>Table1[[#This Row],[Sz stop]]-Table1[[#This Row],[Sz start]]</f>
        <v>375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f t="shared" si="19"/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hidden="1" x14ac:dyDescent="0.25">
      <c r="A1117">
        <v>1116</v>
      </c>
      <c r="B1117" t="s">
        <v>2053</v>
      </c>
      <c r="C1117" t="s">
        <v>2045</v>
      </c>
      <c r="D1117" t="s">
        <v>92</v>
      </c>
      <c r="E1117" t="s">
        <v>49</v>
      </c>
      <c r="F1117">
        <v>24</v>
      </c>
      <c r="G1117" s="1">
        <v>39814</v>
      </c>
      <c r="H1117">
        <v>0</v>
      </c>
      <c r="J1117">
        <v>400</v>
      </c>
      <c r="K1117" t="s">
        <v>51</v>
      </c>
      <c r="L1117" t="s">
        <v>2054</v>
      </c>
      <c r="M1117">
        <v>315</v>
      </c>
      <c r="N1117">
        <v>0</v>
      </c>
      <c r="O1117">
        <v>315</v>
      </c>
      <c r="P1117">
        <f>Table1[[#This Row],[Sz stop]]-Table1[[#This Row],[Sz start]]</f>
        <v>315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f t="shared" si="19"/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hidden="1" x14ac:dyDescent="0.25">
      <c r="A1118">
        <v>1117</v>
      </c>
      <c r="B1118" t="s">
        <v>2055</v>
      </c>
      <c r="C1118" t="s">
        <v>2045</v>
      </c>
      <c r="D1118" t="s">
        <v>92</v>
      </c>
      <c r="E1118" t="s">
        <v>49</v>
      </c>
      <c r="F1118">
        <v>24</v>
      </c>
      <c r="G1118" s="1">
        <v>39814</v>
      </c>
      <c r="H1118">
        <v>0</v>
      </c>
      <c r="J1118">
        <v>400</v>
      </c>
      <c r="K1118" t="s">
        <v>51</v>
      </c>
      <c r="L1118" t="s">
        <v>2056</v>
      </c>
      <c r="M1118">
        <v>344</v>
      </c>
      <c r="N1118">
        <v>0</v>
      </c>
      <c r="O1118">
        <v>344</v>
      </c>
      <c r="P1118">
        <f>Table1[[#This Row],[Sz stop]]-Table1[[#This Row],[Sz start]]</f>
        <v>344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f t="shared" si="19"/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hidden="1" x14ac:dyDescent="0.25">
      <c r="A1119">
        <v>1118</v>
      </c>
      <c r="B1119" t="s">
        <v>2057</v>
      </c>
      <c r="C1119" t="s">
        <v>2045</v>
      </c>
      <c r="D1119" t="s">
        <v>92</v>
      </c>
      <c r="E1119" t="s">
        <v>49</v>
      </c>
      <c r="F1119">
        <v>15</v>
      </c>
      <c r="G1119" s="1">
        <v>36526</v>
      </c>
      <c r="H1119">
        <v>1</v>
      </c>
      <c r="I1119" t="s">
        <v>50</v>
      </c>
      <c r="J1119">
        <v>250</v>
      </c>
      <c r="K1119" t="s">
        <v>51</v>
      </c>
      <c r="L1119" t="s">
        <v>2058</v>
      </c>
      <c r="M1119">
        <v>1220</v>
      </c>
      <c r="N1119">
        <v>0.1215</v>
      </c>
      <c r="O1119">
        <v>1.5587</v>
      </c>
      <c r="P1119">
        <f>Table1[[#This Row],[Sz stop]]-Table1[[#This Row],[Sz start]]</f>
        <v>1.4372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f t="shared" si="19"/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hidden="1" x14ac:dyDescent="0.25">
      <c r="A1120">
        <v>1119</v>
      </c>
      <c r="B1120" t="s">
        <v>2059</v>
      </c>
      <c r="C1120" t="s">
        <v>2045</v>
      </c>
      <c r="D1120" t="s">
        <v>92</v>
      </c>
      <c r="E1120" t="s">
        <v>49</v>
      </c>
      <c r="F1120">
        <v>27</v>
      </c>
      <c r="G1120" s="1">
        <v>40909</v>
      </c>
      <c r="H1120">
        <v>1</v>
      </c>
      <c r="I1120" t="s">
        <v>101</v>
      </c>
      <c r="J1120">
        <v>256</v>
      </c>
      <c r="K1120" t="s">
        <v>51</v>
      </c>
      <c r="L1120" t="s">
        <v>2060</v>
      </c>
      <c r="M1120">
        <v>1930</v>
      </c>
      <c r="N1120">
        <v>8.2000000000000007E-3</v>
      </c>
      <c r="O1120">
        <v>1.0092000000000001</v>
      </c>
      <c r="P1120">
        <f>Table1[[#This Row],[Sz stop]]-Table1[[#This Row],[Sz start]]</f>
        <v>1.0010000000000001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f t="shared" si="19"/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hidden="1" x14ac:dyDescent="0.25">
      <c r="A1121">
        <v>1120</v>
      </c>
      <c r="B1121" t="s">
        <v>2061</v>
      </c>
      <c r="C1121" t="s">
        <v>2045</v>
      </c>
      <c r="D1121" t="s">
        <v>92</v>
      </c>
      <c r="E1121" t="s">
        <v>49</v>
      </c>
      <c r="F1121">
        <v>27</v>
      </c>
      <c r="G1121" s="1">
        <v>40909</v>
      </c>
      <c r="H1121">
        <v>1</v>
      </c>
      <c r="I1121" t="s">
        <v>101</v>
      </c>
      <c r="J1121">
        <v>250</v>
      </c>
      <c r="K1121" t="s">
        <v>51</v>
      </c>
      <c r="L1121" t="s">
        <v>2062</v>
      </c>
      <c r="M1121">
        <v>1374</v>
      </c>
      <c r="N1121">
        <v>2.18E-2</v>
      </c>
      <c r="O1121">
        <v>1.0092000000000001</v>
      </c>
      <c r="P1121">
        <f>Table1[[#This Row],[Sz stop]]-Table1[[#This Row],[Sz start]]</f>
        <v>0.98740000000000006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f t="shared" si="19"/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hidden="1" x14ac:dyDescent="0.25">
      <c r="A1122">
        <v>1121</v>
      </c>
      <c r="B1122" t="s">
        <v>2063</v>
      </c>
      <c r="C1122" t="s">
        <v>2045</v>
      </c>
      <c r="D1122" t="s">
        <v>92</v>
      </c>
      <c r="E1122" t="s">
        <v>49</v>
      </c>
      <c r="F1122">
        <v>27</v>
      </c>
      <c r="G1122" s="1">
        <v>40909</v>
      </c>
      <c r="H1122">
        <v>1</v>
      </c>
      <c r="I1122" t="s">
        <v>101</v>
      </c>
      <c r="J1122">
        <v>256</v>
      </c>
      <c r="K1122" t="s">
        <v>51</v>
      </c>
      <c r="L1122" t="s">
        <v>2064</v>
      </c>
      <c r="M1122">
        <v>211</v>
      </c>
      <c r="N1122">
        <v>4.9000000000000002E-2</v>
      </c>
      <c r="O1122">
        <v>1.0038</v>
      </c>
      <c r="P1122">
        <f>Table1[[#This Row],[Sz stop]]-Table1[[#This Row],[Sz start]]</f>
        <v>0.95479999999999998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f t="shared" si="19"/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hidden="1" x14ac:dyDescent="0.25">
      <c r="A1123">
        <v>1122</v>
      </c>
      <c r="B1123" t="s">
        <v>2065</v>
      </c>
      <c r="C1123" t="s">
        <v>2045</v>
      </c>
      <c r="D1123" t="s">
        <v>92</v>
      </c>
      <c r="E1123" t="s">
        <v>49</v>
      </c>
      <c r="F1123">
        <v>27</v>
      </c>
      <c r="G1123" s="1">
        <v>40909</v>
      </c>
      <c r="H1123">
        <v>1</v>
      </c>
      <c r="I1123" t="s">
        <v>101</v>
      </c>
      <c r="J1123">
        <v>256</v>
      </c>
      <c r="K1123" t="s">
        <v>51</v>
      </c>
      <c r="L1123" t="s">
        <v>2066</v>
      </c>
      <c r="M1123">
        <v>1187</v>
      </c>
      <c r="N1123">
        <v>5.4000000000000003E-3</v>
      </c>
      <c r="O1123">
        <v>1.0065</v>
      </c>
      <c r="P1123">
        <f>Table1[[#This Row],[Sz stop]]-Table1[[#This Row],[Sz start]]</f>
        <v>1.0010999999999999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f t="shared" si="19"/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hidden="1" x14ac:dyDescent="0.25">
      <c r="A1124">
        <v>1123</v>
      </c>
      <c r="B1124" t="s">
        <v>2067</v>
      </c>
      <c r="C1124" t="s">
        <v>2045</v>
      </c>
      <c r="D1124" t="s">
        <v>92</v>
      </c>
      <c r="E1124" t="s">
        <v>49</v>
      </c>
      <c r="F1124">
        <v>28</v>
      </c>
      <c r="G1124" s="1">
        <v>41275</v>
      </c>
      <c r="H1124">
        <v>1</v>
      </c>
      <c r="I1124" t="s">
        <v>101</v>
      </c>
      <c r="J1124">
        <v>256</v>
      </c>
      <c r="K1124" t="s">
        <v>51</v>
      </c>
      <c r="L1124" t="s">
        <v>2068</v>
      </c>
      <c r="M1124">
        <v>1336</v>
      </c>
      <c r="N1124">
        <v>5.7099999999999998E-2</v>
      </c>
      <c r="O1124">
        <v>0.91949999999999998</v>
      </c>
      <c r="P1124">
        <f>Table1[[#This Row],[Sz stop]]-Table1[[#This Row],[Sz start]]</f>
        <v>0.86239999999999994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f t="shared" si="19"/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hidden="1" x14ac:dyDescent="0.25">
      <c r="A1125">
        <v>1124</v>
      </c>
      <c r="B1125" t="s">
        <v>2069</v>
      </c>
      <c r="C1125" t="s">
        <v>2045</v>
      </c>
      <c r="D1125" t="s">
        <v>92</v>
      </c>
      <c r="E1125" t="s">
        <v>49</v>
      </c>
      <c r="F1125">
        <v>28</v>
      </c>
      <c r="G1125" s="1">
        <v>41275</v>
      </c>
      <c r="H1125">
        <v>1</v>
      </c>
      <c r="I1125" t="s">
        <v>101</v>
      </c>
      <c r="J1125">
        <v>256</v>
      </c>
      <c r="K1125" t="s">
        <v>51</v>
      </c>
      <c r="L1125" t="s">
        <v>2070</v>
      </c>
      <c r="M1125">
        <v>87</v>
      </c>
      <c r="N1125">
        <v>1.6299999999999999E-2</v>
      </c>
      <c r="O1125">
        <v>1.0065</v>
      </c>
      <c r="P1125">
        <f>Table1[[#This Row],[Sz stop]]-Table1[[#This Row],[Sz start]]</f>
        <v>0.99019999999999997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f t="shared" si="19"/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hidden="1" x14ac:dyDescent="0.25">
      <c r="A1126">
        <v>1125</v>
      </c>
      <c r="B1126" t="s">
        <v>2071</v>
      </c>
      <c r="C1126" t="s">
        <v>2045</v>
      </c>
      <c r="D1126" t="s">
        <v>92</v>
      </c>
      <c r="E1126" t="s">
        <v>49</v>
      </c>
      <c r="F1126">
        <v>28</v>
      </c>
      <c r="G1126" s="1">
        <v>41275</v>
      </c>
      <c r="H1126">
        <v>1</v>
      </c>
      <c r="I1126" t="s">
        <v>101</v>
      </c>
      <c r="J1126">
        <v>256</v>
      </c>
      <c r="K1126" t="s">
        <v>51</v>
      </c>
      <c r="L1126" t="s">
        <v>2072</v>
      </c>
      <c r="M1126">
        <v>213</v>
      </c>
      <c r="N1126">
        <v>1.9E-2</v>
      </c>
      <c r="O1126">
        <v>0.99560000000000004</v>
      </c>
      <c r="P1126">
        <f>Table1[[#This Row],[Sz stop]]-Table1[[#This Row],[Sz start]]</f>
        <v>0.97660000000000002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f t="shared" si="19"/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hidden="1" x14ac:dyDescent="0.25">
      <c r="A1127">
        <v>1126</v>
      </c>
      <c r="B1127" t="s">
        <v>2073</v>
      </c>
      <c r="C1127" t="s">
        <v>2045</v>
      </c>
      <c r="D1127" t="s">
        <v>92</v>
      </c>
      <c r="E1127" t="s">
        <v>49</v>
      </c>
      <c r="F1127">
        <v>28</v>
      </c>
      <c r="G1127" s="1">
        <v>41275</v>
      </c>
      <c r="H1127">
        <v>1</v>
      </c>
      <c r="I1127" t="s">
        <v>101</v>
      </c>
      <c r="J1127">
        <v>256</v>
      </c>
      <c r="K1127" t="s">
        <v>51</v>
      </c>
      <c r="L1127" t="s">
        <v>2074</v>
      </c>
      <c r="M1127">
        <v>601</v>
      </c>
      <c r="N1127">
        <v>8.2000000000000007E-3</v>
      </c>
      <c r="O1127">
        <v>1.0065</v>
      </c>
      <c r="P1127">
        <f>Table1[[#This Row],[Sz stop]]-Table1[[#This Row],[Sz start]]</f>
        <v>0.99829999999999997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f t="shared" si="19"/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hidden="1" x14ac:dyDescent="0.25">
      <c r="A1128">
        <v>1127</v>
      </c>
      <c r="B1128" t="s">
        <v>2075</v>
      </c>
      <c r="C1128" t="s">
        <v>2045</v>
      </c>
      <c r="D1128" t="s">
        <v>92</v>
      </c>
      <c r="E1128" t="s">
        <v>49</v>
      </c>
      <c r="F1128">
        <v>28</v>
      </c>
      <c r="G1128" s="1">
        <v>41275</v>
      </c>
      <c r="H1128">
        <v>1</v>
      </c>
      <c r="I1128" t="s">
        <v>101</v>
      </c>
      <c r="J1128">
        <v>256</v>
      </c>
      <c r="K1128" t="s">
        <v>51</v>
      </c>
      <c r="L1128" t="s">
        <v>2076</v>
      </c>
      <c r="M1128">
        <v>601</v>
      </c>
      <c r="N1128">
        <v>1.9E-2</v>
      </c>
      <c r="O1128">
        <v>1.0038</v>
      </c>
      <c r="P1128">
        <f>Table1[[#This Row],[Sz stop]]-Table1[[#This Row],[Sz start]]</f>
        <v>0.98480000000000001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f t="shared" si="19"/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hidden="1" x14ac:dyDescent="0.25">
      <c r="A1129">
        <v>1128</v>
      </c>
      <c r="B1129" t="s">
        <v>2077</v>
      </c>
      <c r="C1129" t="s">
        <v>2045</v>
      </c>
      <c r="D1129" t="s">
        <v>92</v>
      </c>
      <c r="E1129" t="s">
        <v>49</v>
      </c>
      <c r="F1129">
        <v>28</v>
      </c>
      <c r="G1129" s="1">
        <v>41275</v>
      </c>
      <c r="H1129">
        <v>1</v>
      </c>
      <c r="I1129" t="s">
        <v>101</v>
      </c>
      <c r="J1129">
        <v>256</v>
      </c>
      <c r="K1129" t="s">
        <v>51</v>
      </c>
      <c r="L1129" t="s">
        <v>2078</v>
      </c>
      <c r="M1129">
        <v>300</v>
      </c>
      <c r="N1129">
        <v>5.4000000000000003E-3</v>
      </c>
      <c r="O1129">
        <v>1.0011000000000001</v>
      </c>
      <c r="P1129">
        <f>Table1[[#This Row],[Sz stop]]-Table1[[#This Row],[Sz start]]</f>
        <v>0.99570000000000014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f t="shared" si="19"/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hidden="1" x14ac:dyDescent="0.25">
      <c r="A1130">
        <v>1129</v>
      </c>
      <c r="B1130" t="s">
        <v>2079</v>
      </c>
      <c r="C1130" t="s">
        <v>2045</v>
      </c>
      <c r="D1130" t="s">
        <v>92</v>
      </c>
      <c r="E1130" t="s">
        <v>49</v>
      </c>
      <c r="F1130">
        <v>28</v>
      </c>
      <c r="G1130" s="1">
        <v>41275</v>
      </c>
      <c r="H1130">
        <v>1</v>
      </c>
      <c r="I1130" t="s">
        <v>101</v>
      </c>
      <c r="J1130">
        <v>256</v>
      </c>
      <c r="K1130" t="s">
        <v>51</v>
      </c>
      <c r="L1130" t="s">
        <v>2080</v>
      </c>
      <c r="M1130">
        <v>601</v>
      </c>
      <c r="N1130">
        <v>0</v>
      </c>
      <c r="O1130">
        <v>1.0146999999999999</v>
      </c>
      <c r="P1130">
        <f>Table1[[#This Row],[Sz stop]]-Table1[[#This Row],[Sz start]]</f>
        <v>1.0146999999999999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f t="shared" si="19"/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hidden="1" x14ac:dyDescent="0.25">
      <c r="A1131">
        <v>1130</v>
      </c>
      <c r="B1131" t="s">
        <v>2081</v>
      </c>
      <c r="C1131" t="s">
        <v>2045</v>
      </c>
      <c r="D1131" t="s">
        <v>92</v>
      </c>
      <c r="E1131" t="s">
        <v>49</v>
      </c>
      <c r="F1131">
        <v>28</v>
      </c>
      <c r="G1131" s="1">
        <v>41275</v>
      </c>
      <c r="H1131">
        <v>1</v>
      </c>
      <c r="I1131" t="s">
        <v>101</v>
      </c>
      <c r="J1131">
        <v>256</v>
      </c>
      <c r="K1131" t="s">
        <v>51</v>
      </c>
      <c r="L1131" t="s">
        <v>2082</v>
      </c>
      <c r="M1131">
        <v>300</v>
      </c>
      <c r="N1131">
        <v>8.2000000000000007E-3</v>
      </c>
      <c r="O1131">
        <v>0.99019999999999997</v>
      </c>
      <c r="P1131">
        <f>Table1[[#This Row],[Sz stop]]-Table1[[#This Row],[Sz start]]</f>
        <v>0.98199999999999998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f t="shared" si="19"/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hidden="1" x14ac:dyDescent="0.25">
      <c r="A1132">
        <v>1131</v>
      </c>
      <c r="B1132" t="s">
        <v>2083</v>
      </c>
      <c r="C1132" t="s">
        <v>2045</v>
      </c>
      <c r="D1132" t="s">
        <v>92</v>
      </c>
      <c r="E1132" t="s">
        <v>49</v>
      </c>
      <c r="F1132">
        <v>28</v>
      </c>
      <c r="G1132" s="1">
        <v>41275</v>
      </c>
      <c r="H1132">
        <v>1</v>
      </c>
      <c r="I1132" t="s">
        <v>101</v>
      </c>
      <c r="J1132">
        <v>256</v>
      </c>
      <c r="K1132" t="s">
        <v>51</v>
      </c>
      <c r="L1132" t="s">
        <v>2084</v>
      </c>
      <c r="M1132">
        <v>601</v>
      </c>
      <c r="N1132">
        <v>1.6299999999999999E-2</v>
      </c>
      <c r="O1132">
        <v>0.99560000000000004</v>
      </c>
      <c r="P1132">
        <f>Table1[[#This Row],[Sz stop]]-Table1[[#This Row],[Sz start]]</f>
        <v>0.97930000000000006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f t="shared" si="19"/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hidden="1" x14ac:dyDescent="0.25">
      <c r="A1133">
        <v>1132</v>
      </c>
      <c r="B1133" t="s">
        <v>2085</v>
      </c>
      <c r="C1133" t="s">
        <v>2045</v>
      </c>
      <c r="D1133" t="s">
        <v>92</v>
      </c>
      <c r="E1133" t="s">
        <v>49</v>
      </c>
      <c r="F1133">
        <v>28</v>
      </c>
      <c r="G1133" s="1">
        <v>41275</v>
      </c>
      <c r="H1133">
        <v>1</v>
      </c>
      <c r="I1133" t="s">
        <v>101</v>
      </c>
      <c r="J1133">
        <v>256</v>
      </c>
      <c r="K1133" t="s">
        <v>51</v>
      </c>
      <c r="L1133" t="s">
        <v>2086</v>
      </c>
      <c r="M1133">
        <v>300</v>
      </c>
      <c r="N1133">
        <v>5.1700000000000003E-2</v>
      </c>
      <c r="O1133">
        <v>1.0065</v>
      </c>
      <c r="P1133">
        <f>Table1[[#This Row],[Sz stop]]-Table1[[#This Row],[Sz start]]</f>
        <v>0.95479999999999998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f t="shared" si="19"/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hidden="1" x14ac:dyDescent="0.25">
      <c r="A1134">
        <v>1133</v>
      </c>
      <c r="B1134" t="s">
        <v>2087</v>
      </c>
      <c r="C1134" t="s">
        <v>2045</v>
      </c>
      <c r="D1134" t="s">
        <v>92</v>
      </c>
      <c r="E1134" t="s">
        <v>49</v>
      </c>
      <c r="F1134">
        <v>28</v>
      </c>
      <c r="G1134" s="1">
        <v>41275</v>
      </c>
      <c r="H1134">
        <v>1</v>
      </c>
      <c r="I1134" t="s">
        <v>101</v>
      </c>
      <c r="J1134">
        <v>256</v>
      </c>
      <c r="K1134" t="s">
        <v>51</v>
      </c>
      <c r="L1134" t="s">
        <v>2088</v>
      </c>
      <c r="M1134">
        <v>601</v>
      </c>
      <c r="N1134">
        <v>4.3499999999999997E-2</v>
      </c>
      <c r="O1134">
        <v>0.98480000000000001</v>
      </c>
      <c r="P1134">
        <f>Table1[[#This Row],[Sz stop]]-Table1[[#This Row],[Sz start]]</f>
        <v>0.94130000000000003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f t="shared" si="19"/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hidden="1" x14ac:dyDescent="0.25">
      <c r="A1135">
        <v>1134</v>
      </c>
      <c r="B1135" t="s">
        <v>2089</v>
      </c>
      <c r="C1135" t="s">
        <v>2045</v>
      </c>
      <c r="D1135" t="s">
        <v>92</v>
      </c>
      <c r="E1135" t="s">
        <v>49</v>
      </c>
      <c r="F1135">
        <v>28</v>
      </c>
      <c r="G1135" s="1">
        <v>41275</v>
      </c>
      <c r="H1135">
        <v>1</v>
      </c>
      <c r="I1135" t="s">
        <v>101</v>
      </c>
      <c r="J1135">
        <v>256</v>
      </c>
      <c r="K1135" t="s">
        <v>51</v>
      </c>
      <c r="L1135" t="s">
        <v>2090</v>
      </c>
      <c r="M1135">
        <v>138</v>
      </c>
      <c r="N1135">
        <v>0.1115</v>
      </c>
      <c r="O1135">
        <v>0.99019999999999997</v>
      </c>
      <c r="P1135">
        <f>Table1[[#This Row],[Sz stop]]-Table1[[#This Row],[Sz start]]</f>
        <v>0.87869999999999993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f t="shared" si="19"/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hidden="1" x14ac:dyDescent="0.25">
      <c r="A1136">
        <v>1135</v>
      </c>
      <c r="B1136" t="s">
        <v>2091</v>
      </c>
      <c r="C1136" t="s">
        <v>2045</v>
      </c>
      <c r="D1136" t="s">
        <v>92</v>
      </c>
      <c r="E1136" t="s">
        <v>49</v>
      </c>
      <c r="F1136">
        <v>30</v>
      </c>
      <c r="G1136" s="1">
        <v>42005</v>
      </c>
      <c r="H1136">
        <v>1</v>
      </c>
      <c r="I1136" t="s">
        <v>101</v>
      </c>
      <c r="J1136">
        <v>256</v>
      </c>
      <c r="K1136" t="s">
        <v>51</v>
      </c>
      <c r="L1136" t="s">
        <v>2092</v>
      </c>
      <c r="M1136">
        <v>1066</v>
      </c>
      <c r="N1136">
        <v>0</v>
      </c>
      <c r="O1136">
        <v>1066</v>
      </c>
      <c r="P1136">
        <f>Table1[[#This Row],[Sz stop]]-Table1[[#This Row],[Sz start]]</f>
        <v>1066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f t="shared" si="19"/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hidden="1" x14ac:dyDescent="0.25">
      <c r="A1137">
        <v>1136</v>
      </c>
      <c r="B1137" t="s">
        <v>2093</v>
      </c>
      <c r="C1137" t="s">
        <v>2045</v>
      </c>
      <c r="D1137" t="s">
        <v>92</v>
      </c>
      <c r="E1137" t="s">
        <v>49</v>
      </c>
      <c r="F1137">
        <v>30</v>
      </c>
      <c r="G1137" s="1">
        <v>42005</v>
      </c>
      <c r="H1137">
        <v>1</v>
      </c>
      <c r="I1137" t="s">
        <v>101</v>
      </c>
      <c r="J1137">
        <v>256</v>
      </c>
      <c r="K1137" t="s">
        <v>51</v>
      </c>
      <c r="L1137" t="s">
        <v>2094</v>
      </c>
      <c r="M1137">
        <v>1462</v>
      </c>
      <c r="N1137">
        <v>0</v>
      </c>
      <c r="O1137">
        <v>1462</v>
      </c>
      <c r="P1137">
        <f>Table1[[#This Row],[Sz stop]]-Table1[[#This Row],[Sz start]]</f>
        <v>1462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f t="shared" si="19"/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hidden="1" x14ac:dyDescent="0.25">
      <c r="A1138">
        <v>1137</v>
      </c>
      <c r="B1138" t="s">
        <v>2095</v>
      </c>
      <c r="C1138" t="s">
        <v>2045</v>
      </c>
      <c r="D1138" t="s">
        <v>92</v>
      </c>
      <c r="E1138" t="s">
        <v>49</v>
      </c>
      <c r="F1138">
        <v>30</v>
      </c>
      <c r="G1138" s="1">
        <v>42005</v>
      </c>
      <c r="H1138">
        <v>1</v>
      </c>
      <c r="I1138" t="s">
        <v>101</v>
      </c>
      <c r="J1138">
        <v>256</v>
      </c>
      <c r="K1138" t="s">
        <v>51</v>
      </c>
      <c r="L1138" t="s">
        <v>2096</v>
      </c>
      <c r="M1138">
        <v>601</v>
      </c>
      <c r="N1138">
        <v>0</v>
      </c>
      <c r="O1138">
        <v>601</v>
      </c>
      <c r="P1138">
        <f>Table1[[#This Row],[Sz stop]]-Table1[[#This Row],[Sz start]]</f>
        <v>601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f t="shared" si="19"/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hidden="1" x14ac:dyDescent="0.25">
      <c r="A1139">
        <v>1138</v>
      </c>
      <c r="B1139" t="s">
        <v>2097</v>
      </c>
      <c r="C1139" t="s">
        <v>2045</v>
      </c>
      <c r="D1139" t="s">
        <v>92</v>
      </c>
      <c r="E1139" t="s">
        <v>49</v>
      </c>
      <c r="F1139">
        <v>30</v>
      </c>
      <c r="G1139" s="1">
        <v>42005</v>
      </c>
      <c r="H1139">
        <v>1</v>
      </c>
      <c r="I1139" t="s">
        <v>101</v>
      </c>
      <c r="J1139">
        <v>256</v>
      </c>
      <c r="K1139" t="s">
        <v>51</v>
      </c>
      <c r="L1139" t="s">
        <v>2098</v>
      </c>
      <c r="M1139">
        <v>606</v>
      </c>
      <c r="N1139">
        <v>0</v>
      </c>
      <c r="O1139">
        <v>606</v>
      </c>
      <c r="P1139">
        <f>Table1[[#This Row],[Sz stop]]-Table1[[#This Row],[Sz start]]</f>
        <v>606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f t="shared" si="19"/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hidden="1" x14ac:dyDescent="0.25">
      <c r="A1140">
        <v>1139</v>
      </c>
      <c r="B1140" t="s">
        <v>2099</v>
      </c>
      <c r="C1140" t="s">
        <v>2045</v>
      </c>
      <c r="D1140" t="s">
        <v>92</v>
      </c>
      <c r="E1140" t="s">
        <v>49</v>
      </c>
      <c r="F1140">
        <v>15</v>
      </c>
      <c r="G1140" s="1">
        <v>36526</v>
      </c>
      <c r="H1140">
        <v>1</v>
      </c>
      <c r="I1140" t="s">
        <v>101</v>
      </c>
      <c r="J1140">
        <v>256</v>
      </c>
      <c r="K1140" t="s">
        <v>51</v>
      </c>
      <c r="L1140" t="s">
        <v>2100</v>
      </c>
      <c r="M1140">
        <v>607</v>
      </c>
      <c r="N1140">
        <v>0</v>
      </c>
      <c r="O1140">
        <v>607</v>
      </c>
      <c r="P1140">
        <f>Table1[[#This Row],[Sz stop]]-Table1[[#This Row],[Sz start]]</f>
        <v>607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f t="shared" si="19"/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hidden="1" x14ac:dyDescent="0.25">
      <c r="A1141">
        <v>1140</v>
      </c>
      <c r="B1141" t="s">
        <v>2101</v>
      </c>
      <c r="C1141" t="s">
        <v>2045</v>
      </c>
      <c r="D1141" t="s">
        <v>92</v>
      </c>
      <c r="E1141" t="s">
        <v>49</v>
      </c>
      <c r="F1141">
        <v>30</v>
      </c>
      <c r="G1141" s="1">
        <v>42005</v>
      </c>
      <c r="H1141">
        <v>1</v>
      </c>
      <c r="I1141" t="s">
        <v>101</v>
      </c>
      <c r="J1141">
        <v>256</v>
      </c>
      <c r="K1141" t="s">
        <v>51</v>
      </c>
      <c r="L1141" t="s">
        <v>2102</v>
      </c>
      <c r="M1141">
        <v>608</v>
      </c>
      <c r="N1141">
        <v>0</v>
      </c>
      <c r="O1141">
        <v>608</v>
      </c>
      <c r="P1141">
        <f>Table1[[#This Row],[Sz stop]]-Table1[[#This Row],[Sz start]]</f>
        <v>608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f t="shared" si="19"/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hidden="1" x14ac:dyDescent="0.25">
      <c r="A1142">
        <v>1141</v>
      </c>
      <c r="B1142" t="s">
        <v>2103</v>
      </c>
      <c r="C1142" t="s">
        <v>2045</v>
      </c>
      <c r="D1142" t="s">
        <v>92</v>
      </c>
      <c r="E1142" t="s">
        <v>49</v>
      </c>
      <c r="F1142">
        <v>30</v>
      </c>
      <c r="G1142" s="1">
        <v>42005</v>
      </c>
      <c r="H1142">
        <v>1</v>
      </c>
      <c r="I1142" t="s">
        <v>101</v>
      </c>
      <c r="J1142">
        <v>256</v>
      </c>
      <c r="K1142" t="s">
        <v>51</v>
      </c>
      <c r="L1142" t="s">
        <v>2104</v>
      </c>
      <c r="M1142">
        <v>601</v>
      </c>
      <c r="N1142">
        <v>0</v>
      </c>
      <c r="O1142">
        <v>601</v>
      </c>
      <c r="P1142">
        <f>Table1[[#This Row],[Sz stop]]-Table1[[#This Row],[Sz start]]</f>
        <v>601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f t="shared" si="19"/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hidden="1" x14ac:dyDescent="0.25">
      <c r="A1143">
        <v>1142</v>
      </c>
      <c r="B1143" t="s">
        <v>2105</v>
      </c>
      <c r="C1143" t="s">
        <v>2045</v>
      </c>
      <c r="D1143" t="s">
        <v>92</v>
      </c>
      <c r="E1143" t="s">
        <v>49</v>
      </c>
      <c r="F1143">
        <v>30</v>
      </c>
      <c r="G1143" s="1">
        <v>42005</v>
      </c>
      <c r="H1143">
        <v>1</v>
      </c>
      <c r="I1143" t="s">
        <v>101</v>
      </c>
      <c r="J1143">
        <v>256</v>
      </c>
      <c r="K1143" t="s">
        <v>51</v>
      </c>
      <c r="L1143" t="s">
        <v>2106</v>
      </c>
      <c r="M1143">
        <v>606</v>
      </c>
      <c r="N1143">
        <v>0</v>
      </c>
      <c r="O1143">
        <v>606</v>
      </c>
      <c r="P1143">
        <f>Table1[[#This Row],[Sz stop]]-Table1[[#This Row],[Sz start]]</f>
        <v>606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f t="shared" si="19"/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hidden="1" x14ac:dyDescent="0.25">
      <c r="A1144">
        <v>1143</v>
      </c>
      <c r="B1144" t="s">
        <v>2107</v>
      </c>
      <c r="C1144" t="s">
        <v>2045</v>
      </c>
      <c r="D1144" t="s">
        <v>92</v>
      </c>
      <c r="E1144" t="s">
        <v>49</v>
      </c>
      <c r="F1144">
        <v>30</v>
      </c>
      <c r="G1144" s="1">
        <v>42005</v>
      </c>
      <c r="H1144">
        <v>1</v>
      </c>
      <c r="I1144" t="s">
        <v>101</v>
      </c>
      <c r="J1144">
        <v>256</v>
      </c>
      <c r="K1144" t="s">
        <v>51</v>
      </c>
      <c r="L1144" t="s">
        <v>2108</v>
      </c>
      <c r="M1144">
        <v>300</v>
      </c>
      <c r="N1144">
        <v>0</v>
      </c>
      <c r="O1144">
        <v>300</v>
      </c>
      <c r="P1144">
        <f>Table1[[#This Row],[Sz stop]]-Table1[[#This Row],[Sz start]]</f>
        <v>300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f t="shared" si="19"/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hidden="1" x14ac:dyDescent="0.25">
      <c r="A1145">
        <v>1144</v>
      </c>
      <c r="B1145" t="s">
        <v>2109</v>
      </c>
      <c r="C1145" t="s">
        <v>2045</v>
      </c>
      <c r="D1145" t="s">
        <v>92</v>
      </c>
      <c r="E1145" t="s">
        <v>49</v>
      </c>
      <c r="F1145">
        <v>30</v>
      </c>
      <c r="G1145" s="1">
        <v>42005</v>
      </c>
      <c r="H1145">
        <v>1</v>
      </c>
      <c r="I1145" t="s">
        <v>101</v>
      </c>
      <c r="J1145">
        <v>256</v>
      </c>
      <c r="K1145" t="s">
        <v>51</v>
      </c>
      <c r="L1145" t="s">
        <v>2110</v>
      </c>
      <c r="M1145">
        <v>609</v>
      </c>
      <c r="N1145">
        <v>0</v>
      </c>
      <c r="O1145">
        <v>609</v>
      </c>
      <c r="P1145">
        <f>Table1[[#This Row],[Sz stop]]-Table1[[#This Row],[Sz start]]</f>
        <v>609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f t="shared" si="19"/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hidden="1" x14ac:dyDescent="0.25">
      <c r="A1146">
        <v>1145</v>
      </c>
      <c r="B1146" t="s">
        <v>2111</v>
      </c>
      <c r="C1146" t="s">
        <v>2045</v>
      </c>
      <c r="D1146" t="s">
        <v>92</v>
      </c>
      <c r="E1146" t="s">
        <v>49</v>
      </c>
      <c r="F1146">
        <v>30</v>
      </c>
      <c r="G1146" s="1">
        <v>42005</v>
      </c>
      <c r="H1146">
        <v>1</v>
      </c>
      <c r="I1146" t="s">
        <v>101</v>
      </c>
      <c r="J1146">
        <v>256</v>
      </c>
      <c r="K1146" t="s">
        <v>51</v>
      </c>
      <c r="L1146" t="s">
        <v>2112</v>
      </c>
      <c r="M1146">
        <v>601</v>
      </c>
      <c r="N1146">
        <v>0</v>
      </c>
      <c r="O1146">
        <v>601</v>
      </c>
      <c r="P1146">
        <f>Table1[[#This Row],[Sz stop]]-Table1[[#This Row],[Sz start]]</f>
        <v>601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f t="shared" si="19"/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hidden="1" x14ac:dyDescent="0.25">
      <c r="A1147">
        <v>1146</v>
      </c>
      <c r="B1147" t="s">
        <v>2113</v>
      </c>
      <c r="C1147" t="s">
        <v>2045</v>
      </c>
      <c r="D1147" t="s">
        <v>92</v>
      </c>
      <c r="E1147" t="s">
        <v>49</v>
      </c>
      <c r="F1147">
        <v>30</v>
      </c>
      <c r="G1147" s="1">
        <v>42005</v>
      </c>
      <c r="H1147">
        <v>1</v>
      </c>
      <c r="I1147" t="s">
        <v>101</v>
      </c>
      <c r="J1147">
        <v>256</v>
      </c>
      <c r="K1147" t="s">
        <v>51</v>
      </c>
      <c r="L1147" t="s">
        <v>2114</v>
      </c>
      <c r="M1147">
        <v>300</v>
      </c>
      <c r="N1147">
        <v>0</v>
      </c>
      <c r="O1147">
        <v>300</v>
      </c>
      <c r="P1147">
        <f>Table1[[#This Row],[Sz stop]]-Table1[[#This Row],[Sz start]]</f>
        <v>300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f t="shared" si="19"/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hidden="1" x14ac:dyDescent="0.25">
      <c r="A1148">
        <v>1147</v>
      </c>
      <c r="B1148" t="s">
        <v>2115</v>
      </c>
      <c r="C1148" t="s">
        <v>2045</v>
      </c>
      <c r="D1148" t="s">
        <v>92</v>
      </c>
      <c r="E1148" t="s">
        <v>49</v>
      </c>
      <c r="F1148">
        <v>30</v>
      </c>
      <c r="G1148" s="1">
        <v>42005</v>
      </c>
      <c r="H1148">
        <v>1</v>
      </c>
      <c r="I1148" t="s">
        <v>101</v>
      </c>
      <c r="J1148">
        <v>256</v>
      </c>
      <c r="K1148" t="s">
        <v>51</v>
      </c>
      <c r="L1148" t="s">
        <v>2116</v>
      </c>
      <c r="M1148">
        <v>607</v>
      </c>
      <c r="N1148">
        <v>0</v>
      </c>
      <c r="O1148">
        <v>607</v>
      </c>
      <c r="P1148">
        <f>Table1[[#This Row],[Sz stop]]-Table1[[#This Row],[Sz start]]</f>
        <v>607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f t="shared" si="19"/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hidden="1" x14ac:dyDescent="0.25">
      <c r="A1149">
        <v>1148</v>
      </c>
      <c r="B1149" t="s">
        <v>2117</v>
      </c>
      <c r="C1149" t="s">
        <v>2045</v>
      </c>
      <c r="D1149" t="s">
        <v>92</v>
      </c>
      <c r="E1149" t="s">
        <v>49</v>
      </c>
      <c r="F1149">
        <v>30</v>
      </c>
      <c r="G1149" s="1">
        <v>42005</v>
      </c>
      <c r="H1149">
        <v>1</v>
      </c>
      <c r="I1149" t="s">
        <v>101</v>
      </c>
      <c r="J1149">
        <v>256</v>
      </c>
      <c r="K1149" t="s">
        <v>51</v>
      </c>
      <c r="L1149" t="s">
        <v>2118</v>
      </c>
      <c r="M1149">
        <v>601</v>
      </c>
      <c r="N1149">
        <v>0</v>
      </c>
      <c r="O1149">
        <v>601</v>
      </c>
      <c r="P1149">
        <f>Table1[[#This Row],[Sz stop]]-Table1[[#This Row],[Sz start]]</f>
        <v>601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f t="shared" si="19"/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hidden="1" x14ac:dyDescent="0.25">
      <c r="A1150">
        <v>1149</v>
      </c>
      <c r="B1150" t="s">
        <v>2119</v>
      </c>
      <c r="C1150" t="s">
        <v>2045</v>
      </c>
      <c r="D1150" t="s">
        <v>92</v>
      </c>
      <c r="E1150" t="s">
        <v>49</v>
      </c>
      <c r="F1150">
        <v>30</v>
      </c>
      <c r="G1150" s="1">
        <v>42005</v>
      </c>
      <c r="H1150">
        <v>1</v>
      </c>
      <c r="I1150" t="s">
        <v>101</v>
      </c>
      <c r="J1150">
        <v>256</v>
      </c>
      <c r="K1150" t="s">
        <v>51</v>
      </c>
      <c r="L1150" t="s">
        <v>2120</v>
      </c>
      <c r="M1150">
        <v>300</v>
      </c>
      <c r="N1150">
        <v>0</v>
      </c>
      <c r="O1150">
        <v>300</v>
      </c>
      <c r="P1150">
        <f>Table1[[#This Row],[Sz stop]]-Table1[[#This Row],[Sz start]]</f>
        <v>300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f t="shared" si="19"/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hidden="1" x14ac:dyDescent="0.25">
      <c r="A1151">
        <v>1150</v>
      </c>
      <c r="B1151" t="s">
        <v>2121</v>
      </c>
      <c r="C1151" t="s">
        <v>2045</v>
      </c>
      <c r="D1151" t="s">
        <v>92</v>
      </c>
      <c r="E1151" t="s">
        <v>49</v>
      </c>
      <c r="F1151">
        <v>30</v>
      </c>
      <c r="G1151" s="1">
        <v>42005</v>
      </c>
      <c r="H1151">
        <v>1</v>
      </c>
      <c r="I1151" t="s">
        <v>101</v>
      </c>
      <c r="J1151">
        <v>256</v>
      </c>
      <c r="K1151" t="s">
        <v>51</v>
      </c>
      <c r="L1151" t="s">
        <v>2122</v>
      </c>
      <c r="M1151">
        <v>601</v>
      </c>
      <c r="N1151">
        <v>0</v>
      </c>
      <c r="O1151">
        <v>601</v>
      </c>
      <c r="P1151">
        <f>Table1[[#This Row],[Sz stop]]-Table1[[#This Row],[Sz start]]</f>
        <v>601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f t="shared" si="19"/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hidden="1" x14ac:dyDescent="0.25">
      <c r="A1152">
        <v>1151</v>
      </c>
      <c r="B1152" t="s">
        <v>2123</v>
      </c>
      <c r="C1152" t="s">
        <v>2045</v>
      </c>
      <c r="D1152" t="s">
        <v>92</v>
      </c>
      <c r="E1152" t="s">
        <v>49</v>
      </c>
      <c r="F1152">
        <v>30</v>
      </c>
      <c r="G1152" s="1">
        <v>42005</v>
      </c>
      <c r="H1152">
        <v>1</v>
      </c>
      <c r="I1152" t="s">
        <v>101</v>
      </c>
      <c r="J1152">
        <v>256</v>
      </c>
      <c r="K1152" t="s">
        <v>51</v>
      </c>
      <c r="L1152" t="s">
        <v>2124</v>
      </c>
      <c r="M1152">
        <v>801</v>
      </c>
      <c r="N1152">
        <v>0</v>
      </c>
      <c r="O1152">
        <v>801</v>
      </c>
      <c r="P1152">
        <f>Table1[[#This Row],[Sz stop]]-Table1[[#This Row],[Sz start]]</f>
        <v>801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f t="shared" si="19"/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hidden="1" x14ac:dyDescent="0.25">
      <c r="A1153">
        <v>1152</v>
      </c>
      <c r="B1153" t="s">
        <v>2125</v>
      </c>
      <c r="C1153" t="s">
        <v>2045</v>
      </c>
      <c r="D1153" t="s">
        <v>92</v>
      </c>
      <c r="E1153" t="s">
        <v>49</v>
      </c>
      <c r="F1153">
        <v>30</v>
      </c>
      <c r="G1153" s="1">
        <v>42005</v>
      </c>
      <c r="H1153">
        <v>1</v>
      </c>
      <c r="I1153" t="s">
        <v>101</v>
      </c>
      <c r="J1153">
        <v>256</v>
      </c>
      <c r="K1153" t="s">
        <v>51</v>
      </c>
      <c r="L1153" t="s">
        <v>2126</v>
      </c>
      <c r="M1153">
        <v>601</v>
      </c>
      <c r="N1153">
        <v>0</v>
      </c>
      <c r="O1153">
        <v>601</v>
      </c>
      <c r="P1153">
        <f>Table1[[#This Row],[Sz stop]]-Table1[[#This Row],[Sz start]]</f>
        <v>601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f t="shared" si="19"/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hidden="1" x14ac:dyDescent="0.25">
      <c r="A1154">
        <v>1153</v>
      </c>
      <c r="B1154" t="s">
        <v>2127</v>
      </c>
      <c r="C1154" t="s">
        <v>2045</v>
      </c>
      <c r="D1154" t="s">
        <v>92</v>
      </c>
      <c r="E1154" t="s">
        <v>49</v>
      </c>
      <c r="F1154">
        <v>30</v>
      </c>
      <c r="G1154" s="1">
        <v>42005</v>
      </c>
      <c r="H1154">
        <v>1</v>
      </c>
      <c r="I1154" t="s">
        <v>101</v>
      </c>
      <c r="J1154">
        <v>256</v>
      </c>
      <c r="K1154" t="s">
        <v>51</v>
      </c>
      <c r="L1154" t="s">
        <v>2128</v>
      </c>
      <c r="M1154">
        <v>695</v>
      </c>
      <c r="N1154">
        <v>0</v>
      </c>
      <c r="O1154">
        <v>695</v>
      </c>
      <c r="P1154">
        <f>Table1[[#This Row],[Sz stop]]-Table1[[#This Row],[Sz start]]</f>
        <v>695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f t="shared" si="19"/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hidden="1" x14ac:dyDescent="0.25">
      <c r="A1155">
        <v>1154</v>
      </c>
      <c r="B1155" t="s">
        <v>2129</v>
      </c>
      <c r="C1155" t="s">
        <v>2045</v>
      </c>
      <c r="D1155" t="s">
        <v>92</v>
      </c>
      <c r="E1155" t="s">
        <v>49</v>
      </c>
      <c r="F1155">
        <v>30</v>
      </c>
      <c r="G1155" s="1">
        <v>42005</v>
      </c>
      <c r="H1155">
        <v>1</v>
      </c>
      <c r="I1155" t="s">
        <v>101</v>
      </c>
      <c r="J1155">
        <v>256</v>
      </c>
      <c r="K1155" t="s">
        <v>51</v>
      </c>
      <c r="L1155" t="s">
        <v>2130</v>
      </c>
      <c r="M1155">
        <v>300</v>
      </c>
      <c r="N1155">
        <v>0</v>
      </c>
      <c r="O1155">
        <v>300</v>
      </c>
      <c r="P1155">
        <f>Table1[[#This Row],[Sz stop]]-Table1[[#This Row],[Sz start]]</f>
        <v>300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f t="shared" si="19"/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hidden="1" x14ac:dyDescent="0.25">
      <c r="A1156">
        <v>1155</v>
      </c>
      <c r="B1156" t="s">
        <v>2131</v>
      </c>
      <c r="C1156" t="s">
        <v>2045</v>
      </c>
      <c r="D1156" t="s">
        <v>92</v>
      </c>
      <c r="E1156" t="s">
        <v>49</v>
      </c>
      <c r="F1156">
        <v>30</v>
      </c>
      <c r="G1156" s="1">
        <v>42005</v>
      </c>
      <c r="H1156">
        <v>1</v>
      </c>
      <c r="I1156" t="s">
        <v>101</v>
      </c>
      <c r="J1156">
        <v>256</v>
      </c>
      <c r="K1156" t="s">
        <v>51</v>
      </c>
      <c r="L1156" t="s">
        <v>2132</v>
      </c>
      <c r="M1156">
        <v>601</v>
      </c>
      <c r="N1156">
        <v>0</v>
      </c>
      <c r="O1156">
        <v>601</v>
      </c>
      <c r="P1156">
        <f>Table1[[#This Row],[Sz stop]]-Table1[[#This Row],[Sz start]]</f>
        <v>601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f t="shared" si="19"/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hidden="1" x14ac:dyDescent="0.25">
      <c r="A1157">
        <v>1156</v>
      </c>
      <c r="B1157" t="s">
        <v>2133</v>
      </c>
      <c r="C1157" t="s">
        <v>2045</v>
      </c>
      <c r="D1157" t="s">
        <v>92</v>
      </c>
      <c r="E1157" t="s">
        <v>49</v>
      </c>
      <c r="F1157">
        <v>30</v>
      </c>
      <c r="G1157" s="1">
        <v>42005</v>
      </c>
      <c r="H1157">
        <v>1</v>
      </c>
      <c r="I1157" t="s">
        <v>101</v>
      </c>
      <c r="J1157">
        <v>256</v>
      </c>
      <c r="K1157" t="s">
        <v>51</v>
      </c>
      <c r="L1157" t="s">
        <v>2134</v>
      </c>
      <c r="M1157">
        <v>10300</v>
      </c>
      <c r="N1157">
        <v>0</v>
      </c>
      <c r="O1157">
        <v>1.0339</v>
      </c>
      <c r="P1157">
        <f>Table1[[#This Row],[Sz stop]]-Table1[[#This Row],[Sz start]]</f>
        <v>1.0339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f t="shared" si="19"/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hidden="1" x14ac:dyDescent="0.25">
      <c r="A1158">
        <v>1157</v>
      </c>
      <c r="B1158" t="s">
        <v>2135</v>
      </c>
      <c r="C1158" t="s">
        <v>2045</v>
      </c>
      <c r="D1158" t="s">
        <v>92</v>
      </c>
      <c r="E1158" t="s">
        <v>49</v>
      </c>
      <c r="F1158">
        <v>30</v>
      </c>
      <c r="G1158" s="1">
        <v>42005</v>
      </c>
      <c r="H1158">
        <v>1</v>
      </c>
      <c r="I1158" t="s">
        <v>101</v>
      </c>
      <c r="J1158">
        <v>256</v>
      </c>
      <c r="K1158" t="s">
        <v>51</v>
      </c>
      <c r="L1158" t="s">
        <v>2136</v>
      </c>
      <c r="M1158">
        <v>1997</v>
      </c>
      <c r="N1158">
        <v>0</v>
      </c>
      <c r="O1158">
        <v>1997</v>
      </c>
      <c r="P1158">
        <f>Table1[[#This Row],[Sz stop]]-Table1[[#This Row],[Sz start]]</f>
        <v>1997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f t="shared" si="19"/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hidden="1" x14ac:dyDescent="0.25">
      <c r="A1159">
        <v>1158</v>
      </c>
      <c r="B1159" t="s">
        <v>2137</v>
      </c>
      <c r="C1159" t="s">
        <v>2045</v>
      </c>
      <c r="D1159" t="s">
        <v>92</v>
      </c>
      <c r="E1159" t="s">
        <v>49</v>
      </c>
      <c r="F1159">
        <v>30</v>
      </c>
      <c r="G1159" s="1">
        <v>42005</v>
      </c>
      <c r="H1159">
        <v>1</v>
      </c>
      <c r="I1159" t="s">
        <v>101</v>
      </c>
      <c r="J1159">
        <v>256</v>
      </c>
      <c r="K1159" t="s">
        <v>51</v>
      </c>
      <c r="L1159" t="s">
        <v>2138</v>
      </c>
      <c r="M1159">
        <v>5057</v>
      </c>
      <c r="N1159">
        <v>0</v>
      </c>
      <c r="O1159">
        <v>1.0421</v>
      </c>
      <c r="P1159">
        <f>Table1[[#This Row],[Sz stop]]-Table1[[#This Row],[Sz start]]</f>
        <v>1.0421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f t="shared" si="19"/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hidden="1" x14ac:dyDescent="0.25">
      <c r="A1160">
        <v>1159</v>
      </c>
      <c r="B1160" t="s">
        <v>2139</v>
      </c>
      <c r="C1160" t="s">
        <v>2045</v>
      </c>
      <c r="D1160" t="s">
        <v>92</v>
      </c>
      <c r="E1160" t="s">
        <v>49</v>
      </c>
      <c r="F1160">
        <v>30</v>
      </c>
      <c r="G1160" s="1">
        <v>42005</v>
      </c>
      <c r="H1160">
        <v>1</v>
      </c>
      <c r="I1160" t="s">
        <v>101</v>
      </c>
      <c r="J1160">
        <v>256</v>
      </c>
      <c r="K1160" t="s">
        <v>51</v>
      </c>
      <c r="L1160" t="s">
        <v>2140</v>
      </c>
      <c r="M1160">
        <v>300</v>
      </c>
      <c r="N1160">
        <v>0</v>
      </c>
      <c r="O1160">
        <v>300</v>
      </c>
      <c r="P1160">
        <f>Table1[[#This Row],[Sz stop]]-Table1[[#This Row],[Sz start]]</f>
        <v>300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f t="shared" si="19"/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hidden="1" x14ac:dyDescent="0.25">
      <c r="A1161">
        <v>1160</v>
      </c>
      <c r="B1161" t="s">
        <v>2141</v>
      </c>
      <c r="C1161" t="s">
        <v>2045</v>
      </c>
      <c r="D1161" t="s">
        <v>92</v>
      </c>
      <c r="E1161" t="s">
        <v>49</v>
      </c>
      <c r="F1161">
        <v>30</v>
      </c>
      <c r="G1161" s="1">
        <v>42005</v>
      </c>
      <c r="H1161">
        <v>1</v>
      </c>
      <c r="I1161" t="s">
        <v>101</v>
      </c>
      <c r="J1161">
        <v>256</v>
      </c>
      <c r="K1161" t="s">
        <v>51</v>
      </c>
      <c r="L1161" t="s">
        <v>2142</v>
      </c>
      <c r="M1161">
        <v>601</v>
      </c>
      <c r="N1161">
        <v>0</v>
      </c>
      <c r="O1161">
        <v>601</v>
      </c>
      <c r="P1161">
        <f>Table1[[#This Row],[Sz stop]]-Table1[[#This Row],[Sz start]]</f>
        <v>601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f t="shared" si="19"/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hidden="1" x14ac:dyDescent="0.25">
      <c r="A1162">
        <v>1161</v>
      </c>
      <c r="B1162" t="s">
        <v>2143</v>
      </c>
      <c r="C1162" t="s">
        <v>2045</v>
      </c>
      <c r="D1162" t="s">
        <v>92</v>
      </c>
      <c r="E1162" t="s">
        <v>49</v>
      </c>
      <c r="F1162">
        <v>30</v>
      </c>
      <c r="G1162" s="1">
        <v>42005</v>
      </c>
      <c r="H1162">
        <v>1</v>
      </c>
      <c r="I1162" t="s">
        <v>101</v>
      </c>
      <c r="J1162">
        <v>256</v>
      </c>
      <c r="K1162" t="s">
        <v>51</v>
      </c>
      <c r="L1162" t="s">
        <v>2144</v>
      </c>
      <c r="M1162">
        <v>601</v>
      </c>
      <c r="N1162">
        <v>0</v>
      </c>
      <c r="O1162">
        <v>601</v>
      </c>
      <c r="P1162">
        <f>Table1[[#This Row],[Sz stop]]-Table1[[#This Row],[Sz start]]</f>
        <v>601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f t="shared" si="19"/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hidden="1" x14ac:dyDescent="0.25">
      <c r="A1163">
        <v>1162</v>
      </c>
      <c r="B1163" t="s">
        <v>2145</v>
      </c>
      <c r="C1163" t="s">
        <v>2045</v>
      </c>
      <c r="D1163" t="s">
        <v>92</v>
      </c>
      <c r="E1163" t="s">
        <v>49</v>
      </c>
      <c r="F1163">
        <v>30</v>
      </c>
      <c r="G1163" s="1">
        <v>42005</v>
      </c>
      <c r="H1163">
        <v>1</v>
      </c>
      <c r="I1163" t="s">
        <v>101</v>
      </c>
      <c r="J1163">
        <v>256</v>
      </c>
      <c r="K1163" t="s">
        <v>51</v>
      </c>
      <c r="L1163" t="s">
        <v>2146</v>
      </c>
      <c r="M1163">
        <v>300</v>
      </c>
      <c r="N1163">
        <v>0</v>
      </c>
      <c r="O1163">
        <v>300</v>
      </c>
      <c r="P1163">
        <f>Table1[[#This Row],[Sz stop]]-Table1[[#This Row],[Sz start]]</f>
        <v>300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f t="shared" si="19"/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hidden="1" x14ac:dyDescent="0.25">
      <c r="A1164">
        <v>1163</v>
      </c>
      <c r="B1164" t="s">
        <v>2147</v>
      </c>
      <c r="C1164" t="s">
        <v>2045</v>
      </c>
      <c r="D1164" t="s">
        <v>92</v>
      </c>
      <c r="E1164" t="s">
        <v>49</v>
      </c>
      <c r="F1164">
        <v>30</v>
      </c>
      <c r="G1164" s="1">
        <v>42005</v>
      </c>
      <c r="H1164">
        <v>1</v>
      </c>
      <c r="I1164" t="s">
        <v>101</v>
      </c>
      <c r="J1164">
        <v>256</v>
      </c>
      <c r="K1164" t="s">
        <v>51</v>
      </c>
      <c r="L1164" t="s">
        <v>2148</v>
      </c>
      <c r="M1164">
        <v>601</v>
      </c>
      <c r="N1164">
        <v>0</v>
      </c>
      <c r="O1164">
        <v>601</v>
      </c>
      <c r="P1164">
        <f>Table1[[#This Row],[Sz stop]]-Table1[[#This Row],[Sz start]]</f>
        <v>601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f t="shared" si="19"/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hidden="1" x14ac:dyDescent="0.25">
      <c r="A1165">
        <v>1164</v>
      </c>
      <c r="B1165" t="s">
        <v>2149</v>
      </c>
      <c r="C1165" t="s">
        <v>2045</v>
      </c>
      <c r="D1165" t="s">
        <v>92</v>
      </c>
      <c r="E1165" t="s">
        <v>49</v>
      </c>
      <c r="F1165">
        <v>30</v>
      </c>
      <c r="G1165" s="1">
        <v>42005</v>
      </c>
      <c r="H1165">
        <v>1</v>
      </c>
      <c r="I1165" t="s">
        <v>101</v>
      </c>
      <c r="J1165">
        <v>256</v>
      </c>
      <c r="K1165" t="s">
        <v>51</v>
      </c>
      <c r="L1165" t="s">
        <v>2150</v>
      </c>
      <c r="M1165">
        <v>300</v>
      </c>
      <c r="N1165">
        <v>0</v>
      </c>
      <c r="O1165">
        <v>300</v>
      </c>
      <c r="P1165">
        <f>Table1[[#This Row],[Sz stop]]-Table1[[#This Row],[Sz start]]</f>
        <v>300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f t="shared" si="19"/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hidden="1" x14ac:dyDescent="0.25">
      <c r="A1166">
        <v>1165</v>
      </c>
      <c r="B1166" t="s">
        <v>2151</v>
      </c>
      <c r="C1166" t="s">
        <v>2045</v>
      </c>
      <c r="D1166" t="s">
        <v>92</v>
      </c>
      <c r="E1166" t="s">
        <v>49</v>
      </c>
      <c r="F1166">
        <v>30</v>
      </c>
      <c r="G1166" s="1">
        <v>42005</v>
      </c>
      <c r="H1166">
        <v>1</v>
      </c>
      <c r="I1166" t="s">
        <v>101</v>
      </c>
      <c r="J1166">
        <v>256</v>
      </c>
      <c r="K1166" t="s">
        <v>51</v>
      </c>
      <c r="L1166" t="s">
        <v>2152</v>
      </c>
      <c r="M1166">
        <v>601</v>
      </c>
      <c r="N1166">
        <v>0</v>
      </c>
      <c r="O1166">
        <v>601</v>
      </c>
      <c r="P1166">
        <f>Table1[[#This Row],[Sz stop]]-Table1[[#This Row],[Sz start]]</f>
        <v>601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f t="shared" si="19"/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hidden="1" x14ac:dyDescent="0.25">
      <c r="A1167">
        <v>1166</v>
      </c>
      <c r="B1167" t="s">
        <v>2153</v>
      </c>
      <c r="C1167" t="s">
        <v>2045</v>
      </c>
      <c r="D1167" t="s">
        <v>92</v>
      </c>
      <c r="E1167" t="s">
        <v>49</v>
      </c>
      <c r="F1167">
        <v>30</v>
      </c>
      <c r="G1167" s="1">
        <v>42005</v>
      </c>
      <c r="H1167">
        <v>1</v>
      </c>
      <c r="I1167" t="s">
        <v>101</v>
      </c>
      <c r="J1167">
        <v>256</v>
      </c>
      <c r="K1167" t="s">
        <v>51</v>
      </c>
      <c r="L1167" t="s">
        <v>2154</v>
      </c>
      <c r="M1167">
        <v>300</v>
      </c>
      <c r="N1167">
        <v>0</v>
      </c>
      <c r="O1167">
        <v>300</v>
      </c>
      <c r="P1167">
        <f>Table1[[#This Row],[Sz stop]]-Table1[[#This Row],[Sz start]]</f>
        <v>300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f t="shared" si="19"/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hidden="1" x14ac:dyDescent="0.25">
      <c r="A1168">
        <v>1167</v>
      </c>
      <c r="B1168" t="s">
        <v>2155</v>
      </c>
      <c r="C1168" t="s">
        <v>2045</v>
      </c>
      <c r="D1168" t="s">
        <v>92</v>
      </c>
      <c r="E1168" t="s">
        <v>49</v>
      </c>
      <c r="F1168">
        <v>30</v>
      </c>
      <c r="G1168" s="1">
        <v>42005</v>
      </c>
      <c r="H1168">
        <v>1</v>
      </c>
      <c r="I1168" t="s">
        <v>101</v>
      </c>
      <c r="J1168">
        <v>256</v>
      </c>
      <c r="K1168" t="s">
        <v>51</v>
      </c>
      <c r="L1168" t="s">
        <v>2156</v>
      </c>
      <c r="M1168">
        <v>601</v>
      </c>
      <c r="N1168">
        <v>0</v>
      </c>
      <c r="O1168">
        <v>601</v>
      </c>
      <c r="P1168">
        <f>Table1[[#This Row],[Sz stop]]-Table1[[#This Row],[Sz start]]</f>
        <v>601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f t="shared" si="19"/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hidden="1" x14ac:dyDescent="0.25">
      <c r="A1169">
        <v>1168</v>
      </c>
      <c r="B1169" t="s">
        <v>2157</v>
      </c>
      <c r="C1169" t="s">
        <v>2045</v>
      </c>
      <c r="D1169" t="s">
        <v>92</v>
      </c>
      <c r="E1169" t="s">
        <v>49</v>
      </c>
      <c r="F1169">
        <v>30</v>
      </c>
      <c r="G1169" s="1">
        <v>42005</v>
      </c>
      <c r="H1169">
        <v>1</v>
      </c>
      <c r="I1169" t="s">
        <v>101</v>
      </c>
      <c r="J1169">
        <v>256</v>
      </c>
      <c r="K1169" t="s">
        <v>51</v>
      </c>
      <c r="L1169" t="s">
        <v>2158</v>
      </c>
      <c r="M1169">
        <v>300</v>
      </c>
      <c r="N1169">
        <v>0</v>
      </c>
      <c r="O1169">
        <v>300</v>
      </c>
      <c r="P1169">
        <f>Table1[[#This Row],[Sz stop]]-Table1[[#This Row],[Sz start]]</f>
        <v>300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f t="shared" si="19"/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hidden="1" x14ac:dyDescent="0.25">
      <c r="A1170">
        <v>1169</v>
      </c>
      <c r="B1170" t="s">
        <v>2159</v>
      </c>
      <c r="C1170" t="s">
        <v>2045</v>
      </c>
      <c r="D1170" t="s">
        <v>92</v>
      </c>
      <c r="E1170" t="s">
        <v>49</v>
      </c>
      <c r="F1170">
        <v>30</v>
      </c>
      <c r="G1170" s="1">
        <v>42005</v>
      </c>
      <c r="H1170">
        <v>1</v>
      </c>
      <c r="I1170" t="s">
        <v>101</v>
      </c>
      <c r="J1170">
        <v>256</v>
      </c>
      <c r="K1170" t="s">
        <v>51</v>
      </c>
      <c r="L1170" t="s">
        <v>2160</v>
      </c>
      <c r="M1170">
        <v>601</v>
      </c>
      <c r="N1170">
        <v>0</v>
      </c>
      <c r="O1170">
        <v>601</v>
      </c>
      <c r="P1170">
        <f>Table1[[#This Row],[Sz stop]]-Table1[[#This Row],[Sz start]]</f>
        <v>601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f t="shared" si="19"/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hidden="1" x14ac:dyDescent="0.25">
      <c r="A1171">
        <v>1170</v>
      </c>
      <c r="B1171" t="s">
        <v>2161</v>
      </c>
      <c r="C1171" t="s">
        <v>2045</v>
      </c>
      <c r="D1171" t="s">
        <v>92</v>
      </c>
      <c r="E1171" t="s">
        <v>49</v>
      </c>
      <c r="F1171">
        <v>30</v>
      </c>
      <c r="G1171" s="1">
        <v>42005</v>
      </c>
      <c r="H1171">
        <v>1</v>
      </c>
      <c r="I1171" t="s">
        <v>101</v>
      </c>
      <c r="J1171">
        <v>256</v>
      </c>
      <c r="K1171" t="s">
        <v>51</v>
      </c>
      <c r="L1171" t="s">
        <v>2162</v>
      </c>
      <c r="M1171">
        <v>300</v>
      </c>
      <c r="N1171">
        <v>0</v>
      </c>
      <c r="O1171">
        <v>300</v>
      </c>
      <c r="P1171">
        <f>Table1[[#This Row],[Sz stop]]-Table1[[#This Row],[Sz start]]</f>
        <v>300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f t="shared" si="19"/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hidden="1" x14ac:dyDescent="0.25">
      <c r="A1172">
        <v>1171</v>
      </c>
      <c r="B1172" t="s">
        <v>2163</v>
      </c>
      <c r="C1172" t="s">
        <v>2045</v>
      </c>
      <c r="D1172" t="s">
        <v>92</v>
      </c>
      <c r="E1172" t="s">
        <v>49</v>
      </c>
      <c r="F1172">
        <v>30</v>
      </c>
      <c r="G1172" s="1">
        <v>42005</v>
      </c>
      <c r="H1172">
        <v>1</v>
      </c>
      <c r="I1172" t="s">
        <v>101</v>
      </c>
      <c r="J1172">
        <v>256</v>
      </c>
      <c r="K1172" t="s">
        <v>51</v>
      </c>
      <c r="L1172" t="s">
        <v>2164</v>
      </c>
      <c r="M1172">
        <v>601</v>
      </c>
      <c r="N1172">
        <v>0</v>
      </c>
      <c r="O1172">
        <v>601</v>
      </c>
      <c r="P1172">
        <f>Table1[[#This Row],[Sz stop]]-Table1[[#This Row],[Sz start]]</f>
        <v>601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f t="shared" si="19"/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hidden="1" x14ac:dyDescent="0.25">
      <c r="A1173">
        <v>1172</v>
      </c>
      <c r="B1173" t="s">
        <v>2165</v>
      </c>
      <c r="C1173" t="s">
        <v>2045</v>
      </c>
      <c r="D1173" t="s">
        <v>92</v>
      </c>
      <c r="E1173" t="s">
        <v>49</v>
      </c>
      <c r="F1173">
        <v>30</v>
      </c>
      <c r="G1173" s="1">
        <v>42005</v>
      </c>
      <c r="H1173">
        <v>1</v>
      </c>
      <c r="I1173" t="s">
        <v>101</v>
      </c>
      <c r="J1173">
        <v>256</v>
      </c>
      <c r="K1173" t="s">
        <v>51</v>
      </c>
      <c r="L1173" t="s">
        <v>2166</v>
      </c>
      <c r="M1173">
        <v>300</v>
      </c>
      <c r="N1173">
        <v>0</v>
      </c>
      <c r="O1173">
        <v>300</v>
      </c>
      <c r="P1173">
        <f>Table1[[#This Row],[Sz stop]]-Table1[[#This Row],[Sz start]]</f>
        <v>300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f t="shared" si="19"/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 hidden="1" x14ac:dyDescent="0.25">
      <c r="A1174">
        <v>1173</v>
      </c>
      <c r="B1174" t="s">
        <v>2167</v>
      </c>
      <c r="C1174" t="s">
        <v>2045</v>
      </c>
      <c r="D1174" t="s">
        <v>92</v>
      </c>
      <c r="E1174" t="s">
        <v>49</v>
      </c>
      <c r="F1174">
        <v>15</v>
      </c>
      <c r="G1174" s="1">
        <v>36526</v>
      </c>
      <c r="H1174">
        <v>1</v>
      </c>
      <c r="I1174" t="s">
        <v>101</v>
      </c>
      <c r="J1174">
        <v>256</v>
      </c>
      <c r="K1174" t="s">
        <v>51</v>
      </c>
      <c r="L1174" t="s">
        <v>2168</v>
      </c>
      <c r="M1174">
        <v>608</v>
      </c>
      <c r="N1174">
        <v>0</v>
      </c>
      <c r="O1174">
        <v>608</v>
      </c>
      <c r="P1174">
        <f>Table1[[#This Row],[Sz stop]]-Table1[[#This Row],[Sz start]]</f>
        <v>608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f t="shared" si="19"/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hidden="1" x14ac:dyDescent="0.25">
      <c r="A1175">
        <v>1174</v>
      </c>
      <c r="B1175" t="s">
        <v>2169</v>
      </c>
      <c r="C1175" t="s">
        <v>2045</v>
      </c>
      <c r="D1175" t="s">
        <v>92</v>
      </c>
      <c r="E1175" t="s">
        <v>49</v>
      </c>
      <c r="F1175">
        <v>30</v>
      </c>
      <c r="G1175" s="1">
        <v>42005</v>
      </c>
      <c r="H1175">
        <v>1</v>
      </c>
      <c r="I1175" t="s">
        <v>101</v>
      </c>
      <c r="J1175">
        <v>256</v>
      </c>
      <c r="K1175" t="s">
        <v>51</v>
      </c>
      <c r="L1175" t="s">
        <v>2170</v>
      </c>
      <c r="M1175">
        <v>685</v>
      </c>
      <c r="N1175">
        <v>0</v>
      </c>
      <c r="O1175">
        <v>685</v>
      </c>
      <c r="P1175">
        <f>Table1[[#This Row],[Sz stop]]-Table1[[#This Row],[Sz start]]</f>
        <v>685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f t="shared" si="19"/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hidden="1" x14ac:dyDescent="0.25">
      <c r="A1176">
        <v>1175</v>
      </c>
      <c r="B1176" t="s">
        <v>2171</v>
      </c>
      <c r="C1176" t="s">
        <v>2045</v>
      </c>
      <c r="D1176" t="s">
        <v>92</v>
      </c>
      <c r="E1176" t="s">
        <v>49</v>
      </c>
      <c r="F1176">
        <v>30</v>
      </c>
      <c r="G1176" s="1">
        <v>42005</v>
      </c>
      <c r="H1176">
        <v>1</v>
      </c>
      <c r="I1176" t="s">
        <v>101</v>
      </c>
      <c r="J1176">
        <v>256</v>
      </c>
      <c r="K1176" t="s">
        <v>51</v>
      </c>
      <c r="L1176" t="s">
        <v>2172</v>
      </c>
      <c r="M1176">
        <v>601</v>
      </c>
      <c r="N1176">
        <v>0</v>
      </c>
      <c r="O1176">
        <v>601</v>
      </c>
      <c r="P1176">
        <f>Table1[[#This Row],[Sz stop]]-Table1[[#This Row],[Sz start]]</f>
        <v>601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f t="shared" si="19"/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hidden="1" x14ac:dyDescent="0.25">
      <c r="A1177">
        <v>1176</v>
      </c>
      <c r="B1177" t="s">
        <v>2173</v>
      </c>
      <c r="C1177" t="s">
        <v>2045</v>
      </c>
      <c r="D1177" t="s">
        <v>92</v>
      </c>
      <c r="E1177" t="s">
        <v>49</v>
      </c>
      <c r="F1177">
        <v>30</v>
      </c>
      <c r="G1177" s="1">
        <v>42005</v>
      </c>
      <c r="H1177">
        <v>1</v>
      </c>
      <c r="I1177" t="s">
        <v>101</v>
      </c>
      <c r="J1177">
        <v>256</v>
      </c>
      <c r="K1177" t="s">
        <v>51</v>
      </c>
      <c r="L1177" t="s">
        <v>2174</v>
      </c>
      <c r="M1177">
        <v>1511</v>
      </c>
      <c r="N1177">
        <v>0</v>
      </c>
      <c r="O1177">
        <v>1511</v>
      </c>
      <c r="P1177">
        <f>Table1[[#This Row],[Sz stop]]-Table1[[#This Row],[Sz start]]</f>
        <v>1511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f t="shared" ref="Y1177:Y1240" si="20">SUM(AA1177:AB1177,AE1177:AM1177)</f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hidden="1" x14ac:dyDescent="0.25">
      <c r="A1178">
        <v>1177</v>
      </c>
      <c r="B1178" t="s">
        <v>2175</v>
      </c>
      <c r="C1178" t="s">
        <v>2045</v>
      </c>
      <c r="D1178" t="s">
        <v>92</v>
      </c>
      <c r="E1178" t="s">
        <v>49</v>
      </c>
      <c r="F1178">
        <v>30</v>
      </c>
      <c r="G1178" s="1">
        <v>42005</v>
      </c>
      <c r="H1178">
        <v>1</v>
      </c>
      <c r="I1178" t="s">
        <v>101</v>
      </c>
      <c r="J1178">
        <v>256</v>
      </c>
      <c r="K1178" t="s">
        <v>51</v>
      </c>
      <c r="L1178" t="s">
        <v>2176</v>
      </c>
      <c r="M1178">
        <v>300</v>
      </c>
      <c r="N1178">
        <v>0</v>
      </c>
      <c r="O1178">
        <v>300</v>
      </c>
      <c r="P1178">
        <f>Table1[[#This Row],[Sz stop]]-Table1[[#This Row],[Sz start]]</f>
        <v>300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f t="shared" si="20"/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hidden="1" x14ac:dyDescent="0.25">
      <c r="A1179">
        <v>1178</v>
      </c>
      <c r="B1179" t="s">
        <v>2177</v>
      </c>
      <c r="C1179" t="s">
        <v>2045</v>
      </c>
      <c r="D1179" t="s">
        <v>92</v>
      </c>
      <c r="E1179" t="s">
        <v>49</v>
      </c>
      <c r="F1179">
        <v>30</v>
      </c>
      <c r="G1179" s="1">
        <v>42005</v>
      </c>
      <c r="H1179">
        <v>1</v>
      </c>
      <c r="I1179" t="s">
        <v>101</v>
      </c>
      <c r="J1179">
        <v>256</v>
      </c>
      <c r="K1179" t="s">
        <v>51</v>
      </c>
      <c r="L1179" t="s">
        <v>2178</v>
      </c>
      <c r="M1179">
        <v>601</v>
      </c>
      <c r="N1179">
        <v>0</v>
      </c>
      <c r="O1179">
        <v>601</v>
      </c>
      <c r="P1179">
        <f>Table1[[#This Row],[Sz stop]]-Table1[[#This Row],[Sz start]]</f>
        <v>601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f t="shared" si="20"/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hidden="1" x14ac:dyDescent="0.25">
      <c r="A1180">
        <v>1179</v>
      </c>
      <c r="B1180" t="s">
        <v>2179</v>
      </c>
      <c r="C1180" t="s">
        <v>2045</v>
      </c>
      <c r="D1180" t="s">
        <v>92</v>
      </c>
      <c r="E1180" t="s">
        <v>49</v>
      </c>
      <c r="F1180">
        <v>30</v>
      </c>
      <c r="G1180" s="1">
        <v>42005</v>
      </c>
      <c r="H1180">
        <v>1</v>
      </c>
      <c r="I1180" t="s">
        <v>101</v>
      </c>
      <c r="J1180">
        <v>256</v>
      </c>
      <c r="K1180" t="s">
        <v>51</v>
      </c>
      <c r="L1180" t="s">
        <v>2180</v>
      </c>
      <c r="M1180">
        <v>300</v>
      </c>
      <c r="N1180">
        <v>0</v>
      </c>
      <c r="O1180">
        <v>300</v>
      </c>
      <c r="P1180">
        <f>Table1[[#This Row],[Sz stop]]-Table1[[#This Row],[Sz start]]</f>
        <v>300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f t="shared" si="20"/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hidden="1" x14ac:dyDescent="0.25">
      <c r="A1181">
        <v>1180</v>
      </c>
      <c r="B1181" t="s">
        <v>2181</v>
      </c>
      <c r="C1181" t="s">
        <v>2045</v>
      </c>
      <c r="D1181" t="s">
        <v>92</v>
      </c>
      <c r="E1181" t="s">
        <v>49</v>
      </c>
      <c r="F1181">
        <v>30</v>
      </c>
      <c r="G1181" s="1">
        <v>42005</v>
      </c>
      <c r="H1181">
        <v>1</v>
      </c>
      <c r="I1181" t="s">
        <v>101</v>
      </c>
      <c r="J1181">
        <v>256</v>
      </c>
      <c r="K1181" t="s">
        <v>51</v>
      </c>
      <c r="L1181" t="s">
        <v>2182</v>
      </c>
      <c r="M1181">
        <v>601</v>
      </c>
      <c r="N1181">
        <v>0</v>
      </c>
      <c r="O1181">
        <v>601</v>
      </c>
      <c r="P1181">
        <f>Table1[[#This Row],[Sz stop]]-Table1[[#This Row],[Sz start]]</f>
        <v>601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f t="shared" si="20"/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hidden="1" x14ac:dyDescent="0.25">
      <c r="A1182">
        <v>1181</v>
      </c>
      <c r="B1182" t="s">
        <v>2183</v>
      </c>
      <c r="C1182" t="s">
        <v>2045</v>
      </c>
      <c r="D1182" t="s">
        <v>92</v>
      </c>
      <c r="E1182" t="s">
        <v>49</v>
      </c>
      <c r="F1182">
        <v>30</v>
      </c>
      <c r="G1182" s="1">
        <v>42005</v>
      </c>
      <c r="H1182">
        <v>1</v>
      </c>
      <c r="I1182" t="s">
        <v>101</v>
      </c>
      <c r="J1182">
        <v>256</v>
      </c>
      <c r="K1182" t="s">
        <v>51</v>
      </c>
      <c r="L1182" t="s">
        <v>2184</v>
      </c>
      <c r="M1182">
        <v>300</v>
      </c>
      <c r="N1182">
        <v>0</v>
      </c>
      <c r="O1182">
        <v>300</v>
      </c>
      <c r="P1182">
        <f>Table1[[#This Row],[Sz stop]]-Table1[[#This Row],[Sz start]]</f>
        <v>300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f t="shared" si="20"/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hidden="1" x14ac:dyDescent="0.25">
      <c r="A1183">
        <v>1182</v>
      </c>
      <c r="B1183" t="s">
        <v>2185</v>
      </c>
      <c r="C1183" t="s">
        <v>2045</v>
      </c>
      <c r="D1183" t="s">
        <v>92</v>
      </c>
      <c r="E1183" t="s">
        <v>49</v>
      </c>
      <c r="F1183">
        <v>30</v>
      </c>
      <c r="G1183" s="1">
        <v>42005</v>
      </c>
      <c r="H1183">
        <v>1</v>
      </c>
      <c r="I1183" t="s">
        <v>101</v>
      </c>
      <c r="J1183">
        <v>256</v>
      </c>
      <c r="K1183" t="s">
        <v>51</v>
      </c>
      <c r="L1183" t="s">
        <v>2186</v>
      </c>
      <c r="M1183">
        <v>601</v>
      </c>
      <c r="N1183">
        <v>0</v>
      </c>
      <c r="O1183">
        <v>601</v>
      </c>
      <c r="P1183">
        <f>Table1[[#This Row],[Sz stop]]-Table1[[#This Row],[Sz start]]</f>
        <v>601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f t="shared" si="20"/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hidden="1" x14ac:dyDescent="0.25">
      <c r="A1184">
        <v>1183</v>
      </c>
      <c r="B1184" t="s">
        <v>2187</v>
      </c>
      <c r="C1184" t="s">
        <v>2045</v>
      </c>
      <c r="D1184" t="s">
        <v>92</v>
      </c>
      <c r="E1184" t="s">
        <v>49</v>
      </c>
      <c r="F1184">
        <v>30</v>
      </c>
      <c r="G1184" s="1">
        <v>42005</v>
      </c>
      <c r="H1184">
        <v>1</v>
      </c>
      <c r="I1184" t="s">
        <v>101</v>
      </c>
      <c r="J1184">
        <v>256</v>
      </c>
      <c r="K1184" t="s">
        <v>51</v>
      </c>
      <c r="L1184" t="s">
        <v>2188</v>
      </c>
      <c r="M1184">
        <v>300</v>
      </c>
      <c r="N1184">
        <v>0</v>
      </c>
      <c r="O1184">
        <v>300</v>
      </c>
      <c r="P1184">
        <f>Table1[[#This Row],[Sz stop]]-Table1[[#This Row],[Sz start]]</f>
        <v>300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f t="shared" si="20"/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hidden="1" x14ac:dyDescent="0.25">
      <c r="A1185">
        <v>1184</v>
      </c>
      <c r="B1185" t="s">
        <v>2189</v>
      </c>
      <c r="C1185" t="s">
        <v>2045</v>
      </c>
      <c r="D1185" t="s">
        <v>92</v>
      </c>
      <c r="E1185" t="s">
        <v>49</v>
      </c>
      <c r="F1185">
        <v>30</v>
      </c>
      <c r="G1185" s="1">
        <v>42005</v>
      </c>
      <c r="H1185">
        <v>1</v>
      </c>
      <c r="I1185" t="s">
        <v>101</v>
      </c>
      <c r="J1185">
        <v>256</v>
      </c>
      <c r="K1185" t="s">
        <v>51</v>
      </c>
      <c r="L1185" t="s">
        <v>2190</v>
      </c>
      <c r="M1185">
        <v>601</v>
      </c>
      <c r="N1185">
        <v>0</v>
      </c>
      <c r="O1185">
        <v>601</v>
      </c>
      <c r="P1185">
        <f>Table1[[#This Row],[Sz stop]]-Table1[[#This Row],[Sz start]]</f>
        <v>601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f t="shared" si="20"/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hidden="1" x14ac:dyDescent="0.25">
      <c r="A1186">
        <v>1185</v>
      </c>
      <c r="B1186" t="s">
        <v>2191</v>
      </c>
      <c r="C1186" t="s">
        <v>2045</v>
      </c>
      <c r="D1186" t="s">
        <v>92</v>
      </c>
      <c r="E1186" t="s">
        <v>49</v>
      </c>
      <c r="F1186">
        <v>30</v>
      </c>
      <c r="G1186" s="1">
        <v>42005</v>
      </c>
      <c r="H1186">
        <v>1</v>
      </c>
      <c r="I1186" t="s">
        <v>101</v>
      </c>
      <c r="J1186">
        <v>256</v>
      </c>
      <c r="K1186" t="s">
        <v>51</v>
      </c>
      <c r="L1186" t="s">
        <v>2192</v>
      </c>
      <c r="M1186">
        <v>381</v>
      </c>
      <c r="N1186">
        <v>0</v>
      </c>
      <c r="O1186">
        <v>381</v>
      </c>
      <c r="P1186">
        <f>Table1[[#This Row],[Sz stop]]-Table1[[#This Row],[Sz start]]</f>
        <v>381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f t="shared" si="20"/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hidden="1" x14ac:dyDescent="0.25">
      <c r="A1187">
        <v>1186</v>
      </c>
      <c r="B1187" t="s">
        <v>2193</v>
      </c>
      <c r="C1187" t="s">
        <v>2045</v>
      </c>
      <c r="D1187" t="s">
        <v>92</v>
      </c>
      <c r="E1187" t="s">
        <v>49</v>
      </c>
      <c r="F1187">
        <v>30</v>
      </c>
      <c r="G1187" s="1">
        <v>42005</v>
      </c>
      <c r="H1187">
        <v>1</v>
      </c>
      <c r="I1187" t="s">
        <v>101</v>
      </c>
      <c r="J1187">
        <v>256</v>
      </c>
      <c r="K1187" t="s">
        <v>51</v>
      </c>
      <c r="L1187" t="s">
        <v>2194</v>
      </c>
      <c r="M1187">
        <v>601</v>
      </c>
      <c r="N1187">
        <v>0</v>
      </c>
      <c r="O1187">
        <v>601</v>
      </c>
      <c r="P1187">
        <f>Table1[[#This Row],[Sz stop]]-Table1[[#This Row],[Sz start]]</f>
        <v>601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f t="shared" si="20"/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hidden="1" x14ac:dyDescent="0.25">
      <c r="A1188">
        <v>1187</v>
      </c>
      <c r="B1188" t="s">
        <v>2195</v>
      </c>
      <c r="C1188" t="s">
        <v>2045</v>
      </c>
      <c r="D1188" t="s">
        <v>92</v>
      </c>
      <c r="E1188" t="s">
        <v>49</v>
      </c>
      <c r="F1188">
        <v>30</v>
      </c>
      <c r="G1188" s="1">
        <v>42005</v>
      </c>
      <c r="H1188">
        <v>1</v>
      </c>
      <c r="I1188" t="s">
        <v>101</v>
      </c>
      <c r="J1188">
        <v>256</v>
      </c>
      <c r="K1188" t="s">
        <v>51</v>
      </c>
      <c r="L1188" t="s">
        <v>2196</v>
      </c>
      <c r="M1188">
        <v>601</v>
      </c>
      <c r="N1188">
        <v>0</v>
      </c>
      <c r="O1188">
        <v>601</v>
      </c>
      <c r="P1188">
        <f>Table1[[#This Row],[Sz stop]]-Table1[[#This Row],[Sz start]]</f>
        <v>601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f t="shared" si="20"/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hidden="1" x14ac:dyDescent="0.25">
      <c r="A1189">
        <v>1188</v>
      </c>
      <c r="B1189" t="s">
        <v>2197</v>
      </c>
      <c r="C1189" t="s">
        <v>2045</v>
      </c>
      <c r="D1189" t="s">
        <v>92</v>
      </c>
      <c r="E1189" t="s">
        <v>49</v>
      </c>
      <c r="F1189">
        <v>30</v>
      </c>
      <c r="G1189" s="1">
        <v>42005</v>
      </c>
      <c r="H1189">
        <v>1</v>
      </c>
      <c r="I1189" t="s">
        <v>101</v>
      </c>
      <c r="J1189">
        <v>256</v>
      </c>
      <c r="K1189" t="s">
        <v>51</v>
      </c>
      <c r="L1189" t="s">
        <v>2198</v>
      </c>
      <c r="M1189">
        <v>794</v>
      </c>
      <c r="N1189">
        <v>0</v>
      </c>
      <c r="O1189">
        <v>794</v>
      </c>
      <c r="P1189">
        <f>Table1[[#This Row],[Sz stop]]-Table1[[#This Row],[Sz start]]</f>
        <v>794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f t="shared" si="20"/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hidden="1" x14ac:dyDescent="0.25">
      <c r="A1190">
        <v>1189</v>
      </c>
      <c r="B1190" t="s">
        <v>2199</v>
      </c>
      <c r="C1190" t="s">
        <v>2045</v>
      </c>
      <c r="D1190" t="s">
        <v>92</v>
      </c>
      <c r="E1190" t="s">
        <v>49</v>
      </c>
      <c r="F1190">
        <v>30</v>
      </c>
      <c r="G1190" s="1">
        <v>42005</v>
      </c>
      <c r="H1190">
        <v>1</v>
      </c>
      <c r="I1190" t="s">
        <v>101</v>
      </c>
      <c r="J1190">
        <v>256</v>
      </c>
      <c r="K1190" t="s">
        <v>51</v>
      </c>
      <c r="L1190" t="s">
        <v>2200</v>
      </c>
      <c r="M1190">
        <v>601</v>
      </c>
      <c r="N1190">
        <v>0</v>
      </c>
      <c r="O1190">
        <v>601</v>
      </c>
      <c r="P1190">
        <f>Table1[[#This Row],[Sz stop]]-Table1[[#This Row],[Sz start]]</f>
        <v>601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f t="shared" si="20"/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hidden="1" x14ac:dyDescent="0.25">
      <c r="A1191">
        <v>1190</v>
      </c>
      <c r="B1191" t="s">
        <v>2201</v>
      </c>
      <c r="C1191" t="s">
        <v>2202</v>
      </c>
      <c r="D1191" t="s">
        <v>48</v>
      </c>
      <c r="E1191" t="s">
        <v>49</v>
      </c>
      <c r="F1191">
        <v>24</v>
      </c>
      <c r="G1191" s="1">
        <v>39448</v>
      </c>
      <c r="H1191">
        <v>1</v>
      </c>
      <c r="I1191" t="s">
        <v>50</v>
      </c>
      <c r="J1191">
        <v>250</v>
      </c>
      <c r="K1191" t="s">
        <v>51</v>
      </c>
      <c r="L1191" t="s">
        <v>2203</v>
      </c>
      <c r="M1191">
        <v>1303</v>
      </c>
      <c r="N1191">
        <v>0</v>
      </c>
      <c r="O1191">
        <v>1303</v>
      </c>
      <c r="P1191">
        <f>Table1[[#This Row],[Sz stop]]-Table1[[#This Row],[Sz start]]</f>
        <v>1303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f t="shared" si="20"/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hidden="1" x14ac:dyDescent="0.25">
      <c r="A1192">
        <v>1191</v>
      </c>
      <c r="B1192" t="s">
        <v>2204</v>
      </c>
      <c r="C1192" t="s">
        <v>2205</v>
      </c>
      <c r="D1192" t="s">
        <v>92</v>
      </c>
      <c r="E1192" t="s">
        <v>49</v>
      </c>
      <c r="F1192">
        <v>72</v>
      </c>
      <c r="G1192" s="1">
        <v>39448</v>
      </c>
      <c r="H1192">
        <v>1</v>
      </c>
      <c r="I1192" t="s">
        <v>50</v>
      </c>
      <c r="J1192">
        <v>250</v>
      </c>
      <c r="K1192" t="s">
        <v>51</v>
      </c>
      <c r="L1192" t="s">
        <v>2206</v>
      </c>
      <c r="M1192">
        <v>1535</v>
      </c>
      <c r="N1192">
        <v>0</v>
      </c>
      <c r="O1192">
        <v>1535</v>
      </c>
      <c r="P1192">
        <f>Table1[[#This Row],[Sz stop]]-Table1[[#This Row],[Sz start]]</f>
        <v>1535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f t="shared" si="20"/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hidden="1" x14ac:dyDescent="0.25">
      <c r="A1193">
        <v>1192</v>
      </c>
      <c r="B1193" t="s">
        <v>2207</v>
      </c>
      <c r="C1193" t="s">
        <v>2208</v>
      </c>
      <c r="D1193" t="s">
        <v>48</v>
      </c>
      <c r="E1193" t="s">
        <v>49</v>
      </c>
      <c r="F1193">
        <v>61</v>
      </c>
      <c r="G1193" s="1">
        <v>39448</v>
      </c>
      <c r="H1193">
        <v>1</v>
      </c>
      <c r="I1193" t="s">
        <v>50</v>
      </c>
      <c r="J1193">
        <v>250</v>
      </c>
      <c r="K1193" t="s">
        <v>51</v>
      </c>
      <c r="L1193" t="s">
        <v>2209</v>
      </c>
      <c r="M1193">
        <v>1509</v>
      </c>
      <c r="N1193">
        <v>0</v>
      </c>
      <c r="O1193">
        <v>1509</v>
      </c>
      <c r="P1193">
        <f>Table1[[#This Row],[Sz stop]]-Table1[[#This Row],[Sz start]]</f>
        <v>1509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f t="shared" si="20"/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hidden="1" x14ac:dyDescent="0.25">
      <c r="A1194">
        <v>1193</v>
      </c>
      <c r="B1194" t="s">
        <v>2210</v>
      </c>
      <c r="C1194" t="s">
        <v>2211</v>
      </c>
      <c r="D1194" t="s">
        <v>48</v>
      </c>
      <c r="E1194" t="s">
        <v>49</v>
      </c>
      <c r="F1194">
        <v>57</v>
      </c>
      <c r="G1194" s="1">
        <v>39448</v>
      </c>
      <c r="H1194">
        <v>1</v>
      </c>
      <c r="I1194" t="s">
        <v>50</v>
      </c>
      <c r="J1194">
        <v>250</v>
      </c>
      <c r="K1194" t="s">
        <v>51</v>
      </c>
      <c r="L1194" t="s">
        <v>2212</v>
      </c>
      <c r="M1194">
        <v>1203</v>
      </c>
      <c r="N1194">
        <v>0</v>
      </c>
      <c r="O1194">
        <v>1203</v>
      </c>
      <c r="P1194">
        <f>Table1[[#This Row],[Sz stop]]-Table1[[#This Row],[Sz start]]</f>
        <v>1203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f t="shared" si="20"/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hidden="1" x14ac:dyDescent="0.25">
      <c r="A1195">
        <v>1194</v>
      </c>
      <c r="B1195" t="s">
        <v>2213</v>
      </c>
      <c r="C1195" t="s">
        <v>2214</v>
      </c>
      <c r="D1195" t="s">
        <v>92</v>
      </c>
      <c r="E1195" t="s">
        <v>49</v>
      </c>
      <c r="F1195">
        <v>66</v>
      </c>
      <c r="G1195" s="1">
        <v>39448</v>
      </c>
      <c r="H1195">
        <v>1</v>
      </c>
      <c r="I1195" t="s">
        <v>50</v>
      </c>
      <c r="J1195">
        <v>250</v>
      </c>
      <c r="K1195" t="s">
        <v>51</v>
      </c>
      <c r="L1195" t="s">
        <v>2215</v>
      </c>
      <c r="M1195">
        <v>373</v>
      </c>
      <c r="N1195">
        <v>0</v>
      </c>
      <c r="O1195">
        <v>373</v>
      </c>
      <c r="P1195">
        <f>Table1[[#This Row],[Sz stop]]-Table1[[#This Row],[Sz start]]</f>
        <v>373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f t="shared" si="20"/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hidden="1" x14ac:dyDescent="0.25">
      <c r="A1196">
        <v>1195</v>
      </c>
      <c r="B1196" t="s">
        <v>2216</v>
      </c>
      <c r="C1196" t="s">
        <v>2214</v>
      </c>
      <c r="D1196" t="s">
        <v>92</v>
      </c>
      <c r="E1196" t="s">
        <v>49</v>
      </c>
      <c r="F1196">
        <v>66</v>
      </c>
      <c r="G1196" s="1">
        <v>39448</v>
      </c>
      <c r="H1196">
        <v>1</v>
      </c>
      <c r="I1196" t="s">
        <v>50</v>
      </c>
      <c r="J1196">
        <v>250</v>
      </c>
      <c r="K1196" t="s">
        <v>51</v>
      </c>
      <c r="L1196" t="s">
        <v>2217</v>
      </c>
      <c r="M1196">
        <v>857</v>
      </c>
      <c r="N1196">
        <v>0</v>
      </c>
      <c r="O1196">
        <v>857</v>
      </c>
      <c r="P1196">
        <f>Table1[[#This Row],[Sz stop]]-Table1[[#This Row],[Sz start]]</f>
        <v>857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f t="shared" si="20"/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hidden="1" x14ac:dyDescent="0.25">
      <c r="A1197">
        <v>1196</v>
      </c>
      <c r="B1197" t="s">
        <v>2218</v>
      </c>
      <c r="C1197" t="s">
        <v>2219</v>
      </c>
      <c r="D1197" t="s">
        <v>92</v>
      </c>
      <c r="E1197" t="s">
        <v>49</v>
      </c>
      <c r="F1197">
        <v>70</v>
      </c>
      <c r="G1197" s="1">
        <v>39814</v>
      </c>
      <c r="H1197">
        <v>1</v>
      </c>
      <c r="I1197" t="s">
        <v>50</v>
      </c>
      <c r="J1197">
        <v>250</v>
      </c>
      <c r="K1197" t="s">
        <v>51</v>
      </c>
      <c r="L1197" t="s">
        <v>2220</v>
      </c>
      <c r="M1197">
        <v>1263</v>
      </c>
      <c r="N1197">
        <v>0</v>
      </c>
      <c r="O1197">
        <v>1263</v>
      </c>
      <c r="P1197">
        <f>Table1[[#This Row],[Sz stop]]-Table1[[#This Row],[Sz start]]</f>
        <v>1263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f t="shared" si="20"/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hidden="1" x14ac:dyDescent="0.25">
      <c r="A1198">
        <v>1197</v>
      </c>
      <c r="B1198" t="s">
        <v>2221</v>
      </c>
      <c r="C1198" t="s">
        <v>2222</v>
      </c>
      <c r="D1198" t="s">
        <v>92</v>
      </c>
      <c r="E1198" t="s">
        <v>49</v>
      </c>
      <c r="F1198">
        <v>65</v>
      </c>
      <c r="G1198" s="1">
        <v>39448</v>
      </c>
      <c r="H1198">
        <v>1</v>
      </c>
      <c r="I1198" t="s">
        <v>50</v>
      </c>
      <c r="J1198">
        <v>250</v>
      </c>
      <c r="K1198" t="s">
        <v>51</v>
      </c>
      <c r="L1198" t="s">
        <v>2223</v>
      </c>
      <c r="M1198">
        <v>1208</v>
      </c>
      <c r="N1198">
        <v>0</v>
      </c>
      <c r="O1198">
        <v>1208</v>
      </c>
      <c r="P1198">
        <f>Table1[[#This Row],[Sz stop]]-Table1[[#This Row],[Sz start]]</f>
        <v>1208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f t="shared" si="20"/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hidden="1" x14ac:dyDescent="0.25">
      <c r="A1199">
        <v>1198</v>
      </c>
      <c r="B1199" t="s">
        <v>2224</v>
      </c>
      <c r="C1199" t="s">
        <v>2225</v>
      </c>
      <c r="D1199" t="s">
        <v>92</v>
      </c>
      <c r="E1199" t="s">
        <v>49</v>
      </c>
      <c r="F1199">
        <v>18</v>
      </c>
      <c r="G1199" s="1">
        <v>39083</v>
      </c>
      <c r="H1199">
        <v>1</v>
      </c>
      <c r="I1199" t="s">
        <v>50</v>
      </c>
      <c r="J1199">
        <v>250</v>
      </c>
      <c r="K1199" t="s">
        <v>51</v>
      </c>
      <c r="L1199" t="s">
        <v>2226</v>
      </c>
      <c r="M1199">
        <v>1254</v>
      </c>
      <c r="N1199">
        <v>0</v>
      </c>
      <c r="O1199">
        <v>1254</v>
      </c>
      <c r="P1199">
        <f>Table1[[#This Row],[Sz stop]]-Table1[[#This Row],[Sz start]]</f>
        <v>1254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f t="shared" si="20"/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hidden="1" x14ac:dyDescent="0.25">
      <c r="A1200">
        <v>1199</v>
      </c>
      <c r="B1200" t="s">
        <v>2227</v>
      </c>
      <c r="C1200" t="s">
        <v>2228</v>
      </c>
      <c r="D1200" t="s">
        <v>48</v>
      </c>
      <c r="E1200" t="s">
        <v>49</v>
      </c>
      <c r="F1200">
        <v>8</v>
      </c>
      <c r="G1200" s="1">
        <v>39083</v>
      </c>
      <c r="H1200">
        <v>1</v>
      </c>
      <c r="I1200" t="s">
        <v>50</v>
      </c>
      <c r="J1200">
        <v>250</v>
      </c>
      <c r="K1200" t="s">
        <v>51</v>
      </c>
      <c r="L1200" t="s">
        <v>2229</v>
      </c>
      <c r="M1200">
        <v>1380</v>
      </c>
      <c r="N1200">
        <v>0</v>
      </c>
      <c r="O1200">
        <v>1380</v>
      </c>
      <c r="P1200">
        <f>Table1[[#This Row],[Sz stop]]-Table1[[#This Row],[Sz start]]</f>
        <v>1380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f t="shared" si="20"/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hidden="1" x14ac:dyDescent="0.25">
      <c r="A1201">
        <v>1200</v>
      </c>
      <c r="B1201" t="s">
        <v>2230</v>
      </c>
      <c r="C1201" t="s">
        <v>2231</v>
      </c>
      <c r="D1201" t="s">
        <v>92</v>
      </c>
      <c r="E1201" t="s">
        <v>49</v>
      </c>
      <c r="F1201">
        <v>21</v>
      </c>
      <c r="G1201" s="1">
        <v>39448</v>
      </c>
      <c r="H1201">
        <v>1</v>
      </c>
      <c r="I1201" t="s">
        <v>50</v>
      </c>
      <c r="J1201">
        <v>250</v>
      </c>
      <c r="K1201" t="s">
        <v>51</v>
      </c>
      <c r="L1201" t="s">
        <v>2232</v>
      </c>
      <c r="M1201">
        <v>1211</v>
      </c>
      <c r="N1201">
        <v>0</v>
      </c>
      <c r="O1201">
        <v>1211</v>
      </c>
      <c r="P1201">
        <f>Table1[[#This Row],[Sz stop]]-Table1[[#This Row],[Sz start]]</f>
        <v>1211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f t="shared" si="20"/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hidden="1" x14ac:dyDescent="0.25">
      <c r="A1202">
        <v>1201</v>
      </c>
      <c r="B1202" t="s">
        <v>2233</v>
      </c>
      <c r="C1202" t="s">
        <v>2234</v>
      </c>
      <c r="D1202" t="s">
        <v>48</v>
      </c>
      <c r="E1202" t="s">
        <v>49</v>
      </c>
      <c r="F1202">
        <v>71</v>
      </c>
      <c r="G1202" s="1">
        <v>39448</v>
      </c>
      <c r="H1202">
        <v>1</v>
      </c>
      <c r="I1202" t="s">
        <v>50</v>
      </c>
      <c r="J1202">
        <v>250</v>
      </c>
      <c r="K1202" t="s">
        <v>51</v>
      </c>
      <c r="L1202" t="s">
        <v>2235</v>
      </c>
      <c r="M1202">
        <v>804</v>
      </c>
      <c r="N1202">
        <v>0</v>
      </c>
      <c r="O1202">
        <v>804</v>
      </c>
      <c r="P1202">
        <f>Table1[[#This Row],[Sz stop]]-Table1[[#This Row],[Sz start]]</f>
        <v>804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f t="shared" si="20"/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hidden="1" x14ac:dyDescent="0.25">
      <c r="A1203">
        <v>1202</v>
      </c>
      <c r="B1203" t="s">
        <v>2236</v>
      </c>
      <c r="C1203" t="s">
        <v>2234</v>
      </c>
      <c r="D1203" t="s">
        <v>48</v>
      </c>
      <c r="E1203" t="s">
        <v>49</v>
      </c>
      <c r="F1203">
        <v>71</v>
      </c>
      <c r="G1203" s="1">
        <v>39448</v>
      </c>
      <c r="H1203">
        <v>1</v>
      </c>
      <c r="I1203" t="s">
        <v>50</v>
      </c>
      <c r="J1203">
        <v>250</v>
      </c>
      <c r="K1203" t="s">
        <v>51</v>
      </c>
      <c r="L1203" t="s">
        <v>2237</v>
      </c>
      <c r="M1203">
        <v>389</v>
      </c>
      <c r="N1203">
        <v>0</v>
      </c>
      <c r="O1203">
        <v>389</v>
      </c>
      <c r="P1203">
        <f>Table1[[#This Row],[Sz stop]]-Table1[[#This Row],[Sz start]]</f>
        <v>389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f t="shared" si="20"/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hidden="1" x14ac:dyDescent="0.25">
      <c r="A1204">
        <v>1203</v>
      </c>
      <c r="B1204" t="s">
        <v>2238</v>
      </c>
      <c r="C1204" t="s">
        <v>2239</v>
      </c>
      <c r="D1204" t="s">
        <v>92</v>
      </c>
      <c r="E1204" t="s">
        <v>49</v>
      </c>
      <c r="F1204">
        <v>60</v>
      </c>
      <c r="G1204" s="1">
        <v>39814</v>
      </c>
      <c r="H1204">
        <v>1</v>
      </c>
      <c r="I1204" t="s">
        <v>50</v>
      </c>
      <c r="J1204">
        <v>250</v>
      </c>
      <c r="K1204" t="s">
        <v>51</v>
      </c>
      <c r="L1204" t="s">
        <v>2240</v>
      </c>
      <c r="M1204">
        <v>1205</v>
      </c>
      <c r="N1204">
        <v>0</v>
      </c>
      <c r="O1204">
        <v>1205</v>
      </c>
      <c r="P1204">
        <f>Table1[[#This Row],[Sz stop]]-Table1[[#This Row],[Sz start]]</f>
        <v>1205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f t="shared" si="20"/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hidden="1" x14ac:dyDescent="0.25">
      <c r="A1205">
        <v>1204</v>
      </c>
      <c r="B1205" t="s">
        <v>2241</v>
      </c>
      <c r="C1205" t="s">
        <v>2242</v>
      </c>
      <c r="D1205" t="s">
        <v>48</v>
      </c>
      <c r="E1205" t="s">
        <v>49</v>
      </c>
      <c r="F1205">
        <v>21</v>
      </c>
      <c r="G1205" s="1">
        <v>39448</v>
      </c>
      <c r="H1205">
        <v>1</v>
      </c>
      <c r="I1205" t="s">
        <v>50</v>
      </c>
      <c r="J1205">
        <v>250</v>
      </c>
      <c r="K1205" t="s">
        <v>51</v>
      </c>
      <c r="L1205" t="s">
        <v>2243</v>
      </c>
      <c r="M1205">
        <v>1560</v>
      </c>
      <c r="N1205">
        <v>1</v>
      </c>
      <c r="O1205">
        <v>63.988</v>
      </c>
      <c r="P1205">
        <f>Table1[[#This Row],[Sz stop]]-Table1[[#This Row],[Sz start]]</f>
        <v>62.988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20"/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hidden="1" x14ac:dyDescent="0.25">
      <c r="A1206">
        <v>1205</v>
      </c>
      <c r="B1206" t="s">
        <v>2241</v>
      </c>
      <c r="C1206" t="s">
        <v>2242</v>
      </c>
      <c r="D1206" t="s">
        <v>48</v>
      </c>
      <c r="E1206" t="s">
        <v>49</v>
      </c>
      <c r="F1206">
        <v>21</v>
      </c>
      <c r="G1206" s="1">
        <v>39448</v>
      </c>
      <c r="H1206">
        <v>1</v>
      </c>
      <c r="I1206" t="s">
        <v>50</v>
      </c>
      <c r="J1206">
        <v>250</v>
      </c>
      <c r="K1206" t="s">
        <v>51</v>
      </c>
      <c r="L1206" t="s">
        <v>2243</v>
      </c>
      <c r="M1206">
        <v>1560</v>
      </c>
      <c r="N1206">
        <v>69.028000000000006</v>
      </c>
      <c r="O1206">
        <v>285.19200000000001</v>
      </c>
      <c r="P1206">
        <f>Table1[[#This Row],[Sz stop]]-Table1[[#This Row],[Sz start]]</f>
        <v>216.16399999999999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20"/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hidden="1" x14ac:dyDescent="0.25">
      <c r="A1207">
        <v>1206</v>
      </c>
      <c r="B1207" t="s">
        <v>2241</v>
      </c>
      <c r="C1207" t="s">
        <v>2242</v>
      </c>
      <c r="D1207" t="s">
        <v>48</v>
      </c>
      <c r="E1207" t="s">
        <v>49</v>
      </c>
      <c r="F1207">
        <v>21</v>
      </c>
      <c r="G1207" s="1">
        <v>39448</v>
      </c>
      <c r="H1207">
        <v>1</v>
      </c>
      <c r="I1207" t="s">
        <v>50</v>
      </c>
      <c r="J1207">
        <v>250</v>
      </c>
      <c r="K1207" t="s">
        <v>51</v>
      </c>
      <c r="L1207" t="s">
        <v>2243</v>
      </c>
      <c r="M1207">
        <v>1560</v>
      </c>
      <c r="N1207">
        <v>289.20400000000001</v>
      </c>
      <c r="O1207">
        <v>640.70000000000005</v>
      </c>
      <c r="P1207">
        <f>Table1[[#This Row],[Sz stop]]-Table1[[#This Row],[Sz start]]</f>
        <v>351.49600000000004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20"/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hidden="1" x14ac:dyDescent="0.25">
      <c r="A1208">
        <v>1207</v>
      </c>
      <c r="B1208" t="s">
        <v>2241</v>
      </c>
      <c r="C1208" t="s">
        <v>2242</v>
      </c>
      <c r="D1208" t="s">
        <v>48</v>
      </c>
      <c r="E1208" t="s">
        <v>49</v>
      </c>
      <c r="F1208">
        <v>21</v>
      </c>
      <c r="G1208" s="1">
        <v>39448</v>
      </c>
      <c r="H1208">
        <v>1</v>
      </c>
      <c r="I1208" t="s">
        <v>50</v>
      </c>
      <c r="J1208">
        <v>250</v>
      </c>
      <c r="K1208" t="s">
        <v>51</v>
      </c>
      <c r="L1208" t="s">
        <v>2243</v>
      </c>
      <c r="M1208">
        <v>1560</v>
      </c>
      <c r="N1208">
        <v>644.54</v>
      </c>
      <c r="O1208">
        <v>676.00400000000002</v>
      </c>
      <c r="P1208">
        <f>Table1[[#This Row],[Sz stop]]-Table1[[#This Row],[Sz start]]</f>
        <v>31.464000000000055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20"/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hidden="1" x14ac:dyDescent="0.25">
      <c r="A1209">
        <v>1208</v>
      </c>
      <c r="B1209" t="s">
        <v>2241</v>
      </c>
      <c r="C1209" t="s">
        <v>2242</v>
      </c>
      <c r="D1209" t="s">
        <v>48</v>
      </c>
      <c r="E1209" t="s">
        <v>49</v>
      </c>
      <c r="F1209">
        <v>21</v>
      </c>
      <c r="G1209" s="1">
        <v>39448</v>
      </c>
      <c r="H1209">
        <v>1</v>
      </c>
      <c r="I1209" t="s">
        <v>50</v>
      </c>
      <c r="J1209">
        <v>250</v>
      </c>
      <c r="K1209" t="s">
        <v>51</v>
      </c>
      <c r="L1209" t="s">
        <v>2243</v>
      </c>
      <c r="M1209">
        <v>1560</v>
      </c>
      <c r="N1209">
        <v>680.45600000000002</v>
      </c>
      <c r="O1209">
        <v>804.05200000000002</v>
      </c>
      <c r="P1209">
        <f>Table1[[#This Row],[Sz stop]]-Table1[[#This Row],[Sz start]]</f>
        <v>123.596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20"/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hidden="1" x14ac:dyDescent="0.25">
      <c r="A1210">
        <v>1209</v>
      </c>
      <c r="B1210" t="s">
        <v>2241</v>
      </c>
      <c r="C1210" t="s">
        <v>2242</v>
      </c>
      <c r="D1210" t="s">
        <v>48</v>
      </c>
      <c r="E1210" t="s">
        <v>49</v>
      </c>
      <c r="F1210">
        <v>21</v>
      </c>
      <c r="G1210" s="1">
        <v>39448</v>
      </c>
      <c r="H1210">
        <v>1</v>
      </c>
      <c r="I1210" t="s">
        <v>50</v>
      </c>
      <c r="J1210">
        <v>250</v>
      </c>
      <c r="K1210" t="s">
        <v>51</v>
      </c>
      <c r="L1210" t="s">
        <v>2243</v>
      </c>
      <c r="M1210">
        <v>1560</v>
      </c>
      <c r="N1210">
        <v>808.46</v>
      </c>
      <c r="O1210">
        <v>929.46</v>
      </c>
      <c r="P1210">
        <f>Table1[[#This Row],[Sz stop]]-Table1[[#This Row],[Sz start]]</f>
        <v>121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20"/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hidden="1" x14ac:dyDescent="0.25">
      <c r="A1211">
        <v>1210</v>
      </c>
      <c r="B1211" t="s">
        <v>2241</v>
      </c>
      <c r="C1211" t="s">
        <v>2242</v>
      </c>
      <c r="D1211" t="s">
        <v>48</v>
      </c>
      <c r="E1211" t="s">
        <v>49</v>
      </c>
      <c r="F1211">
        <v>21</v>
      </c>
      <c r="G1211" s="1">
        <v>39448</v>
      </c>
      <c r="H1211">
        <v>1</v>
      </c>
      <c r="I1211" t="s">
        <v>50</v>
      </c>
      <c r="J1211">
        <v>250</v>
      </c>
      <c r="K1211" t="s">
        <v>51</v>
      </c>
      <c r="L1211" t="s">
        <v>2243</v>
      </c>
      <c r="M1211">
        <v>1560</v>
      </c>
      <c r="N1211">
        <v>933.96</v>
      </c>
      <c r="O1211">
        <v>1147.9960000000001</v>
      </c>
      <c r="P1211">
        <f>Table1[[#This Row],[Sz stop]]-Table1[[#This Row],[Sz start]]</f>
        <v>214.03600000000006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20"/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hidden="1" x14ac:dyDescent="0.25">
      <c r="A1212">
        <v>1211</v>
      </c>
      <c r="B1212" t="s">
        <v>2241</v>
      </c>
      <c r="C1212" t="s">
        <v>2242</v>
      </c>
      <c r="D1212" t="s">
        <v>48</v>
      </c>
      <c r="E1212" t="s">
        <v>49</v>
      </c>
      <c r="F1212">
        <v>21</v>
      </c>
      <c r="G1212" s="1">
        <v>39448</v>
      </c>
      <c r="H1212">
        <v>1</v>
      </c>
      <c r="I1212" t="s">
        <v>50</v>
      </c>
      <c r="J1212">
        <v>250</v>
      </c>
      <c r="K1212" t="s">
        <v>51</v>
      </c>
      <c r="L1212" t="s">
        <v>2243</v>
      </c>
      <c r="M1212">
        <v>1560</v>
      </c>
      <c r="N1212">
        <v>1151.9280000000001</v>
      </c>
      <c r="O1212">
        <v>1204.328</v>
      </c>
      <c r="P1212">
        <f>Table1[[#This Row],[Sz stop]]-Table1[[#This Row],[Sz start]]</f>
        <v>52.399999999999864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20"/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hidden="1" x14ac:dyDescent="0.25">
      <c r="A1213">
        <v>1212</v>
      </c>
      <c r="B1213" t="s">
        <v>2241</v>
      </c>
      <c r="C1213" t="s">
        <v>2242</v>
      </c>
      <c r="D1213" t="s">
        <v>48</v>
      </c>
      <c r="E1213" t="s">
        <v>49</v>
      </c>
      <c r="F1213">
        <v>21</v>
      </c>
      <c r="G1213" s="1">
        <v>39448</v>
      </c>
      <c r="H1213">
        <v>1</v>
      </c>
      <c r="I1213" t="s">
        <v>50</v>
      </c>
      <c r="J1213">
        <v>250</v>
      </c>
      <c r="K1213" t="s">
        <v>51</v>
      </c>
      <c r="L1213" t="s">
        <v>2243</v>
      </c>
      <c r="M1213">
        <v>1560</v>
      </c>
      <c r="N1213">
        <v>1207.932</v>
      </c>
      <c r="O1213">
        <v>1275.3</v>
      </c>
      <c r="P1213">
        <f>Table1[[#This Row],[Sz stop]]-Table1[[#This Row],[Sz start]]</f>
        <v>67.367999999999938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20"/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hidden="1" x14ac:dyDescent="0.25">
      <c r="A1214">
        <v>1213</v>
      </c>
      <c r="B1214" t="s">
        <v>2241</v>
      </c>
      <c r="C1214" t="s">
        <v>2242</v>
      </c>
      <c r="D1214" t="s">
        <v>48</v>
      </c>
      <c r="E1214" t="s">
        <v>49</v>
      </c>
      <c r="F1214">
        <v>21</v>
      </c>
      <c r="G1214" s="1">
        <v>39448</v>
      </c>
      <c r="H1214">
        <v>1</v>
      </c>
      <c r="I1214" t="s">
        <v>50</v>
      </c>
      <c r="J1214">
        <v>250</v>
      </c>
      <c r="K1214" t="s">
        <v>51</v>
      </c>
      <c r="L1214" t="s">
        <v>2243</v>
      </c>
      <c r="M1214">
        <v>1560</v>
      </c>
      <c r="N1214">
        <v>1278.924</v>
      </c>
      <c r="O1214">
        <v>1325.9839999999999</v>
      </c>
      <c r="P1214">
        <f>Table1[[#This Row],[Sz stop]]-Table1[[#This Row],[Sz start]]</f>
        <v>47.059999999999945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20"/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hidden="1" x14ac:dyDescent="0.25">
      <c r="A1215">
        <v>1214</v>
      </c>
      <c r="B1215" t="s">
        <v>2241</v>
      </c>
      <c r="C1215" t="s">
        <v>2242</v>
      </c>
      <c r="D1215" t="s">
        <v>48</v>
      </c>
      <c r="E1215" t="s">
        <v>49</v>
      </c>
      <c r="F1215">
        <v>21</v>
      </c>
      <c r="G1215" s="1">
        <v>39448</v>
      </c>
      <c r="H1215">
        <v>1</v>
      </c>
      <c r="I1215" t="s">
        <v>50</v>
      </c>
      <c r="J1215">
        <v>250</v>
      </c>
      <c r="K1215" t="s">
        <v>51</v>
      </c>
      <c r="L1215" t="s">
        <v>2243</v>
      </c>
      <c r="M1215">
        <v>1560</v>
      </c>
      <c r="N1215">
        <v>1335.172</v>
      </c>
      <c r="O1215">
        <v>1391.7560000000001</v>
      </c>
      <c r="P1215">
        <f>Table1[[#This Row],[Sz stop]]-Table1[[#This Row],[Sz start]]</f>
        <v>56.58400000000006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20"/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hidden="1" x14ac:dyDescent="0.25">
      <c r="A1216">
        <v>1215</v>
      </c>
      <c r="B1216" t="s">
        <v>2241</v>
      </c>
      <c r="C1216" t="s">
        <v>2242</v>
      </c>
      <c r="D1216" t="s">
        <v>48</v>
      </c>
      <c r="E1216" t="s">
        <v>49</v>
      </c>
      <c r="F1216">
        <v>21</v>
      </c>
      <c r="G1216" s="1">
        <v>39448</v>
      </c>
      <c r="H1216">
        <v>1</v>
      </c>
      <c r="I1216" t="s">
        <v>50</v>
      </c>
      <c r="J1216">
        <v>250</v>
      </c>
      <c r="K1216" t="s">
        <v>51</v>
      </c>
      <c r="L1216" t="s">
        <v>2243</v>
      </c>
      <c r="M1216">
        <v>1560</v>
      </c>
      <c r="N1216">
        <v>1397.884</v>
      </c>
      <c r="O1216">
        <v>1425.9880000000001</v>
      </c>
      <c r="P1216">
        <f>Table1[[#This Row],[Sz stop]]-Table1[[#This Row],[Sz start]]</f>
        <v>28.104000000000042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20"/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hidden="1" x14ac:dyDescent="0.25">
      <c r="A1217">
        <v>1216</v>
      </c>
      <c r="B1217" t="s">
        <v>2241</v>
      </c>
      <c r="C1217" t="s">
        <v>2242</v>
      </c>
      <c r="D1217" t="s">
        <v>48</v>
      </c>
      <c r="E1217" t="s">
        <v>49</v>
      </c>
      <c r="F1217">
        <v>21</v>
      </c>
      <c r="G1217" s="1">
        <v>39448</v>
      </c>
      <c r="H1217">
        <v>1</v>
      </c>
      <c r="I1217" t="s">
        <v>50</v>
      </c>
      <c r="J1217">
        <v>250</v>
      </c>
      <c r="K1217" t="s">
        <v>51</v>
      </c>
      <c r="L1217" t="s">
        <v>2243</v>
      </c>
      <c r="M1217">
        <v>1560</v>
      </c>
      <c r="N1217">
        <v>1433.1120000000001</v>
      </c>
      <c r="O1217">
        <v>1454.9</v>
      </c>
      <c r="P1217">
        <f>Table1[[#This Row],[Sz stop]]-Table1[[#This Row],[Sz start]]</f>
        <v>21.788000000000011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20"/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hidden="1" x14ac:dyDescent="0.25">
      <c r="A1218">
        <v>1217</v>
      </c>
      <c r="B1218" t="s">
        <v>2241</v>
      </c>
      <c r="C1218" t="s">
        <v>2242</v>
      </c>
      <c r="D1218" t="s">
        <v>48</v>
      </c>
      <c r="E1218" t="s">
        <v>49</v>
      </c>
      <c r="F1218">
        <v>21</v>
      </c>
      <c r="G1218" s="1">
        <v>39448</v>
      </c>
      <c r="H1218">
        <v>1</v>
      </c>
      <c r="I1218" t="s">
        <v>50</v>
      </c>
      <c r="J1218">
        <v>250</v>
      </c>
      <c r="K1218" t="s">
        <v>51</v>
      </c>
      <c r="L1218" t="s">
        <v>2243</v>
      </c>
      <c r="M1218">
        <v>1560</v>
      </c>
      <c r="N1218">
        <v>1463.1120000000001</v>
      </c>
      <c r="O1218">
        <v>1501.2760000000001</v>
      </c>
      <c r="P1218">
        <f>Table1[[#This Row],[Sz stop]]-Table1[[#This Row],[Sz start]]</f>
        <v>38.163999999999987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si="20"/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hidden="1" x14ac:dyDescent="0.25">
      <c r="A1219">
        <v>1218</v>
      </c>
      <c r="B1219" t="s">
        <v>2241</v>
      </c>
      <c r="C1219" t="s">
        <v>2242</v>
      </c>
      <c r="D1219" t="s">
        <v>48</v>
      </c>
      <c r="E1219" t="s">
        <v>49</v>
      </c>
      <c r="F1219">
        <v>21</v>
      </c>
      <c r="G1219" s="1">
        <v>39448</v>
      </c>
      <c r="H1219">
        <v>1</v>
      </c>
      <c r="I1219" t="s">
        <v>50</v>
      </c>
      <c r="J1219">
        <v>250</v>
      </c>
      <c r="K1219" t="s">
        <v>51</v>
      </c>
      <c r="L1219" t="s">
        <v>2243</v>
      </c>
      <c r="M1219">
        <v>1560</v>
      </c>
      <c r="N1219">
        <v>1505.68</v>
      </c>
      <c r="O1219">
        <v>1554.76</v>
      </c>
      <c r="P1219">
        <f>Table1[[#This Row],[Sz stop]]-Table1[[#This Row],[Sz start]]</f>
        <v>49.079999999999927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si="20"/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hidden="1" x14ac:dyDescent="0.25">
      <c r="A1220">
        <v>1219</v>
      </c>
      <c r="B1220" t="s">
        <v>2244</v>
      </c>
      <c r="C1220" t="s">
        <v>2245</v>
      </c>
      <c r="D1220" t="s">
        <v>92</v>
      </c>
      <c r="E1220" t="s">
        <v>49</v>
      </c>
      <c r="F1220">
        <v>8</v>
      </c>
      <c r="G1220" s="1">
        <v>39448</v>
      </c>
      <c r="H1220">
        <v>1</v>
      </c>
      <c r="I1220" t="s">
        <v>50</v>
      </c>
      <c r="J1220">
        <v>250</v>
      </c>
      <c r="K1220" t="s">
        <v>51</v>
      </c>
      <c r="L1220" t="s">
        <v>2246</v>
      </c>
      <c r="M1220">
        <v>1381</v>
      </c>
      <c r="N1220">
        <v>0</v>
      </c>
      <c r="O1220">
        <v>1381</v>
      </c>
      <c r="P1220">
        <f>Table1[[#This Row],[Sz stop]]-Table1[[#This Row],[Sz start]]</f>
        <v>1381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f t="shared" si="20"/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hidden="1" x14ac:dyDescent="0.25">
      <c r="A1221">
        <v>1220</v>
      </c>
      <c r="B1221" t="s">
        <v>2247</v>
      </c>
      <c r="C1221" t="s">
        <v>2248</v>
      </c>
      <c r="D1221" t="s">
        <v>48</v>
      </c>
      <c r="E1221" t="s">
        <v>49</v>
      </c>
      <c r="F1221">
        <v>50</v>
      </c>
      <c r="G1221" s="1">
        <v>39448</v>
      </c>
      <c r="H1221">
        <v>1</v>
      </c>
      <c r="I1221" t="s">
        <v>50</v>
      </c>
      <c r="J1221">
        <v>250</v>
      </c>
      <c r="K1221" t="s">
        <v>51</v>
      </c>
      <c r="L1221" t="s">
        <v>2249</v>
      </c>
      <c r="M1221">
        <v>1202</v>
      </c>
      <c r="N1221">
        <v>0</v>
      </c>
      <c r="O1221">
        <v>1202</v>
      </c>
      <c r="P1221">
        <f>Table1[[#This Row],[Sz stop]]-Table1[[#This Row],[Sz start]]</f>
        <v>1202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f t="shared" si="20"/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hidden="1" x14ac:dyDescent="0.25">
      <c r="A1222">
        <v>1221</v>
      </c>
      <c r="B1222" t="s">
        <v>2250</v>
      </c>
      <c r="C1222" t="s">
        <v>2251</v>
      </c>
      <c r="D1222" t="s">
        <v>48</v>
      </c>
      <c r="E1222" t="s">
        <v>49</v>
      </c>
      <c r="F1222">
        <v>82</v>
      </c>
      <c r="G1222" s="1">
        <v>39448</v>
      </c>
      <c r="H1222">
        <v>1</v>
      </c>
      <c r="I1222" t="s">
        <v>50</v>
      </c>
      <c r="J1222">
        <v>250</v>
      </c>
      <c r="K1222" t="s">
        <v>51</v>
      </c>
      <c r="L1222" t="s">
        <v>2252</v>
      </c>
      <c r="M1222">
        <v>2123</v>
      </c>
      <c r="N1222">
        <v>7.9480000000000004</v>
      </c>
      <c r="O1222">
        <v>1354.8382999999999</v>
      </c>
      <c r="P1222">
        <f>Table1[[#This Row],[Sz stop]]-Table1[[#This Row],[Sz start]]</f>
        <v>1346.8902999999998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20"/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hidden="1" x14ac:dyDescent="0.25">
      <c r="A1223">
        <v>1222</v>
      </c>
      <c r="B1223" t="s">
        <v>2253</v>
      </c>
      <c r="C1223" t="s">
        <v>2254</v>
      </c>
      <c r="D1223" t="s">
        <v>92</v>
      </c>
      <c r="E1223" t="s">
        <v>49</v>
      </c>
      <c r="F1223">
        <v>84</v>
      </c>
      <c r="G1223" s="1">
        <v>39448</v>
      </c>
      <c r="H1223">
        <v>0</v>
      </c>
      <c r="J1223">
        <v>400</v>
      </c>
      <c r="K1223" t="s">
        <v>51</v>
      </c>
      <c r="L1223" t="s">
        <v>2255</v>
      </c>
      <c r="M1223">
        <v>235</v>
      </c>
      <c r="N1223">
        <v>1</v>
      </c>
      <c r="O1223">
        <v>31.163</v>
      </c>
      <c r="P1223">
        <f>Table1[[#This Row],[Sz stop]]-Table1[[#This Row],[Sz start]]</f>
        <v>30.163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20"/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hidden="1" x14ac:dyDescent="0.25">
      <c r="A1224">
        <v>1223</v>
      </c>
      <c r="B1224" t="s">
        <v>2253</v>
      </c>
      <c r="C1224" t="s">
        <v>2254</v>
      </c>
      <c r="D1224" t="s">
        <v>92</v>
      </c>
      <c r="E1224" t="s">
        <v>49</v>
      </c>
      <c r="F1224">
        <v>84</v>
      </c>
      <c r="G1224" s="1">
        <v>39448</v>
      </c>
      <c r="H1224">
        <v>0</v>
      </c>
      <c r="J1224">
        <v>400</v>
      </c>
      <c r="K1224" t="s">
        <v>51</v>
      </c>
      <c r="L1224" t="s">
        <v>2255</v>
      </c>
      <c r="M1224">
        <v>235</v>
      </c>
      <c r="N1224">
        <v>46.407499999999999</v>
      </c>
      <c r="O1224">
        <v>136.7116</v>
      </c>
      <c r="P1224">
        <f>Table1[[#This Row],[Sz stop]]-Table1[[#This Row],[Sz start]]</f>
        <v>90.304100000000005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20"/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hidden="1" x14ac:dyDescent="0.25">
      <c r="A1225">
        <v>1224</v>
      </c>
      <c r="B1225" t="s">
        <v>2256</v>
      </c>
      <c r="C1225" t="s">
        <v>2254</v>
      </c>
      <c r="D1225" t="s">
        <v>92</v>
      </c>
      <c r="E1225" t="s">
        <v>49</v>
      </c>
      <c r="F1225">
        <v>84</v>
      </c>
      <c r="G1225" s="1">
        <v>39448</v>
      </c>
      <c r="H1225">
        <v>0</v>
      </c>
      <c r="J1225">
        <v>400</v>
      </c>
      <c r="K1225" t="s">
        <v>51</v>
      </c>
      <c r="L1225" t="s">
        <v>2257</v>
      </c>
      <c r="M1225">
        <v>335</v>
      </c>
      <c r="N1225">
        <v>0</v>
      </c>
      <c r="O1225">
        <v>335</v>
      </c>
      <c r="P1225">
        <f>Table1[[#This Row],[Sz stop]]-Table1[[#This Row],[Sz start]]</f>
        <v>335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f t="shared" si="20"/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hidden="1" x14ac:dyDescent="0.25">
      <c r="A1226">
        <v>1225</v>
      </c>
      <c r="B1226" t="s">
        <v>2258</v>
      </c>
      <c r="C1226" t="s">
        <v>2254</v>
      </c>
      <c r="D1226" t="s">
        <v>92</v>
      </c>
      <c r="E1226" t="s">
        <v>49</v>
      </c>
      <c r="F1226">
        <v>84</v>
      </c>
      <c r="G1226" s="1">
        <v>39448</v>
      </c>
      <c r="H1226">
        <v>0</v>
      </c>
      <c r="J1226">
        <v>400</v>
      </c>
      <c r="K1226" t="s">
        <v>51</v>
      </c>
      <c r="L1226" t="s">
        <v>2259</v>
      </c>
      <c r="M1226">
        <v>304</v>
      </c>
      <c r="N1226">
        <v>0</v>
      </c>
      <c r="O1226">
        <v>304</v>
      </c>
      <c r="P1226">
        <f>Table1[[#This Row],[Sz stop]]-Table1[[#This Row],[Sz start]]</f>
        <v>304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f t="shared" si="20"/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hidden="1" x14ac:dyDescent="0.25">
      <c r="A1227">
        <v>1226</v>
      </c>
      <c r="B1227" t="s">
        <v>2260</v>
      </c>
      <c r="C1227" t="s">
        <v>2254</v>
      </c>
      <c r="D1227" t="s">
        <v>92</v>
      </c>
      <c r="E1227" t="s">
        <v>49</v>
      </c>
      <c r="F1227">
        <v>84</v>
      </c>
      <c r="G1227" s="1">
        <v>39448</v>
      </c>
      <c r="H1227">
        <v>0</v>
      </c>
      <c r="J1227">
        <v>400</v>
      </c>
      <c r="K1227" t="s">
        <v>51</v>
      </c>
      <c r="L1227" t="s">
        <v>2261</v>
      </c>
      <c r="M1227">
        <v>335</v>
      </c>
      <c r="N1227">
        <v>0</v>
      </c>
      <c r="O1227">
        <v>335</v>
      </c>
      <c r="P1227">
        <f>Table1[[#This Row],[Sz stop]]-Table1[[#This Row],[Sz start]]</f>
        <v>335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f t="shared" si="20"/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hidden="1" x14ac:dyDescent="0.25">
      <c r="A1228">
        <v>1227</v>
      </c>
      <c r="B1228" t="s">
        <v>2262</v>
      </c>
      <c r="C1228" t="s">
        <v>2254</v>
      </c>
      <c r="D1228" t="s">
        <v>92</v>
      </c>
      <c r="E1228" t="s">
        <v>49</v>
      </c>
      <c r="F1228">
        <v>84</v>
      </c>
      <c r="G1228" s="1">
        <v>39448</v>
      </c>
      <c r="H1228">
        <v>0</v>
      </c>
      <c r="J1228">
        <v>400</v>
      </c>
      <c r="K1228" t="s">
        <v>51</v>
      </c>
      <c r="L1228" t="s">
        <v>2263</v>
      </c>
      <c r="M1228">
        <v>314</v>
      </c>
      <c r="N1228">
        <v>0</v>
      </c>
      <c r="O1228">
        <v>314</v>
      </c>
      <c r="P1228">
        <f>Table1[[#This Row],[Sz stop]]-Table1[[#This Row],[Sz start]]</f>
        <v>314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f t="shared" si="20"/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hidden="1" x14ac:dyDescent="0.25">
      <c r="A1229">
        <v>1228</v>
      </c>
      <c r="B1229" t="s">
        <v>2264</v>
      </c>
      <c r="C1229" t="s">
        <v>2254</v>
      </c>
      <c r="D1229" t="s">
        <v>92</v>
      </c>
      <c r="E1229" t="s">
        <v>49</v>
      </c>
      <c r="F1229">
        <v>84</v>
      </c>
      <c r="G1229" s="1">
        <v>39448</v>
      </c>
      <c r="H1229">
        <v>0</v>
      </c>
      <c r="J1229">
        <v>400</v>
      </c>
      <c r="K1229" t="s">
        <v>51</v>
      </c>
      <c r="L1229" t="s">
        <v>2265</v>
      </c>
      <c r="M1229">
        <v>335</v>
      </c>
      <c r="N1229">
        <v>0</v>
      </c>
      <c r="O1229">
        <v>335</v>
      </c>
      <c r="P1229">
        <f>Table1[[#This Row],[Sz stop]]-Table1[[#This Row],[Sz start]]</f>
        <v>335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f t="shared" si="20"/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hidden="1" x14ac:dyDescent="0.25">
      <c r="A1230">
        <v>1229</v>
      </c>
      <c r="B1230" t="s">
        <v>2266</v>
      </c>
      <c r="C1230" t="s">
        <v>2254</v>
      </c>
      <c r="D1230" t="s">
        <v>92</v>
      </c>
      <c r="E1230" t="s">
        <v>49</v>
      </c>
      <c r="F1230">
        <v>84</v>
      </c>
      <c r="G1230" s="1">
        <v>39448</v>
      </c>
      <c r="H1230">
        <v>0</v>
      </c>
      <c r="J1230">
        <v>400</v>
      </c>
      <c r="K1230" t="s">
        <v>51</v>
      </c>
      <c r="L1230" t="s">
        <v>2267</v>
      </c>
      <c r="M1230">
        <v>314</v>
      </c>
      <c r="N1230">
        <v>0</v>
      </c>
      <c r="O1230">
        <v>314</v>
      </c>
      <c r="P1230">
        <f>Table1[[#This Row],[Sz stop]]-Table1[[#This Row],[Sz start]]</f>
        <v>314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f t="shared" si="20"/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hidden="1" x14ac:dyDescent="0.25">
      <c r="A1231">
        <v>1230</v>
      </c>
      <c r="B1231" t="s">
        <v>2268</v>
      </c>
      <c r="C1231" t="s">
        <v>2269</v>
      </c>
      <c r="D1231" t="s">
        <v>92</v>
      </c>
      <c r="E1231" t="s">
        <v>49</v>
      </c>
      <c r="F1231">
        <v>50</v>
      </c>
      <c r="G1231" s="1">
        <v>39448</v>
      </c>
      <c r="H1231">
        <v>1</v>
      </c>
      <c r="I1231" t="s">
        <v>50</v>
      </c>
      <c r="J1231">
        <v>250</v>
      </c>
      <c r="K1231" t="s">
        <v>51</v>
      </c>
      <c r="L1231" t="s">
        <v>2270</v>
      </c>
      <c r="M1231">
        <v>108</v>
      </c>
      <c r="N1231">
        <v>0</v>
      </c>
      <c r="O1231">
        <v>108</v>
      </c>
      <c r="P1231">
        <f>Table1[[#This Row],[Sz stop]]-Table1[[#This Row],[Sz start]]</f>
        <v>108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f t="shared" si="20"/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hidden="1" x14ac:dyDescent="0.25">
      <c r="A1232">
        <v>1231</v>
      </c>
      <c r="B1232" t="s">
        <v>2271</v>
      </c>
      <c r="C1232" t="s">
        <v>2269</v>
      </c>
      <c r="D1232" t="s">
        <v>92</v>
      </c>
      <c r="E1232" t="s">
        <v>49</v>
      </c>
      <c r="F1232">
        <v>50</v>
      </c>
      <c r="G1232" s="1">
        <v>39448</v>
      </c>
      <c r="H1232">
        <v>1</v>
      </c>
      <c r="I1232" t="s">
        <v>50</v>
      </c>
      <c r="J1232">
        <v>250</v>
      </c>
      <c r="K1232" t="s">
        <v>51</v>
      </c>
      <c r="L1232" t="s">
        <v>2272</v>
      </c>
      <c r="M1232">
        <v>1102</v>
      </c>
      <c r="N1232">
        <v>0</v>
      </c>
      <c r="O1232">
        <v>1102</v>
      </c>
      <c r="P1232">
        <f>Table1[[#This Row],[Sz stop]]-Table1[[#This Row],[Sz start]]</f>
        <v>1102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f t="shared" si="20"/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 hidden="1" x14ac:dyDescent="0.25">
      <c r="A1233">
        <v>1232</v>
      </c>
      <c r="B1233" t="s">
        <v>2273</v>
      </c>
      <c r="C1233" t="s">
        <v>2274</v>
      </c>
      <c r="D1233" t="s">
        <v>92</v>
      </c>
      <c r="E1233" t="s">
        <v>49</v>
      </c>
      <c r="F1233">
        <v>65</v>
      </c>
      <c r="G1233" s="1">
        <v>39448</v>
      </c>
      <c r="H1233">
        <v>1</v>
      </c>
      <c r="I1233" t="s">
        <v>50</v>
      </c>
      <c r="J1233">
        <v>250</v>
      </c>
      <c r="K1233" t="s">
        <v>51</v>
      </c>
      <c r="L1233" t="s">
        <v>2275</v>
      </c>
      <c r="M1233">
        <v>594</v>
      </c>
      <c r="N1233">
        <v>0</v>
      </c>
      <c r="O1233">
        <v>594</v>
      </c>
      <c r="P1233">
        <f>Table1[[#This Row],[Sz stop]]-Table1[[#This Row],[Sz start]]</f>
        <v>594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f t="shared" si="20"/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hidden="1" x14ac:dyDescent="0.25">
      <c r="A1234">
        <v>1233</v>
      </c>
      <c r="B1234" t="s">
        <v>2276</v>
      </c>
      <c r="C1234" t="s">
        <v>2274</v>
      </c>
      <c r="D1234" t="s">
        <v>92</v>
      </c>
      <c r="E1234" t="s">
        <v>49</v>
      </c>
      <c r="F1234">
        <v>65</v>
      </c>
      <c r="G1234" s="1">
        <v>39448</v>
      </c>
      <c r="H1234">
        <v>1</v>
      </c>
      <c r="I1234" t="s">
        <v>50</v>
      </c>
      <c r="J1234">
        <v>250</v>
      </c>
      <c r="K1234" t="s">
        <v>51</v>
      </c>
      <c r="L1234" t="s">
        <v>2277</v>
      </c>
      <c r="M1234">
        <v>1008</v>
      </c>
      <c r="N1234">
        <v>0</v>
      </c>
      <c r="O1234">
        <v>1008</v>
      </c>
      <c r="P1234">
        <f>Table1[[#This Row],[Sz stop]]-Table1[[#This Row],[Sz start]]</f>
        <v>1008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f t="shared" si="20"/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hidden="1" x14ac:dyDescent="0.25">
      <c r="A1235">
        <v>1234</v>
      </c>
      <c r="B1235" t="s">
        <v>2278</v>
      </c>
      <c r="C1235" t="s">
        <v>2279</v>
      </c>
      <c r="D1235" t="s">
        <v>48</v>
      </c>
      <c r="E1235" t="s">
        <v>49</v>
      </c>
      <c r="F1235">
        <v>82</v>
      </c>
      <c r="G1235" s="1">
        <v>39448</v>
      </c>
      <c r="H1235">
        <v>0</v>
      </c>
      <c r="J1235">
        <v>400</v>
      </c>
      <c r="K1235" t="s">
        <v>51</v>
      </c>
      <c r="L1235" t="s">
        <v>2280</v>
      </c>
      <c r="M1235">
        <v>55</v>
      </c>
      <c r="N1235">
        <v>1</v>
      </c>
      <c r="O1235">
        <v>54</v>
      </c>
      <c r="P1235">
        <f>Table1[[#This Row],[Sz stop]]-Table1[[#This Row],[Sz start]]</f>
        <v>53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f t="shared" si="20"/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hidden="1" x14ac:dyDescent="0.25">
      <c r="A1236">
        <v>1235</v>
      </c>
      <c r="B1236" t="s">
        <v>2281</v>
      </c>
      <c r="C1236" t="s">
        <v>2279</v>
      </c>
      <c r="D1236" t="s">
        <v>48</v>
      </c>
      <c r="E1236" t="s">
        <v>49</v>
      </c>
      <c r="F1236">
        <v>82</v>
      </c>
      <c r="G1236" s="1">
        <v>39448</v>
      </c>
      <c r="H1236">
        <v>1</v>
      </c>
      <c r="I1236" t="s">
        <v>50</v>
      </c>
      <c r="J1236">
        <v>250</v>
      </c>
      <c r="K1236" t="s">
        <v>51</v>
      </c>
      <c r="L1236" t="s">
        <v>2282</v>
      </c>
      <c r="M1236">
        <v>214</v>
      </c>
      <c r="N1236">
        <v>6.2679999999999998</v>
      </c>
      <c r="O1236">
        <v>75.440399999999997</v>
      </c>
      <c r="P1236">
        <f>Table1[[#This Row],[Sz stop]]-Table1[[#This Row],[Sz start]]</f>
        <v>69.172399999999996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f t="shared" si="20"/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hidden="1" x14ac:dyDescent="0.25">
      <c r="A1237">
        <v>1236</v>
      </c>
      <c r="B1237" t="s">
        <v>2281</v>
      </c>
      <c r="C1237" t="s">
        <v>2279</v>
      </c>
      <c r="D1237" t="s">
        <v>48</v>
      </c>
      <c r="E1237" t="s">
        <v>49</v>
      </c>
      <c r="F1237">
        <v>82</v>
      </c>
      <c r="G1237" s="1">
        <v>39448</v>
      </c>
      <c r="H1237">
        <v>1</v>
      </c>
      <c r="I1237" t="s">
        <v>50</v>
      </c>
      <c r="J1237">
        <v>250</v>
      </c>
      <c r="K1237" t="s">
        <v>51</v>
      </c>
      <c r="L1237" t="s">
        <v>2282</v>
      </c>
      <c r="M1237">
        <v>214</v>
      </c>
      <c r="N1237">
        <v>195.71600000000001</v>
      </c>
      <c r="O1237">
        <v>212.99600000000001</v>
      </c>
      <c r="P1237">
        <f>Table1[[#This Row],[Sz stop]]-Table1[[#This Row],[Sz start]]</f>
        <v>17.28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f t="shared" si="20"/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hidden="1" x14ac:dyDescent="0.25">
      <c r="A1238">
        <v>1237</v>
      </c>
      <c r="B1238" t="s">
        <v>2283</v>
      </c>
      <c r="C1238" t="s">
        <v>2279</v>
      </c>
      <c r="D1238" t="s">
        <v>48</v>
      </c>
      <c r="E1238" t="s">
        <v>49</v>
      </c>
      <c r="F1238">
        <v>82</v>
      </c>
      <c r="G1238" s="1">
        <v>39448</v>
      </c>
      <c r="H1238">
        <v>0</v>
      </c>
      <c r="J1238">
        <v>400</v>
      </c>
      <c r="K1238" t="s">
        <v>51</v>
      </c>
      <c r="L1238" t="s">
        <v>2284</v>
      </c>
      <c r="M1238">
        <v>355</v>
      </c>
      <c r="N1238">
        <v>0</v>
      </c>
      <c r="O1238">
        <v>355</v>
      </c>
      <c r="P1238">
        <f>Table1[[#This Row],[Sz stop]]-Table1[[#This Row],[Sz start]]</f>
        <v>355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f t="shared" si="20"/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hidden="1" x14ac:dyDescent="0.25">
      <c r="A1239">
        <v>1238</v>
      </c>
      <c r="B1239" t="s">
        <v>2285</v>
      </c>
      <c r="C1239" t="s">
        <v>2279</v>
      </c>
      <c r="D1239" t="s">
        <v>48</v>
      </c>
      <c r="E1239" t="s">
        <v>49</v>
      </c>
      <c r="F1239">
        <v>82</v>
      </c>
      <c r="G1239" s="1">
        <v>39448</v>
      </c>
      <c r="H1239">
        <v>0</v>
      </c>
      <c r="J1239">
        <v>400</v>
      </c>
      <c r="K1239" t="s">
        <v>51</v>
      </c>
      <c r="L1239" t="s">
        <v>2286</v>
      </c>
      <c r="M1239">
        <v>332</v>
      </c>
      <c r="N1239">
        <v>0</v>
      </c>
      <c r="O1239">
        <v>332</v>
      </c>
      <c r="P1239">
        <f>Table1[[#This Row],[Sz stop]]-Table1[[#This Row],[Sz start]]</f>
        <v>332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f t="shared" si="20"/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hidden="1" x14ac:dyDescent="0.25">
      <c r="A1240">
        <v>1239</v>
      </c>
      <c r="B1240" t="s">
        <v>2287</v>
      </c>
      <c r="C1240" t="s">
        <v>2279</v>
      </c>
      <c r="D1240" t="s">
        <v>48</v>
      </c>
      <c r="E1240" t="s">
        <v>49</v>
      </c>
      <c r="F1240">
        <v>82</v>
      </c>
      <c r="G1240" s="1">
        <v>39448</v>
      </c>
      <c r="H1240">
        <v>0</v>
      </c>
      <c r="J1240">
        <v>400</v>
      </c>
      <c r="K1240" t="s">
        <v>51</v>
      </c>
      <c r="L1240" t="s">
        <v>2288</v>
      </c>
      <c r="M1240">
        <v>55</v>
      </c>
      <c r="N1240">
        <v>0</v>
      </c>
      <c r="O1240">
        <v>55</v>
      </c>
      <c r="P1240">
        <f>Table1[[#This Row],[Sz stop]]-Table1[[#This Row],[Sz start]]</f>
        <v>55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f t="shared" si="20"/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hidden="1" x14ac:dyDescent="0.25">
      <c r="A1241">
        <v>1240</v>
      </c>
      <c r="B1241" t="s">
        <v>2289</v>
      </c>
      <c r="C1241" t="s">
        <v>2279</v>
      </c>
      <c r="D1241" t="s">
        <v>48</v>
      </c>
      <c r="E1241" t="s">
        <v>49</v>
      </c>
      <c r="F1241">
        <v>82</v>
      </c>
      <c r="G1241" s="1">
        <v>39448</v>
      </c>
      <c r="H1241">
        <v>0</v>
      </c>
      <c r="J1241">
        <v>400</v>
      </c>
      <c r="K1241" t="s">
        <v>51</v>
      </c>
      <c r="L1241" t="s">
        <v>2290</v>
      </c>
      <c r="M1241">
        <v>363</v>
      </c>
      <c r="N1241">
        <v>0</v>
      </c>
      <c r="O1241">
        <v>363</v>
      </c>
      <c r="P1241">
        <f>Table1[[#This Row],[Sz stop]]-Table1[[#This Row],[Sz start]]</f>
        <v>363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f t="shared" ref="Y1241:Y1304" si="21">SUM(AA1241:AB1241,AE1241:AM1241)</f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hidden="1" x14ac:dyDescent="0.25">
      <c r="A1242">
        <v>1241</v>
      </c>
      <c r="B1242" t="s">
        <v>2291</v>
      </c>
      <c r="C1242" t="s">
        <v>2279</v>
      </c>
      <c r="D1242" t="s">
        <v>48</v>
      </c>
      <c r="E1242" t="s">
        <v>49</v>
      </c>
      <c r="F1242">
        <v>82</v>
      </c>
      <c r="G1242" s="1">
        <v>39448</v>
      </c>
      <c r="H1242">
        <v>0</v>
      </c>
      <c r="J1242">
        <v>400</v>
      </c>
      <c r="K1242" t="s">
        <v>51</v>
      </c>
      <c r="L1242" t="s">
        <v>2292</v>
      </c>
      <c r="M1242">
        <v>444</v>
      </c>
      <c r="N1242">
        <v>0</v>
      </c>
      <c r="O1242">
        <v>444</v>
      </c>
      <c r="P1242">
        <f>Table1[[#This Row],[Sz stop]]-Table1[[#This Row],[Sz start]]</f>
        <v>444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f t="shared" si="21"/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hidden="1" x14ac:dyDescent="0.25">
      <c r="A1243">
        <v>1242</v>
      </c>
      <c r="B1243" t="s">
        <v>2293</v>
      </c>
      <c r="C1243" t="s">
        <v>2294</v>
      </c>
      <c r="D1243" t="s">
        <v>48</v>
      </c>
      <c r="E1243" t="s">
        <v>49</v>
      </c>
      <c r="F1243">
        <v>22</v>
      </c>
      <c r="G1243" s="1">
        <v>39814</v>
      </c>
      <c r="H1243">
        <v>1</v>
      </c>
      <c r="I1243" t="s">
        <v>50</v>
      </c>
      <c r="J1243">
        <v>250</v>
      </c>
      <c r="K1243" t="s">
        <v>51</v>
      </c>
      <c r="L1243" t="s">
        <v>2295</v>
      </c>
      <c r="M1243">
        <v>561</v>
      </c>
      <c r="N1243">
        <v>0</v>
      </c>
      <c r="O1243">
        <v>561</v>
      </c>
      <c r="P1243">
        <f>Table1[[#This Row],[Sz stop]]-Table1[[#This Row],[Sz start]]</f>
        <v>561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f t="shared" si="21"/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hidden="1" x14ac:dyDescent="0.25">
      <c r="A1244">
        <v>1243</v>
      </c>
      <c r="B1244" t="s">
        <v>2296</v>
      </c>
      <c r="C1244" t="s">
        <v>2294</v>
      </c>
      <c r="D1244" t="s">
        <v>48</v>
      </c>
      <c r="E1244" t="s">
        <v>49</v>
      </c>
      <c r="F1244">
        <v>22</v>
      </c>
      <c r="G1244" s="1">
        <v>39814</v>
      </c>
      <c r="H1244">
        <v>1</v>
      </c>
      <c r="I1244" t="s">
        <v>50</v>
      </c>
      <c r="J1244">
        <v>250</v>
      </c>
      <c r="K1244" t="s">
        <v>51</v>
      </c>
      <c r="L1244" t="s">
        <v>2297</v>
      </c>
      <c r="M1244">
        <v>687</v>
      </c>
      <c r="N1244">
        <v>0</v>
      </c>
      <c r="O1244">
        <v>687</v>
      </c>
      <c r="P1244">
        <f>Table1[[#This Row],[Sz stop]]-Table1[[#This Row],[Sz start]]</f>
        <v>687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f t="shared" si="21"/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hidden="1" x14ac:dyDescent="0.25">
      <c r="A1245">
        <v>1244</v>
      </c>
      <c r="B1245" t="s">
        <v>2298</v>
      </c>
      <c r="C1245" t="s">
        <v>2299</v>
      </c>
      <c r="D1245" t="s">
        <v>92</v>
      </c>
      <c r="E1245" t="s">
        <v>49</v>
      </c>
      <c r="F1245">
        <v>66</v>
      </c>
      <c r="G1245" s="1">
        <v>39448</v>
      </c>
      <c r="H1245">
        <v>1</v>
      </c>
      <c r="I1245" t="s">
        <v>50</v>
      </c>
      <c r="J1245">
        <v>250</v>
      </c>
      <c r="K1245" t="s">
        <v>51</v>
      </c>
      <c r="L1245" t="s">
        <v>2300</v>
      </c>
      <c r="M1245">
        <v>355</v>
      </c>
      <c r="N1245">
        <v>0</v>
      </c>
      <c r="O1245">
        <v>355</v>
      </c>
      <c r="P1245">
        <f>Table1[[#This Row],[Sz stop]]-Table1[[#This Row],[Sz start]]</f>
        <v>355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f t="shared" si="21"/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hidden="1" x14ac:dyDescent="0.25">
      <c r="A1246">
        <v>1245</v>
      </c>
      <c r="B1246" t="s">
        <v>2301</v>
      </c>
      <c r="C1246" t="s">
        <v>2299</v>
      </c>
      <c r="D1246" t="s">
        <v>92</v>
      </c>
      <c r="E1246" t="s">
        <v>49</v>
      </c>
      <c r="F1246">
        <v>66</v>
      </c>
      <c r="G1246" s="1">
        <v>39448</v>
      </c>
      <c r="H1246">
        <v>1</v>
      </c>
      <c r="I1246" t="s">
        <v>50</v>
      </c>
      <c r="J1246">
        <v>250</v>
      </c>
      <c r="K1246" t="s">
        <v>51</v>
      </c>
      <c r="L1246" t="s">
        <v>2302</v>
      </c>
      <c r="M1246">
        <v>130</v>
      </c>
      <c r="N1246">
        <v>0</v>
      </c>
      <c r="O1246">
        <v>130</v>
      </c>
      <c r="P1246">
        <f>Table1[[#This Row],[Sz stop]]-Table1[[#This Row],[Sz start]]</f>
        <v>130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f t="shared" si="21"/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hidden="1" x14ac:dyDescent="0.25">
      <c r="A1247">
        <v>1246</v>
      </c>
      <c r="B1247" t="s">
        <v>2303</v>
      </c>
      <c r="C1247" t="s">
        <v>2299</v>
      </c>
      <c r="D1247" t="s">
        <v>92</v>
      </c>
      <c r="E1247" t="s">
        <v>49</v>
      </c>
      <c r="F1247">
        <v>66</v>
      </c>
      <c r="G1247" s="1">
        <v>39448</v>
      </c>
      <c r="H1247">
        <v>1</v>
      </c>
      <c r="I1247" t="s">
        <v>50</v>
      </c>
      <c r="J1247">
        <v>250</v>
      </c>
      <c r="K1247" t="s">
        <v>51</v>
      </c>
      <c r="L1247" t="s">
        <v>2304</v>
      </c>
      <c r="M1247">
        <v>385</v>
      </c>
      <c r="N1247">
        <v>0</v>
      </c>
      <c r="O1247">
        <v>385</v>
      </c>
      <c r="P1247">
        <f>Table1[[#This Row],[Sz stop]]-Table1[[#This Row],[Sz start]]</f>
        <v>385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f t="shared" si="21"/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hidden="1" x14ac:dyDescent="0.25">
      <c r="A1248">
        <v>1247</v>
      </c>
      <c r="B1248" t="s">
        <v>2305</v>
      </c>
      <c r="C1248" t="s">
        <v>2299</v>
      </c>
      <c r="D1248" t="s">
        <v>92</v>
      </c>
      <c r="E1248" t="s">
        <v>49</v>
      </c>
      <c r="F1248">
        <v>66</v>
      </c>
      <c r="G1248" s="1">
        <v>39448</v>
      </c>
      <c r="H1248">
        <v>1</v>
      </c>
      <c r="I1248" t="s">
        <v>50</v>
      </c>
      <c r="J1248">
        <v>250</v>
      </c>
      <c r="K1248" t="s">
        <v>51</v>
      </c>
      <c r="L1248" t="s">
        <v>2306</v>
      </c>
      <c r="M1248">
        <v>45</v>
      </c>
      <c r="N1248">
        <v>0</v>
      </c>
      <c r="O1248">
        <v>45</v>
      </c>
      <c r="P1248">
        <f>Table1[[#This Row],[Sz stop]]-Table1[[#This Row],[Sz start]]</f>
        <v>45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f t="shared" si="21"/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hidden="1" x14ac:dyDescent="0.25">
      <c r="A1249">
        <v>1248</v>
      </c>
      <c r="B1249" t="s">
        <v>2307</v>
      </c>
      <c r="C1249" t="s">
        <v>2299</v>
      </c>
      <c r="D1249" t="s">
        <v>92</v>
      </c>
      <c r="E1249" t="s">
        <v>49</v>
      </c>
      <c r="F1249">
        <v>66</v>
      </c>
      <c r="G1249" s="1">
        <v>39448</v>
      </c>
      <c r="H1249">
        <v>1</v>
      </c>
      <c r="I1249" t="s">
        <v>50</v>
      </c>
      <c r="J1249">
        <v>250</v>
      </c>
      <c r="K1249" t="s">
        <v>51</v>
      </c>
      <c r="L1249" t="s">
        <v>2308</v>
      </c>
      <c r="M1249">
        <v>65</v>
      </c>
      <c r="N1249">
        <v>0</v>
      </c>
      <c r="O1249">
        <v>65</v>
      </c>
      <c r="P1249">
        <f>Table1[[#This Row],[Sz stop]]-Table1[[#This Row],[Sz start]]</f>
        <v>65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f t="shared" si="21"/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hidden="1" x14ac:dyDescent="0.25">
      <c r="A1250">
        <v>1249</v>
      </c>
      <c r="B1250" t="s">
        <v>2309</v>
      </c>
      <c r="C1250" t="s">
        <v>2299</v>
      </c>
      <c r="D1250" t="s">
        <v>92</v>
      </c>
      <c r="E1250" t="s">
        <v>49</v>
      </c>
      <c r="F1250">
        <v>66</v>
      </c>
      <c r="G1250" s="1">
        <v>39448</v>
      </c>
      <c r="H1250">
        <v>1</v>
      </c>
      <c r="I1250" t="s">
        <v>50</v>
      </c>
      <c r="J1250">
        <v>250</v>
      </c>
      <c r="K1250" t="s">
        <v>51</v>
      </c>
      <c r="L1250" t="s">
        <v>2310</v>
      </c>
      <c r="M1250">
        <v>435</v>
      </c>
      <c r="N1250">
        <v>0</v>
      </c>
      <c r="O1250">
        <v>435</v>
      </c>
      <c r="P1250">
        <f>Table1[[#This Row],[Sz stop]]-Table1[[#This Row],[Sz start]]</f>
        <v>435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f t="shared" si="21"/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hidden="1" x14ac:dyDescent="0.25">
      <c r="A1251">
        <v>1250</v>
      </c>
      <c r="B1251" t="s">
        <v>2311</v>
      </c>
      <c r="C1251" t="s">
        <v>2299</v>
      </c>
      <c r="D1251" t="s">
        <v>92</v>
      </c>
      <c r="E1251" t="s">
        <v>49</v>
      </c>
      <c r="F1251">
        <v>66</v>
      </c>
      <c r="G1251" s="1">
        <v>39448</v>
      </c>
      <c r="H1251">
        <v>1</v>
      </c>
      <c r="I1251" t="s">
        <v>50</v>
      </c>
      <c r="J1251">
        <v>250</v>
      </c>
      <c r="K1251" t="s">
        <v>51</v>
      </c>
      <c r="L1251" t="s">
        <v>2312</v>
      </c>
      <c r="M1251">
        <v>65</v>
      </c>
      <c r="N1251">
        <v>0</v>
      </c>
      <c r="O1251">
        <v>65</v>
      </c>
      <c r="P1251">
        <f>Table1[[#This Row],[Sz stop]]-Table1[[#This Row],[Sz start]]</f>
        <v>65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f t="shared" si="21"/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hidden="1" x14ac:dyDescent="0.25">
      <c r="A1252">
        <v>1251</v>
      </c>
      <c r="B1252" t="s">
        <v>2313</v>
      </c>
      <c r="C1252" t="s">
        <v>2299</v>
      </c>
      <c r="D1252" t="s">
        <v>92</v>
      </c>
      <c r="E1252" t="s">
        <v>49</v>
      </c>
      <c r="F1252">
        <v>66</v>
      </c>
      <c r="G1252" s="1">
        <v>39448</v>
      </c>
      <c r="H1252">
        <v>1</v>
      </c>
      <c r="I1252" t="s">
        <v>50</v>
      </c>
      <c r="J1252">
        <v>250</v>
      </c>
      <c r="K1252" t="s">
        <v>51</v>
      </c>
      <c r="L1252" t="s">
        <v>2314</v>
      </c>
      <c r="M1252">
        <v>40</v>
      </c>
      <c r="N1252">
        <v>0</v>
      </c>
      <c r="O1252">
        <v>40</v>
      </c>
      <c r="P1252">
        <f>Table1[[#This Row],[Sz stop]]-Table1[[#This Row],[Sz start]]</f>
        <v>40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f t="shared" si="21"/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hidden="1" x14ac:dyDescent="0.25">
      <c r="A1253">
        <v>1252</v>
      </c>
      <c r="B1253" t="s">
        <v>2315</v>
      </c>
      <c r="C1253" t="s">
        <v>2316</v>
      </c>
      <c r="D1253" t="s">
        <v>48</v>
      </c>
      <c r="E1253" t="s">
        <v>49</v>
      </c>
      <c r="F1253">
        <v>47</v>
      </c>
      <c r="G1253" s="1">
        <v>42005</v>
      </c>
      <c r="H1253">
        <v>1</v>
      </c>
      <c r="I1253" t="s">
        <v>101</v>
      </c>
      <c r="J1253">
        <v>1000</v>
      </c>
      <c r="K1253" t="s">
        <v>51</v>
      </c>
      <c r="L1253" t="s">
        <v>2317</v>
      </c>
      <c r="M1253">
        <v>159</v>
      </c>
      <c r="N1253">
        <v>0</v>
      </c>
      <c r="O1253">
        <v>159</v>
      </c>
      <c r="P1253">
        <f>Table1[[#This Row],[Sz stop]]-Table1[[#This Row],[Sz start]]</f>
        <v>159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f t="shared" si="21"/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hidden="1" x14ac:dyDescent="0.25">
      <c r="A1254">
        <v>1253</v>
      </c>
      <c r="B1254" t="s">
        <v>2318</v>
      </c>
      <c r="C1254" t="s">
        <v>2316</v>
      </c>
      <c r="D1254" t="s">
        <v>48</v>
      </c>
      <c r="E1254" t="s">
        <v>49</v>
      </c>
      <c r="F1254">
        <v>47</v>
      </c>
      <c r="G1254" s="1">
        <v>42005</v>
      </c>
      <c r="H1254">
        <v>1</v>
      </c>
      <c r="I1254" t="s">
        <v>101</v>
      </c>
      <c r="J1254">
        <v>1000</v>
      </c>
      <c r="K1254" t="s">
        <v>51</v>
      </c>
      <c r="L1254" t="s">
        <v>2319</v>
      </c>
      <c r="M1254">
        <v>1359</v>
      </c>
      <c r="N1254">
        <v>0</v>
      </c>
      <c r="O1254">
        <v>1359</v>
      </c>
      <c r="P1254">
        <f>Table1[[#This Row],[Sz stop]]-Table1[[#This Row],[Sz start]]</f>
        <v>1359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f t="shared" si="21"/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hidden="1" x14ac:dyDescent="0.25">
      <c r="A1255">
        <v>1254</v>
      </c>
      <c r="B1255" t="s">
        <v>2320</v>
      </c>
      <c r="C1255" t="s">
        <v>2316</v>
      </c>
      <c r="D1255" t="s">
        <v>48</v>
      </c>
      <c r="E1255" t="s">
        <v>49</v>
      </c>
      <c r="F1255">
        <v>47</v>
      </c>
      <c r="G1255" s="1">
        <v>42005</v>
      </c>
      <c r="H1255">
        <v>1</v>
      </c>
      <c r="I1255" t="s">
        <v>101</v>
      </c>
      <c r="J1255">
        <v>256</v>
      </c>
      <c r="K1255" t="s">
        <v>51</v>
      </c>
      <c r="L1255" t="s">
        <v>2321</v>
      </c>
      <c r="M1255">
        <v>300</v>
      </c>
      <c r="N1255">
        <v>0</v>
      </c>
      <c r="O1255">
        <v>300</v>
      </c>
      <c r="P1255">
        <f>Table1[[#This Row],[Sz stop]]-Table1[[#This Row],[Sz start]]</f>
        <v>300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f t="shared" si="21"/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hidden="1" x14ac:dyDescent="0.25">
      <c r="A1256">
        <v>1255</v>
      </c>
      <c r="B1256" t="s">
        <v>2322</v>
      </c>
      <c r="C1256" t="s">
        <v>2316</v>
      </c>
      <c r="D1256" t="s">
        <v>48</v>
      </c>
      <c r="E1256" t="s">
        <v>49</v>
      </c>
      <c r="F1256">
        <v>47</v>
      </c>
      <c r="G1256" s="1">
        <v>42005</v>
      </c>
      <c r="H1256">
        <v>1</v>
      </c>
      <c r="I1256" t="s">
        <v>101</v>
      </c>
      <c r="J1256">
        <v>256</v>
      </c>
      <c r="K1256" t="s">
        <v>51</v>
      </c>
      <c r="L1256" t="s">
        <v>2323</v>
      </c>
      <c r="M1256">
        <v>601</v>
      </c>
      <c r="N1256">
        <v>0</v>
      </c>
      <c r="O1256">
        <v>601</v>
      </c>
      <c r="P1256">
        <f>Table1[[#This Row],[Sz stop]]-Table1[[#This Row],[Sz start]]</f>
        <v>601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f t="shared" si="21"/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hidden="1" x14ac:dyDescent="0.25">
      <c r="A1257">
        <v>1256</v>
      </c>
      <c r="B1257" t="s">
        <v>2324</v>
      </c>
      <c r="C1257" t="s">
        <v>2316</v>
      </c>
      <c r="D1257" t="s">
        <v>48</v>
      </c>
      <c r="E1257" t="s">
        <v>49</v>
      </c>
      <c r="F1257">
        <v>47</v>
      </c>
      <c r="G1257" s="1">
        <v>42005</v>
      </c>
      <c r="H1257">
        <v>1</v>
      </c>
      <c r="I1257" t="s">
        <v>101</v>
      </c>
      <c r="J1257">
        <v>256</v>
      </c>
      <c r="K1257" t="s">
        <v>51</v>
      </c>
      <c r="L1257" t="s">
        <v>2325</v>
      </c>
      <c r="M1257">
        <v>819</v>
      </c>
      <c r="N1257">
        <v>0</v>
      </c>
      <c r="O1257">
        <v>819</v>
      </c>
      <c r="P1257">
        <f>Table1[[#This Row],[Sz stop]]-Table1[[#This Row],[Sz start]]</f>
        <v>819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f t="shared" si="21"/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hidden="1" x14ac:dyDescent="0.25">
      <c r="A1258">
        <v>1257</v>
      </c>
      <c r="B1258" t="s">
        <v>2326</v>
      </c>
      <c r="C1258" t="s">
        <v>2316</v>
      </c>
      <c r="D1258" t="s">
        <v>48</v>
      </c>
      <c r="E1258" t="s">
        <v>49</v>
      </c>
      <c r="F1258">
        <v>47</v>
      </c>
      <c r="G1258" s="1">
        <v>42005</v>
      </c>
      <c r="H1258">
        <v>1</v>
      </c>
      <c r="I1258" t="s">
        <v>101</v>
      </c>
      <c r="J1258">
        <v>256</v>
      </c>
      <c r="K1258" t="s">
        <v>51</v>
      </c>
      <c r="L1258" t="s">
        <v>2327</v>
      </c>
      <c r="M1258">
        <v>601</v>
      </c>
      <c r="N1258">
        <v>0</v>
      </c>
      <c r="O1258">
        <v>601</v>
      </c>
      <c r="P1258">
        <f>Table1[[#This Row],[Sz stop]]-Table1[[#This Row],[Sz start]]</f>
        <v>601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f t="shared" si="21"/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hidden="1" x14ac:dyDescent="0.25">
      <c r="A1259">
        <v>1258</v>
      </c>
      <c r="B1259" t="s">
        <v>2328</v>
      </c>
      <c r="C1259" t="s">
        <v>2316</v>
      </c>
      <c r="D1259" t="s">
        <v>48</v>
      </c>
      <c r="E1259" t="s">
        <v>49</v>
      </c>
      <c r="F1259">
        <v>47</v>
      </c>
      <c r="G1259" s="1">
        <v>42005</v>
      </c>
      <c r="H1259">
        <v>1</v>
      </c>
      <c r="I1259" t="s">
        <v>101</v>
      </c>
      <c r="J1259">
        <v>256</v>
      </c>
      <c r="K1259" t="s">
        <v>51</v>
      </c>
      <c r="L1259" t="s">
        <v>2329</v>
      </c>
      <c r="M1259">
        <v>414</v>
      </c>
      <c r="N1259">
        <v>0</v>
      </c>
      <c r="O1259">
        <v>414</v>
      </c>
      <c r="P1259">
        <f>Table1[[#This Row],[Sz stop]]-Table1[[#This Row],[Sz start]]</f>
        <v>414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f t="shared" si="21"/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hidden="1" x14ac:dyDescent="0.25">
      <c r="A1260">
        <v>1259</v>
      </c>
      <c r="B1260" t="s">
        <v>2330</v>
      </c>
      <c r="C1260" t="s">
        <v>2316</v>
      </c>
      <c r="D1260" t="s">
        <v>48</v>
      </c>
      <c r="E1260" t="s">
        <v>49</v>
      </c>
      <c r="F1260">
        <v>47</v>
      </c>
      <c r="G1260" s="1">
        <v>42005</v>
      </c>
      <c r="H1260">
        <v>1</v>
      </c>
      <c r="I1260" t="s">
        <v>101</v>
      </c>
      <c r="J1260">
        <v>256</v>
      </c>
      <c r="K1260" t="s">
        <v>51</v>
      </c>
      <c r="L1260" t="s">
        <v>2331</v>
      </c>
      <c r="M1260">
        <v>5</v>
      </c>
      <c r="N1260">
        <v>8.1000000000000003E-2</v>
      </c>
      <c r="O1260">
        <v>0.92110000000000003</v>
      </c>
      <c r="P1260">
        <f>Table1[[#This Row],[Sz stop]]-Table1[[#This Row],[Sz start]]</f>
        <v>0.84010000000000007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f t="shared" si="21"/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hidden="1" x14ac:dyDescent="0.25">
      <c r="A1261">
        <v>1260</v>
      </c>
      <c r="B1261" t="s">
        <v>2332</v>
      </c>
      <c r="C1261" t="s">
        <v>2316</v>
      </c>
      <c r="D1261" t="s">
        <v>48</v>
      </c>
      <c r="E1261" t="s">
        <v>49</v>
      </c>
      <c r="F1261">
        <v>47</v>
      </c>
      <c r="G1261" s="1">
        <v>42005</v>
      </c>
      <c r="H1261">
        <v>1</v>
      </c>
      <c r="I1261" t="s">
        <v>101</v>
      </c>
      <c r="J1261">
        <v>256</v>
      </c>
      <c r="K1261" t="s">
        <v>51</v>
      </c>
      <c r="L1261" t="s">
        <v>2333</v>
      </c>
      <c r="M1261">
        <v>7</v>
      </c>
      <c r="N1261">
        <v>9.11E-2</v>
      </c>
      <c r="O1261">
        <v>1.498</v>
      </c>
      <c r="P1261">
        <f>Table1[[#This Row],[Sz stop]]-Table1[[#This Row],[Sz start]]</f>
        <v>1.4069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f t="shared" si="21"/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hidden="1" x14ac:dyDescent="0.25">
      <c r="A1262">
        <v>1261</v>
      </c>
      <c r="B1262" t="s">
        <v>2334</v>
      </c>
      <c r="C1262" t="s">
        <v>2316</v>
      </c>
      <c r="D1262" t="s">
        <v>48</v>
      </c>
      <c r="E1262" t="s">
        <v>49</v>
      </c>
      <c r="F1262">
        <v>47</v>
      </c>
      <c r="G1262" s="1">
        <v>42005</v>
      </c>
      <c r="H1262">
        <v>1</v>
      </c>
      <c r="I1262" t="s">
        <v>101</v>
      </c>
      <c r="J1262">
        <v>256</v>
      </c>
      <c r="K1262" t="s">
        <v>51</v>
      </c>
      <c r="L1262" t="s">
        <v>2335</v>
      </c>
      <c r="M1262">
        <v>300</v>
      </c>
      <c r="N1262">
        <v>0</v>
      </c>
      <c r="O1262">
        <v>300</v>
      </c>
      <c r="P1262">
        <f>Table1[[#This Row],[Sz stop]]-Table1[[#This Row],[Sz start]]</f>
        <v>300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f t="shared" si="21"/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hidden="1" x14ac:dyDescent="0.25">
      <c r="A1263">
        <v>1262</v>
      </c>
      <c r="B1263" t="s">
        <v>2336</v>
      </c>
      <c r="C1263" t="s">
        <v>2316</v>
      </c>
      <c r="D1263" t="s">
        <v>48</v>
      </c>
      <c r="E1263" t="s">
        <v>49</v>
      </c>
      <c r="F1263">
        <v>47</v>
      </c>
      <c r="G1263" s="1">
        <v>42005</v>
      </c>
      <c r="H1263">
        <v>1</v>
      </c>
      <c r="I1263" t="s">
        <v>101</v>
      </c>
      <c r="J1263">
        <v>256</v>
      </c>
      <c r="K1263" t="s">
        <v>51</v>
      </c>
      <c r="L1263" t="s">
        <v>2337</v>
      </c>
      <c r="M1263">
        <v>353</v>
      </c>
      <c r="N1263">
        <v>0</v>
      </c>
      <c r="O1263">
        <v>353</v>
      </c>
      <c r="P1263">
        <f>Table1[[#This Row],[Sz stop]]-Table1[[#This Row],[Sz start]]</f>
        <v>353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f t="shared" si="21"/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hidden="1" x14ac:dyDescent="0.25">
      <c r="A1264">
        <v>1263</v>
      </c>
      <c r="B1264" t="s">
        <v>2338</v>
      </c>
      <c r="C1264" t="s">
        <v>2316</v>
      </c>
      <c r="D1264" t="s">
        <v>48</v>
      </c>
      <c r="E1264" t="s">
        <v>49</v>
      </c>
      <c r="F1264">
        <v>47</v>
      </c>
      <c r="G1264" s="1">
        <v>42005</v>
      </c>
      <c r="H1264">
        <v>1</v>
      </c>
      <c r="I1264" t="s">
        <v>101</v>
      </c>
      <c r="J1264">
        <v>256</v>
      </c>
      <c r="K1264" t="s">
        <v>51</v>
      </c>
      <c r="L1264" t="s">
        <v>2339</v>
      </c>
      <c r="M1264">
        <v>601</v>
      </c>
      <c r="N1264">
        <v>0</v>
      </c>
      <c r="O1264">
        <v>601</v>
      </c>
      <c r="P1264">
        <f>Table1[[#This Row],[Sz stop]]-Table1[[#This Row],[Sz start]]</f>
        <v>601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f t="shared" si="21"/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 hidden="1" x14ac:dyDescent="0.25">
      <c r="A1265">
        <v>1264</v>
      </c>
      <c r="B1265" t="s">
        <v>2340</v>
      </c>
      <c r="C1265" t="s">
        <v>2316</v>
      </c>
      <c r="D1265" t="s">
        <v>48</v>
      </c>
      <c r="E1265" t="s">
        <v>49</v>
      </c>
      <c r="F1265">
        <v>47</v>
      </c>
      <c r="G1265" s="1">
        <v>42005</v>
      </c>
      <c r="H1265">
        <v>1</v>
      </c>
      <c r="I1265" t="s">
        <v>101</v>
      </c>
      <c r="J1265">
        <v>256</v>
      </c>
      <c r="K1265" t="s">
        <v>51</v>
      </c>
      <c r="L1265" t="s">
        <v>2341</v>
      </c>
      <c r="M1265">
        <v>6</v>
      </c>
      <c r="N1265">
        <v>0.1822</v>
      </c>
      <c r="O1265">
        <v>1.2246999999999999</v>
      </c>
      <c r="P1265">
        <f>Table1[[#This Row],[Sz stop]]-Table1[[#This Row],[Sz start]]</f>
        <v>1.0425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f t="shared" si="21"/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hidden="1" x14ac:dyDescent="0.25">
      <c r="A1266">
        <v>1265</v>
      </c>
      <c r="B1266" t="s">
        <v>2342</v>
      </c>
      <c r="C1266" t="s">
        <v>2316</v>
      </c>
      <c r="D1266" t="s">
        <v>48</v>
      </c>
      <c r="E1266" t="s">
        <v>49</v>
      </c>
      <c r="F1266">
        <v>47</v>
      </c>
      <c r="G1266" s="1">
        <v>42005</v>
      </c>
      <c r="H1266">
        <v>1</v>
      </c>
      <c r="I1266" t="s">
        <v>101</v>
      </c>
      <c r="J1266">
        <v>256</v>
      </c>
      <c r="K1266" t="s">
        <v>51</v>
      </c>
      <c r="L1266" t="s">
        <v>2343</v>
      </c>
      <c r="M1266">
        <v>5</v>
      </c>
      <c r="N1266">
        <v>5.0599999999999999E-2</v>
      </c>
      <c r="O1266">
        <v>1.1032</v>
      </c>
      <c r="P1266">
        <f>Table1[[#This Row],[Sz stop]]-Table1[[#This Row],[Sz start]]</f>
        <v>1.0526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f t="shared" si="21"/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hidden="1" x14ac:dyDescent="0.25">
      <c r="A1267">
        <v>1266</v>
      </c>
      <c r="B1267" t="s">
        <v>2344</v>
      </c>
      <c r="C1267" t="s">
        <v>2345</v>
      </c>
      <c r="D1267" t="s">
        <v>92</v>
      </c>
      <c r="E1267" t="s">
        <v>49</v>
      </c>
      <c r="F1267">
        <v>43</v>
      </c>
      <c r="G1267" s="1">
        <v>39448</v>
      </c>
      <c r="H1267">
        <v>1</v>
      </c>
      <c r="I1267" t="s">
        <v>50</v>
      </c>
      <c r="J1267">
        <v>250</v>
      </c>
      <c r="K1267" t="s">
        <v>51</v>
      </c>
      <c r="L1267" t="s">
        <v>2346</v>
      </c>
      <c r="M1267">
        <v>1202</v>
      </c>
      <c r="N1267">
        <v>0</v>
      </c>
      <c r="O1267">
        <v>1202</v>
      </c>
      <c r="P1267">
        <f>Table1[[#This Row],[Sz stop]]-Table1[[#This Row],[Sz start]]</f>
        <v>1202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f t="shared" si="21"/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hidden="1" x14ac:dyDescent="0.25">
      <c r="A1268">
        <v>1267</v>
      </c>
      <c r="B1268" t="s">
        <v>2347</v>
      </c>
      <c r="C1268" t="s">
        <v>2348</v>
      </c>
      <c r="D1268" t="s">
        <v>48</v>
      </c>
      <c r="E1268" t="s">
        <v>49</v>
      </c>
      <c r="F1268">
        <v>62</v>
      </c>
      <c r="G1268" s="1">
        <v>39448</v>
      </c>
      <c r="H1268">
        <v>1</v>
      </c>
      <c r="I1268" t="s">
        <v>50</v>
      </c>
      <c r="J1268">
        <v>250</v>
      </c>
      <c r="K1268" t="s">
        <v>51</v>
      </c>
      <c r="L1268" t="s">
        <v>2349</v>
      </c>
      <c r="M1268">
        <v>1202</v>
      </c>
      <c r="N1268">
        <v>0</v>
      </c>
      <c r="O1268">
        <v>1202</v>
      </c>
      <c r="P1268">
        <f>Table1[[#This Row],[Sz stop]]-Table1[[#This Row],[Sz start]]</f>
        <v>1202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f t="shared" si="21"/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hidden="1" x14ac:dyDescent="0.25">
      <c r="A1269">
        <v>1268</v>
      </c>
      <c r="B1269" t="s">
        <v>2350</v>
      </c>
      <c r="C1269" t="s">
        <v>2351</v>
      </c>
      <c r="D1269" t="s">
        <v>48</v>
      </c>
      <c r="E1269" t="s">
        <v>49</v>
      </c>
      <c r="F1269">
        <v>50</v>
      </c>
      <c r="G1269" s="1">
        <v>39448</v>
      </c>
      <c r="H1269">
        <v>1</v>
      </c>
      <c r="I1269" t="s">
        <v>50</v>
      </c>
      <c r="J1269">
        <v>250</v>
      </c>
      <c r="K1269" t="s">
        <v>51</v>
      </c>
      <c r="L1269" t="s">
        <v>2352</v>
      </c>
      <c r="M1269">
        <v>1287</v>
      </c>
      <c r="N1269">
        <v>0</v>
      </c>
      <c r="O1269">
        <v>1287</v>
      </c>
      <c r="P1269">
        <f>Table1[[#This Row],[Sz stop]]-Table1[[#This Row],[Sz start]]</f>
        <v>1287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f t="shared" si="21"/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hidden="1" x14ac:dyDescent="0.25">
      <c r="A1270">
        <v>1269</v>
      </c>
      <c r="B1270" t="s">
        <v>2353</v>
      </c>
      <c r="C1270" t="s">
        <v>2354</v>
      </c>
      <c r="D1270" t="s">
        <v>92</v>
      </c>
      <c r="E1270" t="s">
        <v>49</v>
      </c>
      <c r="F1270">
        <v>20</v>
      </c>
      <c r="G1270" s="1">
        <v>39814</v>
      </c>
      <c r="H1270">
        <v>1</v>
      </c>
      <c r="I1270" t="s">
        <v>50</v>
      </c>
      <c r="J1270">
        <v>250</v>
      </c>
      <c r="K1270" t="s">
        <v>51</v>
      </c>
      <c r="L1270" t="s">
        <v>2355</v>
      </c>
      <c r="M1270">
        <v>1234</v>
      </c>
      <c r="N1270">
        <v>0</v>
      </c>
      <c r="O1270">
        <v>1234</v>
      </c>
      <c r="P1270">
        <f>Table1[[#This Row],[Sz stop]]-Table1[[#This Row],[Sz start]]</f>
        <v>1234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f t="shared" si="21"/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hidden="1" x14ac:dyDescent="0.25">
      <c r="A1271">
        <v>1270</v>
      </c>
      <c r="B1271" t="s">
        <v>2356</v>
      </c>
      <c r="C1271" t="s">
        <v>2354</v>
      </c>
      <c r="D1271" t="s">
        <v>92</v>
      </c>
      <c r="E1271" t="s">
        <v>49</v>
      </c>
      <c r="F1271">
        <v>20</v>
      </c>
      <c r="G1271" s="1">
        <v>39814</v>
      </c>
      <c r="H1271">
        <v>1</v>
      </c>
      <c r="I1271" t="s">
        <v>50</v>
      </c>
      <c r="J1271">
        <v>250</v>
      </c>
      <c r="K1271" t="s">
        <v>51</v>
      </c>
      <c r="L1271" t="s">
        <v>2357</v>
      </c>
      <c r="M1271">
        <v>1198</v>
      </c>
      <c r="N1271">
        <v>0</v>
      </c>
      <c r="O1271">
        <v>1198</v>
      </c>
      <c r="P1271">
        <f>Table1[[#This Row],[Sz stop]]-Table1[[#This Row],[Sz start]]</f>
        <v>1198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f t="shared" si="21"/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hidden="1" x14ac:dyDescent="0.25">
      <c r="A1272">
        <v>1271</v>
      </c>
      <c r="B1272" t="s">
        <v>2358</v>
      </c>
      <c r="C1272" t="s">
        <v>2354</v>
      </c>
      <c r="D1272" t="s">
        <v>92</v>
      </c>
      <c r="E1272" t="s">
        <v>49</v>
      </c>
      <c r="F1272">
        <v>22</v>
      </c>
      <c r="G1272" s="1">
        <v>40544</v>
      </c>
      <c r="H1272">
        <v>0</v>
      </c>
      <c r="J1272">
        <v>400</v>
      </c>
      <c r="K1272" t="s">
        <v>51</v>
      </c>
      <c r="L1272" t="s">
        <v>2359</v>
      </c>
      <c r="M1272">
        <v>575</v>
      </c>
      <c r="N1272">
        <v>1</v>
      </c>
      <c r="O1272">
        <v>570</v>
      </c>
      <c r="P1272">
        <f>Table1[[#This Row],[Sz stop]]-Table1[[#This Row],[Sz start]]</f>
        <v>569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21"/>
        <v>1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hidden="1" x14ac:dyDescent="0.25">
      <c r="A1273">
        <v>1272</v>
      </c>
      <c r="B1273" t="s">
        <v>2360</v>
      </c>
      <c r="C1273" t="s">
        <v>2354</v>
      </c>
      <c r="D1273" t="s">
        <v>92</v>
      </c>
      <c r="E1273" t="s">
        <v>49</v>
      </c>
      <c r="F1273">
        <v>22</v>
      </c>
      <c r="G1273" s="1">
        <v>40544</v>
      </c>
      <c r="H1273">
        <v>0</v>
      </c>
      <c r="J1273">
        <v>400</v>
      </c>
      <c r="K1273" t="s">
        <v>51</v>
      </c>
      <c r="L1273" t="s">
        <v>2361</v>
      </c>
      <c r="M1273">
        <v>985</v>
      </c>
      <c r="N1273">
        <v>0</v>
      </c>
      <c r="O1273">
        <v>985</v>
      </c>
      <c r="P1273">
        <f>Table1[[#This Row],[Sz stop]]-Table1[[#This Row],[Sz start]]</f>
        <v>985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f t="shared" si="21"/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 hidden="1" x14ac:dyDescent="0.25">
      <c r="A1274">
        <v>1273</v>
      </c>
      <c r="B1274" t="s">
        <v>2362</v>
      </c>
      <c r="C1274" t="s">
        <v>2354</v>
      </c>
      <c r="D1274" t="s">
        <v>92</v>
      </c>
      <c r="E1274" t="s">
        <v>49</v>
      </c>
      <c r="F1274">
        <v>22</v>
      </c>
      <c r="G1274" s="1">
        <v>40544</v>
      </c>
      <c r="H1274">
        <v>0</v>
      </c>
      <c r="J1274">
        <v>400</v>
      </c>
      <c r="K1274" t="s">
        <v>51</v>
      </c>
      <c r="L1274" t="s">
        <v>2363</v>
      </c>
      <c r="M1274">
        <v>425</v>
      </c>
      <c r="N1274">
        <v>0</v>
      </c>
      <c r="O1274">
        <v>425</v>
      </c>
      <c r="P1274">
        <f>Table1[[#This Row],[Sz stop]]-Table1[[#This Row],[Sz start]]</f>
        <v>425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f t="shared" si="21"/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 hidden="1" x14ac:dyDescent="0.25">
      <c r="A1275">
        <v>1274</v>
      </c>
      <c r="B1275" t="s">
        <v>2364</v>
      </c>
      <c r="C1275" t="s">
        <v>2354</v>
      </c>
      <c r="D1275" t="s">
        <v>92</v>
      </c>
      <c r="E1275" t="s">
        <v>49</v>
      </c>
      <c r="F1275">
        <v>22</v>
      </c>
      <c r="G1275" s="1">
        <v>40544</v>
      </c>
      <c r="H1275">
        <v>0</v>
      </c>
      <c r="J1275">
        <v>400</v>
      </c>
      <c r="K1275" t="s">
        <v>51</v>
      </c>
      <c r="L1275" t="s">
        <v>2365</v>
      </c>
      <c r="M1275">
        <v>365</v>
      </c>
      <c r="N1275">
        <v>0</v>
      </c>
      <c r="O1275">
        <v>365</v>
      </c>
      <c r="P1275">
        <f>Table1[[#This Row],[Sz stop]]-Table1[[#This Row],[Sz start]]</f>
        <v>365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f t="shared" si="21"/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hidden="1" x14ac:dyDescent="0.25">
      <c r="A1276">
        <v>1275</v>
      </c>
      <c r="B1276" t="s">
        <v>2366</v>
      </c>
      <c r="C1276" t="s">
        <v>2354</v>
      </c>
      <c r="D1276" t="s">
        <v>92</v>
      </c>
      <c r="E1276" t="s">
        <v>49</v>
      </c>
      <c r="F1276">
        <v>22</v>
      </c>
      <c r="G1276" s="1">
        <v>40544</v>
      </c>
      <c r="H1276">
        <v>0</v>
      </c>
      <c r="J1276">
        <v>400</v>
      </c>
      <c r="K1276" t="s">
        <v>51</v>
      </c>
      <c r="L1276" t="s">
        <v>2367</v>
      </c>
      <c r="M1276">
        <v>454</v>
      </c>
      <c r="N1276">
        <v>0</v>
      </c>
      <c r="O1276">
        <v>454</v>
      </c>
      <c r="P1276">
        <f>Table1[[#This Row],[Sz stop]]-Table1[[#This Row],[Sz start]]</f>
        <v>454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f t="shared" si="21"/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hidden="1" x14ac:dyDescent="0.25">
      <c r="A1277">
        <v>1276</v>
      </c>
      <c r="B1277" t="s">
        <v>2368</v>
      </c>
      <c r="C1277" t="s">
        <v>2369</v>
      </c>
      <c r="D1277" t="s">
        <v>92</v>
      </c>
      <c r="E1277" t="s">
        <v>49</v>
      </c>
      <c r="F1277">
        <v>30</v>
      </c>
      <c r="G1277" s="1">
        <v>39814</v>
      </c>
      <c r="H1277">
        <v>1</v>
      </c>
      <c r="I1277" t="s">
        <v>50</v>
      </c>
      <c r="J1277">
        <v>250</v>
      </c>
      <c r="K1277" t="s">
        <v>51</v>
      </c>
      <c r="L1277" t="s">
        <v>2370</v>
      </c>
      <c r="M1277">
        <v>34</v>
      </c>
      <c r="N1277">
        <v>0</v>
      </c>
      <c r="O1277">
        <v>34</v>
      </c>
      <c r="P1277">
        <f>Table1[[#This Row],[Sz stop]]-Table1[[#This Row],[Sz start]]</f>
        <v>34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f t="shared" si="21"/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hidden="1" x14ac:dyDescent="0.25">
      <c r="A1278">
        <v>1277</v>
      </c>
      <c r="B1278" t="s">
        <v>2371</v>
      </c>
      <c r="C1278" t="s">
        <v>2369</v>
      </c>
      <c r="D1278" t="s">
        <v>92</v>
      </c>
      <c r="E1278" t="s">
        <v>49</v>
      </c>
      <c r="F1278">
        <v>21</v>
      </c>
      <c r="G1278" s="1">
        <v>36526</v>
      </c>
      <c r="H1278">
        <v>1</v>
      </c>
      <c r="I1278" t="s">
        <v>50</v>
      </c>
      <c r="J1278">
        <v>250</v>
      </c>
      <c r="K1278" t="s">
        <v>51</v>
      </c>
      <c r="L1278" t="s">
        <v>2372</v>
      </c>
      <c r="M1278">
        <v>73</v>
      </c>
      <c r="N1278">
        <v>0</v>
      </c>
      <c r="O1278">
        <v>73</v>
      </c>
      <c r="P1278">
        <f>Table1[[#This Row],[Sz stop]]-Table1[[#This Row],[Sz start]]</f>
        <v>73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f t="shared" si="21"/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hidden="1" x14ac:dyDescent="0.25">
      <c r="A1279">
        <v>1278</v>
      </c>
      <c r="B1279" t="s">
        <v>2373</v>
      </c>
      <c r="C1279" t="s">
        <v>2369</v>
      </c>
      <c r="D1279" t="s">
        <v>92</v>
      </c>
      <c r="E1279" t="s">
        <v>49</v>
      </c>
      <c r="F1279">
        <v>30</v>
      </c>
      <c r="G1279" s="1">
        <v>39814</v>
      </c>
      <c r="H1279">
        <v>1</v>
      </c>
      <c r="I1279" t="s">
        <v>50</v>
      </c>
      <c r="J1279">
        <v>250</v>
      </c>
      <c r="K1279" t="s">
        <v>51</v>
      </c>
      <c r="L1279" t="s">
        <v>2374</v>
      </c>
      <c r="M1279">
        <v>1296</v>
      </c>
      <c r="N1279">
        <v>0</v>
      </c>
      <c r="O1279">
        <v>1296</v>
      </c>
      <c r="P1279">
        <f>Table1[[#This Row],[Sz stop]]-Table1[[#This Row],[Sz start]]</f>
        <v>1296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f t="shared" si="21"/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hidden="1" x14ac:dyDescent="0.25">
      <c r="A1280">
        <v>1279</v>
      </c>
      <c r="B1280" t="s">
        <v>2375</v>
      </c>
      <c r="C1280" t="s">
        <v>2369</v>
      </c>
      <c r="D1280" t="s">
        <v>92</v>
      </c>
      <c r="E1280" t="s">
        <v>49</v>
      </c>
      <c r="F1280">
        <v>30</v>
      </c>
      <c r="G1280" s="1">
        <v>39814</v>
      </c>
      <c r="H1280">
        <v>1</v>
      </c>
      <c r="I1280" t="s">
        <v>50</v>
      </c>
      <c r="J1280">
        <v>250</v>
      </c>
      <c r="K1280" t="s">
        <v>51</v>
      </c>
      <c r="L1280" t="s">
        <v>2376</v>
      </c>
      <c r="M1280">
        <v>1372</v>
      </c>
      <c r="N1280">
        <v>0</v>
      </c>
      <c r="O1280">
        <v>1372</v>
      </c>
      <c r="P1280">
        <f>Table1[[#This Row],[Sz stop]]-Table1[[#This Row],[Sz start]]</f>
        <v>1372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f t="shared" si="21"/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hidden="1" x14ac:dyDescent="0.25">
      <c r="A1281">
        <v>1280</v>
      </c>
      <c r="B1281" t="s">
        <v>2377</v>
      </c>
      <c r="C1281" t="s">
        <v>2378</v>
      </c>
      <c r="D1281" t="s">
        <v>48</v>
      </c>
      <c r="E1281" t="s">
        <v>49</v>
      </c>
      <c r="F1281">
        <v>44</v>
      </c>
      <c r="G1281" s="1">
        <v>39814</v>
      </c>
      <c r="H1281">
        <v>1</v>
      </c>
      <c r="I1281" t="s">
        <v>50</v>
      </c>
      <c r="J1281">
        <v>250</v>
      </c>
      <c r="K1281" t="s">
        <v>51</v>
      </c>
      <c r="L1281" t="s">
        <v>2379</v>
      </c>
      <c r="M1281">
        <v>1407</v>
      </c>
      <c r="N1281">
        <v>0</v>
      </c>
      <c r="O1281">
        <v>1407</v>
      </c>
      <c r="P1281">
        <f>Table1[[#This Row],[Sz stop]]-Table1[[#This Row],[Sz start]]</f>
        <v>1407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f t="shared" si="21"/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hidden="1" x14ac:dyDescent="0.25">
      <c r="A1282">
        <v>1281</v>
      </c>
      <c r="B1282" t="s">
        <v>2380</v>
      </c>
      <c r="C1282" t="s">
        <v>2381</v>
      </c>
      <c r="D1282" t="s">
        <v>92</v>
      </c>
      <c r="E1282" t="s">
        <v>49</v>
      </c>
      <c r="F1282">
        <v>65</v>
      </c>
      <c r="G1282" s="1">
        <v>39448</v>
      </c>
      <c r="H1282">
        <v>1</v>
      </c>
      <c r="I1282" t="s">
        <v>50</v>
      </c>
      <c r="J1282">
        <v>250</v>
      </c>
      <c r="K1282" t="s">
        <v>51</v>
      </c>
      <c r="L1282" t="s">
        <v>2382</v>
      </c>
      <c r="M1282">
        <v>1204</v>
      </c>
      <c r="N1282">
        <v>0</v>
      </c>
      <c r="O1282">
        <v>1204</v>
      </c>
      <c r="P1282">
        <f>Table1[[#This Row],[Sz stop]]-Table1[[#This Row],[Sz start]]</f>
        <v>1204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f t="shared" si="21"/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hidden="1" x14ac:dyDescent="0.25">
      <c r="A1283">
        <v>1282</v>
      </c>
      <c r="B1283" t="s">
        <v>2383</v>
      </c>
      <c r="C1283" t="s">
        <v>2384</v>
      </c>
      <c r="D1283" t="s">
        <v>92</v>
      </c>
      <c r="E1283" t="s">
        <v>49</v>
      </c>
      <c r="F1283">
        <v>81</v>
      </c>
      <c r="G1283" s="1">
        <v>39814</v>
      </c>
      <c r="H1283">
        <v>1</v>
      </c>
      <c r="I1283" t="s">
        <v>50</v>
      </c>
      <c r="J1283">
        <v>250</v>
      </c>
      <c r="K1283" t="s">
        <v>51</v>
      </c>
      <c r="L1283" t="s">
        <v>2385</v>
      </c>
      <c r="M1283">
        <v>1203</v>
      </c>
      <c r="N1283">
        <v>0</v>
      </c>
      <c r="O1283">
        <v>1203</v>
      </c>
      <c r="P1283">
        <f>Table1[[#This Row],[Sz stop]]-Table1[[#This Row],[Sz start]]</f>
        <v>1203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f t="shared" si="21"/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hidden="1" x14ac:dyDescent="0.25">
      <c r="A1284">
        <v>1283</v>
      </c>
      <c r="B1284" t="s">
        <v>2386</v>
      </c>
      <c r="C1284" t="s">
        <v>2387</v>
      </c>
      <c r="D1284" t="s">
        <v>48</v>
      </c>
      <c r="E1284" t="s">
        <v>49</v>
      </c>
      <c r="F1284">
        <v>53</v>
      </c>
      <c r="G1284" s="1">
        <v>39814</v>
      </c>
      <c r="H1284">
        <v>1</v>
      </c>
      <c r="I1284" t="s">
        <v>50</v>
      </c>
      <c r="J1284">
        <v>250</v>
      </c>
      <c r="K1284" t="s">
        <v>51</v>
      </c>
      <c r="L1284" t="s">
        <v>2388</v>
      </c>
      <c r="M1284">
        <v>345</v>
      </c>
      <c r="N1284">
        <v>5.5279999999999996</v>
      </c>
      <c r="O1284">
        <v>39.508000000000003</v>
      </c>
      <c r="P1284">
        <f>Table1[[#This Row],[Sz stop]]-Table1[[#This Row],[Sz start]]</f>
        <v>33.980000000000004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1"/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hidden="1" x14ac:dyDescent="0.25">
      <c r="A1285">
        <v>1284</v>
      </c>
      <c r="B1285" t="s">
        <v>2389</v>
      </c>
      <c r="C1285" t="s">
        <v>2387</v>
      </c>
      <c r="D1285" t="s">
        <v>48</v>
      </c>
      <c r="E1285" t="s">
        <v>49</v>
      </c>
      <c r="F1285">
        <v>53</v>
      </c>
      <c r="G1285" s="1">
        <v>39814</v>
      </c>
      <c r="H1285">
        <v>1</v>
      </c>
      <c r="I1285" t="s">
        <v>50</v>
      </c>
      <c r="J1285">
        <v>250</v>
      </c>
      <c r="K1285" t="s">
        <v>51</v>
      </c>
      <c r="L1285" t="s">
        <v>2390</v>
      </c>
      <c r="M1285">
        <v>315</v>
      </c>
      <c r="N1285">
        <v>0</v>
      </c>
      <c r="O1285">
        <v>315</v>
      </c>
      <c r="P1285">
        <f>Table1[[#This Row],[Sz stop]]-Table1[[#This Row],[Sz start]]</f>
        <v>315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f t="shared" si="21"/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hidden="1" x14ac:dyDescent="0.25">
      <c r="A1286">
        <v>1285</v>
      </c>
      <c r="B1286" t="s">
        <v>2391</v>
      </c>
      <c r="C1286" t="s">
        <v>2387</v>
      </c>
      <c r="D1286" t="s">
        <v>48</v>
      </c>
      <c r="E1286" t="s">
        <v>49</v>
      </c>
      <c r="F1286">
        <v>53</v>
      </c>
      <c r="G1286" s="1">
        <v>39814</v>
      </c>
      <c r="H1286">
        <v>1</v>
      </c>
      <c r="I1286" t="s">
        <v>50</v>
      </c>
      <c r="J1286">
        <v>250</v>
      </c>
      <c r="K1286" t="s">
        <v>51</v>
      </c>
      <c r="L1286" t="s">
        <v>2392</v>
      </c>
      <c r="M1286">
        <v>335</v>
      </c>
      <c r="N1286">
        <v>0</v>
      </c>
      <c r="O1286">
        <v>335</v>
      </c>
      <c r="P1286">
        <f>Table1[[#This Row],[Sz stop]]-Table1[[#This Row],[Sz start]]</f>
        <v>335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f t="shared" si="21"/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hidden="1" x14ac:dyDescent="0.25">
      <c r="A1287">
        <v>1286</v>
      </c>
      <c r="B1287" t="s">
        <v>2393</v>
      </c>
      <c r="C1287" t="s">
        <v>2387</v>
      </c>
      <c r="D1287" t="s">
        <v>48</v>
      </c>
      <c r="E1287" t="s">
        <v>49</v>
      </c>
      <c r="F1287">
        <v>53</v>
      </c>
      <c r="G1287" s="1">
        <v>39814</v>
      </c>
      <c r="H1287">
        <v>1</v>
      </c>
      <c r="I1287" t="s">
        <v>50</v>
      </c>
      <c r="J1287">
        <v>250</v>
      </c>
      <c r="K1287" t="s">
        <v>51</v>
      </c>
      <c r="L1287" t="s">
        <v>2394</v>
      </c>
      <c r="M1287">
        <v>334</v>
      </c>
      <c r="N1287">
        <v>0</v>
      </c>
      <c r="O1287">
        <v>334</v>
      </c>
      <c r="P1287">
        <f>Table1[[#This Row],[Sz stop]]-Table1[[#This Row],[Sz start]]</f>
        <v>334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f t="shared" si="21"/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hidden="1" x14ac:dyDescent="0.25">
      <c r="A1288">
        <v>1287</v>
      </c>
      <c r="B1288" t="s">
        <v>2395</v>
      </c>
      <c r="C1288" t="s">
        <v>2396</v>
      </c>
      <c r="D1288" t="s">
        <v>92</v>
      </c>
      <c r="E1288" t="s">
        <v>49</v>
      </c>
      <c r="F1288">
        <v>29</v>
      </c>
      <c r="G1288" s="1">
        <v>39448</v>
      </c>
      <c r="H1288">
        <v>1</v>
      </c>
      <c r="I1288" t="s">
        <v>50</v>
      </c>
      <c r="J1288">
        <v>250</v>
      </c>
      <c r="K1288" t="s">
        <v>51</v>
      </c>
      <c r="L1288" t="s">
        <v>2397</v>
      </c>
      <c r="M1288">
        <v>936</v>
      </c>
      <c r="N1288">
        <v>381.548</v>
      </c>
      <c r="O1288">
        <v>499.62799999999999</v>
      </c>
      <c r="P1288">
        <f>Table1[[#This Row],[Sz stop]]-Table1[[#This Row],[Sz start]]</f>
        <v>118.07999999999998</v>
      </c>
      <c r="Q1288">
        <v>-65.763999999999996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1"/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hidden="1" x14ac:dyDescent="0.25">
      <c r="A1289">
        <v>1288</v>
      </c>
      <c r="B1289" t="s">
        <v>2398</v>
      </c>
      <c r="C1289" t="s">
        <v>2399</v>
      </c>
      <c r="D1289" t="s">
        <v>92</v>
      </c>
      <c r="E1289" t="s">
        <v>49</v>
      </c>
      <c r="F1289">
        <v>67</v>
      </c>
      <c r="G1289" s="1">
        <v>39814</v>
      </c>
      <c r="H1289">
        <v>1</v>
      </c>
      <c r="I1289" t="s">
        <v>50</v>
      </c>
      <c r="J1289">
        <v>250</v>
      </c>
      <c r="K1289" t="s">
        <v>51</v>
      </c>
      <c r="L1289" t="s">
        <v>2400</v>
      </c>
      <c r="M1289">
        <v>1741</v>
      </c>
      <c r="N1289">
        <v>19.236000000000001</v>
      </c>
      <c r="O1289">
        <v>1740</v>
      </c>
      <c r="P1289">
        <f>Table1[[#This Row],[Sz stop]]-Table1[[#This Row],[Sz start]]</f>
        <v>1720.7639999999999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1"/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hidden="1" x14ac:dyDescent="0.25">
      <c r="A1290">
        <v>1289</v>
      </c>
      <c r="B1290" t="s">
        <v>2401</v>
      </c>
      <c r="C1290" t="s">
        <v>2399</v>
      </c>
      <c r="D1290" t="s">
        <v>92</v>
      </c>
      <c r="E1290" t="s">
        <v>49</v>
      </c>
      <c r="F1290">
        <v>67</v>
      </c>
      <c r="G1290" s="1">
        <v>39814</v>
      </c>
      <c r="H1290">
        <v>0</v>
      </c>
      <c r="J1290">
        <v>400</v>
      </c>
      <c r="K1290" t="s">
        <v>51</v>
      </c>
      <c r="L1290" t="s">
        <v>2402</v>
      </c>
      <c r="M1290">
        <v>165</v>
      </c>
      <c r="N1290">
        <v>1</v>
      </c>
      <c r="O1290">
        <v>164</v>
      </c>
      <c r="P1290">
        <f>Table1[[#This Row],[Sz stop]]-Table1[[#This Row],[Sz start]]</f>
        <v>163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1"/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hidden="1" x14ac:dyDescent="0.25">
      <c r="A1291">
        <v>1290</v>
      </c>
      <c r="B1291" t="s">
        <v>2403</v>
      </c>
      <c r="C1291" t="s">
        <v>2399</v>
      </c>
      <c r="D1291" t="s">
        <v>92</v>
      </c>
      <c r="E1291" t="s">
        <v>49</v>
      </c>
      <c r="F1291">
        <v>58</v>
      </c>
      <c r="G1291" s="1">
        <v>36526</v>
      </c>
      <c r="H1291">
        <v>0</v>
      </c>
      <c r="J1291">
        <v>400</v>
      </c>
      <c r="K1291" t="s">
        <v>51</v>
      </c>
      <c r="L1291" t="s">
        <v>2404</v>
      </c>
      <c r="M1291">
        <v>95</v>
      </c>
      <c r="N1291">
        <v>1</v>
      </c>
      <c r="O1291">
        <v>67.909899999999993</v>
      </c>
      <c r="P1291">
        <f>Table1[[#This Row],[Sz stop]]-Table1[[#This Row],[Sz start]]</f>
        <v>66.909899999999993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1"/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hidden="1" x14ac:dyDescent="0.25">
      <c r="A1292">
        <v>1291</v>
      </c>
      <c r="B1292" t="s">
        <v>2403</v>
      </c>
      <c r="C1292" t="s">
        <v>2399</v>
      </c>
      <c r="D1292" t="s">
        <v>92</v>
      </c>
      <c r="E1292" t="s">
        <v>49</v>
      </c>
      <c r="F1292">
        <v>58</v>
      </c>
      <c r="G1292" s="1">
        <v>36526</v>
      </c>
      <c r="H1292">
        <v>0</v>
      </c>
      <c r="J1292">
        <v>400</v>
      </c>
      <c r="K1292" t="s">
        <v>51</v>
      </c>
      <c r="L1292" t="s">
        <v>2404</v>
      </c>
      <c r="M1292">
        <v>95</v>
      </c>
      <c r="N1292">
        <v>72.13</v>
      </c>
      <c r="O1292">
        <v>91.942499999999995</v>
      </c>
      <c r="P1292">
        <f>Table1[[#This Row],[Sz stop]]-Table1[[#This Row],[Sz start]]</f>
        <v>19.8125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f t="shared" si="21"/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hidden="1" x14ac:dyDescent="0.25">
      <c r="A1293">
        <v>1292</v>
      </c>
      <c r="B1293" t="s">
        <v>2405</v>
      </c>
      <c r="C1293" t="s">
        <v>2399</v>
      </c>
      <c r="D1293" t="s">
        <v>92</v>
      </c>
      <c r="E1293" t="s">
        <v>49</v>
      </c>
      <c r="F1293">
        <v>58</v>
      </c>
      <c r="G1293" s="1">
        <v>36526</v>
      </c>
      <c r="H1293">
        <v>0</v>
      </c>
      <c r="J1293">
        <v>400</v>
      </c>
      <c r="K1293" t="s">
        <v>51</v>
      </c>
      <c r="L1293" t="s">
        <v>2406</v>
      </c>
      <c r="M1293">
        <v>175</v>
      </c>
      <c r="N1293">
        <v>1</v>
      </c>
      <c r="O1293">
        <v>91.032499999999999</v>
      </c>
      <c r="P1293">
        <f>Table1[[#This Row],[Sz stop]]-Table1[[#This Row],[Sz start]]</f>
        <v>90.032499999999999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1"/>
        <v>1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hidden="1" x14ac:dyDescent="0.25">
      <c r="A1294">
        <v>1293</v>
      </c>
      <c r="B1294" t="s">
        <v>2405</v>
      </c>
      <c r="C1294" t="s">
        <v>2399</v>
      </c>
      <c r="D1294" t="s">
        <v>92</v>
      </c>
      <c r="E1294" t="s">
        <v>49</v>
      </c>
      <c r="F1294">
        <v>58</v>
      </c>
      <c r="G1294" s="1">
        <v>36526</v>
      </c>
      <c r="H1294">
        <v>0</v>
      </c>
      <c r="J1294">
        <v>400</v>
      </c>
      <c r="K1294" t="s">
        <v>51</v>
      </c>
      <c r="L1294" t="s">
        <v>2406</v>
      </c>
      <c r="M1294">
        <v>175</v>
      </c>
      <c r="N1294">
        <v>97.327500000000001</v>
      </c>
      <c r="O1294">
        <v>174</v>
      </c>
      <c r="P1294">
        <f>Table1[[#This Row],[Sz stop]]-Table1[[#This Row],[Sz start]]</f>
        <v>76.672499999999999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1"/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hidden="1" x14ac:dyDescent="0.25">
      <c r="A1295">
        <v>1294</v>
      </c>
      <c r="B1295" t="s">
        <v>2407</v>
      </c>
      <c r="C1295" t="s">
        <v>2399</v>
      </c>
      <c r="D1295" t="s">
        <v>92</v>
      </c>
      <c r="E1295" t="s">
        <v>49</v>
      </c>
      <c r="F1295">
        <v>67</v>
      </c>
      <c r="G1295" s="1">
        <v>39814</v>
      </c>
      <c r="H1295">
        <v>0</v>
      </c>
      <c r="J1295">
        <v>400</v>
      </c>
      <c r="K1295" t="s">
        <v>51</v>
      </c>
      <c r="L1295" t="s">
        <v>2408</v>
      </c>
      <c r="M1295">
        <v>214</v>
      </c>
      <c r="N1295">
        <v>1</v>
      </c>
      <c r="O1295">
        <v>7.3250000000000002</v>
      </c>
      <c r="P1295">
        <f>Table1[[#This Row],[Sz stop]]-Table1[[#This Row],[Sz start]]</f>
        <v>6.3250000000000002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1"/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hidden="1" x14ac:dyDescent="0.25">
      <c r="A1296">
        <v>1295</v>
      </c>
      <c r="B1296" t="s">
        <v>2407</v>
      </c>
      <c r="C1296" t="s">
        <v>2399</v>
      </c>
      <c r="D1296" t="s">
        <v>92</v>
      </c>
      <c r="E1296" t="s">
        <v>49</v>
      </c>
      <c r="F1296">
        <v>67</v>
      </c>
      <c r="G1296" s="1">
        <v>39814</v>
      </c>
      <c r="H1296">
        <v>0</v>
      </c>
      <c r="J1296">
        <v>400</v>
      </c>
      <c r="K1296" t="s">
        <v>51</v>
      </c>
      <c r="L1296" t="s">
        <v>2408</v>
      </c>
      <c r="M1296">
        <v>214</v>
      </c>
      <c r="N1296">
        <v>21.934999999999999</v>
      </c>
      <c r="O1296">
        <v>40.047499999999999</v>
      </c>
      <c r="P1296">
        <f>Table1[[#This Row],[Sz stop]]-Table1[[#This Row],[Sz start]]</f>
        <v>18.112500000000001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1"/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hidden="1" x14ac:dyDescent="0.25">
      <c r="A1297">
        <v>1296</v>
      </c>
      <c r="B1297" t="s">
        <v>2407</v>
      </c>
      <c r="C1297" t="s">
        <v>2399</v>
      </c>
      <c r="D1297" t="s">
        <v>92</v>
      </c>
      <c r="E1297" t="s">
        <v>49</v>
      </c>
      <c r="F1297">
        <v>67</v>
      </c>
      <c r="G1297" s="1">
        <v>39814</v>
      </c>
      <c r="H1297">
        <v>0</v>
      </c>
      <c r="J1297">
        <v>400</v>
      </c>
      <c r="K1297" t="s">
        <v>51</v>
      </c>
      <c r="L1297" t="s">
        <v>2408</v>
      </c>
      <c r="M1297">
        <v>214</v>
      </c>
      <c r="N1297">
        <v>49.372500000000002</v>
      </c>
      <c r="O1297">
        <v>55.225000000000001</v>
      </c>
      <c r="P1297">
        <f>Table1[[#This Row],[Sz stop]]-Table1[[#This Row],[Sz start]]</f>
        <v>5.8524999999999991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f t="shared" si="21"/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hidden="1" x14ac:dyDescent="0.25">
      <c r="A1298">
        <v>1297</v>
      </c>
      <c r="B1298" t="s">
        <v>2407</v>
      </c>
      <c r="C1298" t="s">
        <v>2399</v>
      </c>
      <c r="D1298" t="s">
        <v>92</v>
      </c>
      <c r="E1298" t="s">
        <v>49</v>
      </c>
      <c r="F1298">
        <v>67</v>
      </c>
      <c r="G1298" s="1">
        <v>39814</v>
      </c>
      <c r="H1298">
        <v>0</v>
      </c>
      <c r="J1298">
        <v>400</v>
      </c>
      <c r="K1298" t="s">
        <v>51</v>
      </c>
      <c r="L1298" t="s">
        <v>2408</v>
      </c>
      <c r="M1298">
        <v>214</v>
      </c>
      <c r="N1298">
        <v>82.682500000000005</v>
      </c>
      <c r="O1298">
        <v>87.7</v>
      </c>
      <c r="P1298">
        <f>Table1[[#This Row],[Sz stop]]-Table1[[#This Row],[Sz start]]</f>
        <v>5.0174999999999983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1"/>
        <v>1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hidden="1" x14ac:dyDescent="0.25">
      <c r="A1299">
        <v>1298</v>
      </c>
      <c r="B1299" t="s">
        <v>2407</v>
      </c>
      <c r="C1299" t="s">
        <v>2399</v>
      </c>
      <c r="D1299" t="s">
        <v>92</v>
      </c>
      <c r="E1299" t="s">
        <v>49</v>
      </c>
      <c r="F1299">
        <v>67</v>
      </c>
      <c r="G1299" s="1">
        <v>39814</v>
      </c>
      <c r="H1299">
        <v>0</v>
      </c>
      <c r="J1299">
        <v>400</v>
      </c>
      <c r="K1299" t="s">
        <v>51</v>
      </c>
      <c r="L1299" t="s">
        <v>2408</v>
      </c>
      <c r="M1299">
        <v>214</v>
      </c>
      <c r="N1299">
        <v>91.463099999999997</v>
      </c>
      <c r="O1299">
        <v>97.100700000000003</v>
      </c>
      <c r="P1299">
        <f>Table1[[#This Row],[Sz stop]]-Table1[[#This Row],[Sz start]]</f>
        <v>5.6376000000000062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f t="shared" si="21"/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hidden="1" x14ac:dyDescent="0.25">
      <c r="A1300">
        <v>1299</v>
      </c>
      <c r="B1300" t="s">
        <v>2407</v>
      </c>
      <c r="C1300" t="s">
        <v>2399</v>
      </c>
      <c r="D1300" t="s">
        <v>92</v>
      </c>
      <c r="E1300" t="s">
        <v>49</v>
      </c>
      <c r="F1300">
        <v>67</v>
      </c>
      <c r="G1300" s="1">
        <v>39814</v>
      </c>
      <c r="H1300">
        <v>0</v>
      </c>
      <c r="J1300">
        <v>400</v>
      </c>
      <c r="K1300" t="s">
        <v>51</v>
      </c>
      <c r="L1300" t="s">
        <v>2408</v>
      </c>
      <c r="M1300">
        <v>214</v>
      </c>
      <c r="N1300">
        <v>102.7325</v>
      </c>
      <c r="O1300">
        <v>107.63</v>
      </c>
      <c r="P1300">
        <f>Table1[[#This Row],[Sz stop]]-Table1[[#This Row],[Sz start]]</f>
        <v>4.8974999999999937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1"/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hidden="1" x14ac:dyDescent="0.25">
      <c r="A1301">
        <v>1300</v>
      </c>
      <c r="B1301" t="s">
        <v>2407</v>
      </c>
      <c r="C1301" t="s">
        <v>2399</v>
      </c>
      <c r="D1301" t="s">
        <v>92</v>
      </c>
      <c r="E1301" t="s">
        <v>49</v>
      </c>
      <c r="F1301">
        <v>67</v>
      </c>
      <c r="G1301" s="1">
        <v>39814</v>
      </c>
      <c r="H1301">
        <v>0</v>
      </c>
      <c r="J1301">
        <v>400</v>
      </c>
      <c r="K1301" t="s">
        <v>51</v>
      </c>
      <c r="L1301" t="s">
        <v>2408</v>
      </c>
      <c r="M1301">
        <v>214</v>
      </c>
      <c r="N1301">
        <v>115.8523</v>
      </c>
      <c r="O1301">
        <v>126.05370000000001</v>
      </c>
      <c r="P1301">
        <f>Table1[[#This Row],[Sz stop]]-Table1[[#This Row],[Sz start]]</f>
        <v>10.201400000000007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f t="shared" si="21"/>
        <v>1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hidden="1" x14ac:dyDescent="0.25">
      <c r="A1302">
        <v>1301</v>
      </c>
      <c r="B1302" t="s">
        <v>2407</v>
      </c>
      <c r="C1302" t="s">
        <v>2399</v>
      </c>
      <c r="D1302" t="s">
        <v>92</v>
      </c>
      <c r="E1302" t="s">
        <v>49</v>
      </c>
      <c r="F1302">
        <v>67</v>
      </c>
      <c r="G1302" s="1">
        <v>39814</v>
      </c>
      <c r="H1302">
        <v>0</v>
      </c>
      <c r="J1302">
        <v>400</v>
      </c>
      <c r="K1302" t="s">
        <v>51</v>
      </c>
      <c r="L1302" t="s">
        <v>2408</v>
      </c>
      <c r="M1302">
        <v>214</v>
      </c>
      <c r="N1302">
        <v>136.44499999999999</v>
      </c>
      <c r="O1302">
        <v>148.0275</v>
      </c>
      <c r="P1302">
        <f>Table1[[#This Row],[Sz stop]]-Table1[[#This Row],[Sz start]]</f>
        <v>11.58250000000001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1"/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hidden="1" x14ac:dyDescent="0.25">
      <c r="A1303">
        <v>1302</v>
      </c>
      <c r="B1303" t="s">
        <v>2407</v>
      </c>
      <c r="C1303" t="s">
        <v>2399</v>
      </c>
      <c r="D1303" t="s">
        <v>92</v>
      </c>
      <c r="E1303" t="s">
        <v>49</v>
      </c>
      <c r="F1303">
        <v>67</v>
      </c>
      <c r="G1303" s="1">
        <v>39814</v>
      </c>
      <c r="H1303">
        <v>0</v>
      </c>
      <c r="J1303">
        <v>400</v>
      </c>
      <c r="K1303" t="s">
        <v>51</v>
      </c>
      <c r="L1303" t="s">
        <v>2408</v>
      </c>
      <c r="M1303">
        <v>214</v>
      </c>
      <c r="N1303">
        <v>154.26</v>
      </c>
      <c r="O1303">
        <v>160.11250000000001</v>
      </c>
      <c r="P1303">
        <f>Table1[[#This Row],[Sz stop]]-Table1[[#This Row],[Sz start]]</f>
        <v>5.8525000000000205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1"/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hidden="1" x14ac:dyDescent="0.25">
      <c r="A1304">
        <v>1303</v>
      </c>
      <c r="B1304" t="s">
        <v>2407</v>
      </c>
      <c r="C1304" t="s">
        <v>2399</v>
      </c>
      <c r="D1304" t="s">
        <v>92</v>
      </c>
      <c r="E1304" t="s">
        <v>49</v>
      </c>
      <c r="F1304">
        <v>67</v>
      </c>
      <c r="G1304" s="1">
        <v>39814</v>
      </c>
      <c r="H1304">
        <v>0</v>
      </c>
      <c r="J1304">
        <v>400</v>
      </c>
      <c r="K1304" t="s">
        <v>51</v>
      </c>
      <c r="L1304" t="s">
        <v>2408</v>
      </c>
      <c r="M1304">
        <v>214</v>
      </c>
      <c r="N1304">
        <v>186.07499999999999</v>
      </c>
      <c r="O1304">
        <v>190.5325</v>
      </c>
      <c r="P1304">
        <f>Table1[[#This Row],[Sz stop]]-Table1[[#This Row],[Sz start]]</f>
        <v>4.4575000000000102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1"/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hidden="1" x14ac:dyDescent="0.25">
      <c r="A1305">
        <v>1304</v>
      </c>
      <c r="B1305" t="s">
        <v>2407</v>
      </c>
      <c r="C1305" t="s">
        <v>2399</v>
      </c>
      <c r="D1305" t="s">
        <v>92</v>
      </c>
      <c r="E1305" t="s">
        <v>49</v>
      </c>
      <c r="F1305">
        <v>67</v>
      </c>
      <c r="G1305" s="1">
        <v>39814</v>
      </c>
      <c r="H1305">
        <v>0</v>
      </c>
      <c r="J1305">
        <v>400</v>
      </c>
      <c r="K1305" t="s">
        <v>51</v>
      </c>
      <c r="L1305" t="s">
        <v>2408</v>
      </c>
      <c r="M1305">
        <v>214</v>
      </c>
      <c r="N1305">
        <v>194.47499999999999</v>
      </c>
      <c r="O1305">
        <v>201.44</v>
      </c>
      <c r="P1305">
        <f>Table1[[#This Row],[Sz stop]]-Table1[[#This Row],[Sz start]]</f>
        <v>6.9650000000000034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ref="Y1305:Y1368" si="22">SUM(AA1305:AB1305,AE1305:AM1305)</f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hidden="1" x14ac:dyDescent="0.25">
      <c r="A1306">
        <v>1305</v>
      </c>
      <c r="B1306" t="s">
        <v>2409</v>
      </c>
      <c r="C1306" t="s">
        <v>2399</v>
      </c>
      <c r="D1306" t="s">
        <v>92</v>
      </c>
      <c r="E1306" t="s">
        <v>49</v>
      </c>
      <c r="F1306">
        <v>67</v>
      </c>
      <c r="G1306" s="1">
        <v>39814</v>
      </c>
      <c r="H1306">
        <v>0</v>
      </c>
      <c r="J1306">
        <v>400</v>
      </c>
      <c r="K1306" t="s">
        <v>51</v>
      </c>
      <c r="L1306" t="s">
        <v>2410</v>
      </c>
      <c r="M1306">
        <v>295</v>
      </c>
      <c r="N1306">
        <v>10.19</v>
      </c>
      <c r="O1306">
        <v>20.342500000000001</v>
      </c>
      <c r="P1306">
        <f>Table1[[#This Row],[Sz stop]]-Table1[[#This Row],[Sz start]]</f>
        <v>10.152500000000002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2"/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hidden="1" x14ac:dyDescent="0.25">
      <c r="A1307">
        <v>1306</v>
      </c>
      <c r="B1307" t="s">
        <v>2409</v>
      </c>
      <c r="C1307" t="s">
        <v>2399</v>
      </c>
      <c r="D1307" t="s">
        <v>92</v>
      </c>
      <c r="E1307" t="s">
        <v>49</v>
      </c>
      <c r="F1307">
        <v>67</v>
      </c>
      <c r="G1307" s="1">
        <v>39814</v>
      </c>
      <c r="H1307">
        <v>0</v>
      </c>
      <c r="J1307">
        <v>400</v>
      </c>
      <c r="K1307" t="s">
        <v>51</v>
      </c>
      <c r="L1307" t="s">
        <v>2410</v>
      </c>
      <c r="M1307">
        <v>295</v>
      </c>
      <c r="N1307">
        <v>28.47</v>
      </c>
      <c r="O1307">
        <v>65.652500000000003</v>
      </c>
      <c r="P1307">
        <f>Table1[[#This Row],[Sz stop]]-Table1[[#This Row],[Sz start]]</f>
        <v>37.182500000000005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2"/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hidden="1" x14ac:dyDescent="0.25">
      <c r="A1308">
        <v>1307</v>
      </c>
      <c r="B1308" t="s">
        <v>2409</v>
      </c>
      <c r="C1308" t="s">
        <v>2399</v>
      </c>
      <c r="D1308" t="s">
        <v>92</v>
      </c>
      <c r="E1308" t="s">
        <v>49</v>
      </c>
      <c r="F1308">
        <v>67</v>
      </c>
      <c r="G1308" s="1">
        <v>39814</v>
      </c>
      <c r="H1308">
        <v>0</v>
      </c>
      <c r="J1308">
        <v>400</v>
      </c>
      <c r="K1308" t="s">
        <v>51</v>
      </c>
      <c r="L1308" t="s">
        <v>2410</v>
      </c>
      <c r="M1308">
        <v>295</v>
      </c>
      <c r="N1308">
        <v>109.9225</v>
      </c>
      <c r="O1308">
        <v>122.5825</v>
      </c>
      <c r="P1308">
        <f>Table1[[#This Row],[Sz stop]]-Table1[[#This Row],[Sz start]]</f>
        <v>12.659999999999997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2"/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hidden="1" x14ac:dyDescent="0.25">
      <c r="A1309">
        <v>1308</v>
      </c>
      <c r="B1309" t="s">
        <v>2409</v>
      </c>
      <c r="C1309" t="s">
        <v>2399</v>
      </c>
      <c r="D1309" t="s">
        <v>92</v>
      </c>
      <c r="E1309" t="s">
        <v>49</v>
      </c>
      <c r="F1309">
        <v>67</v>
      </c>
      <c r="G1309" s="1">
        <v>39814</v>
      </c>
      <c r="H1309">
        <v>0</v>
      </c>
      <c r="J1309">
        <v>400</v>
      </c>
      <c r="K1309" t="s">
        <v>51</v>
      </c>
      <c r="L1309" t="s">
        <v>2410</v>
      </c>
      <c r="M1309">
        <v>295</v>
      </c>
      <c r="N1309">
        <v>141.38</v>
      </c>
      <c r="O1309">
        <v>150.9725</v>
      </c>
      <c r="P1309">
        <f>Table1[[#This Row],[Sz stop]]-Table1[[#This Row],[Sz start]]</f>
        <v>9.5925000000000011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2"/>
        <v>1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hidden="1" x14ac:dyDescent="0.25">
      <c r="A1310">
        <v>1309</v>
      </c>
      <c r="B1310" t="s">
        <v>2409</v>
      </c>
      <c r="C1310" t="s">
        <v>2399</v>
      </c>
      <c r="D1310" t="s">
        <v>92</v>
      </c>
      <c r="E1310" t="s">
        <v>49</v>
      </c>
      <c r="F1310">
        <v>67</v>
      </c>
      <c r="G1310" s="1">
        <v>39814</v>
      </c>
      <c r="H1310">
        <v>0</v>
      </c>
      <c r="J1310">
        <v>400</v>
      </c>
      <c r="K1310" t="s">
        <v>51</v>
      </c>
      <c r="L1310" t="s">
        <v>2410</v>
      </c>
      <c r="M1310">
        <v>295</v>
      </c>
      <c r="N1310">
        <v>163.02250000000001</v>
      </c>
      <c r="O1310">
        <v>175.16499999999999</v>
      </c>
      <c r="P1310">
        <f>Table1[[#This Row],[Sz stop]]-Table1[[#This Row],[Sz start]]</f>
        <v>12.142499999999984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2"/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hidden="1" x14ac:dyDescent="0.25">
      <c r="A1311">
        <v>1310</v>
      </c>
      <c r="B1311" t="s">
        <v>2409</v>
      </c>
      <c r="C1311" t="s">
        <v>2399</v>
      </c>
      <c r="D1311" t="s">
        <v>92</v>
      </c>
      <c r="E1311" t="s">
        <v>49</v>
      </c>
      <c r="F1311">
        <v>67</v>
      </c>
      <c r="G1311" s="1">
        <v>39814</v>
      </c>
      <c r="H1311">
        <v>0</v>
      </c>
      <c r="J1311">
        <v>400</v>
      </c>
      <c r="K1311" t="s">
        <v>51</v>
      </c>
      <c r="L1311" t="s">
        <v>2410</v>
      </c>
      <c r="M1311">
        <v>295</v>
      </c>
      <c r="N1311">
        <v>182.9675</v>
      </c>
      <c r="O1311">
        <v>214.78749999999999</v>
      </c>
      <c r="P1311">
        <f>Table1[[#This Row],[Sz stop]]-Table1[[#This Row],[Sz start]]</f>
        <v>31.819999999999993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2"/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hidden="1" x14ac:dyDescent="0.25">
      <c r="A1312">
        <v>1311</v>
      </c>
      <c r="B1312" t="s">
        <v>2409</v>
      </c>
      <c r="C1312" t="s">
        <v>2399</v>
      </c>
      <c r="D1312" t="s">
        <v>92</v>
      </c>
      <c r="E1312" t="s">
        <v>49</v>
      </c>
      <c r="F1312">
        <v>67</v>
      </c>
      <c r="G1312" s="1">
        <v>39814</v>
      </c>
      <c r="H1312">
        <v>0</v>
      </c>
      <c r="J1312">
        <v>400</v>
      </c>
      <c r="K1312" t="s">
        <v>51</v>
      </c>
      <c r="L1312" t="s">
        <v>2410</v>
      </c>
      <c r="M1312">
        <v>295</v>
      </c>
      <c r="N1312">
        <v>221.595</v>
      </c>
      <c r="O1312">
        <v>229.11750000000001</v>
      </c>
      <c r="P1312">
        <f>Table1[[#This Row],[Sz stop]]-Table1[[#This Row],[Sz start]]</f>
        <v>7.522500000000008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2"/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hidden="1" x14ac:dyDescent="0.25">
      <c r="A1313">
        <v>1312</v>
      </c>
      <c r="B1313" t="s">
        <v>2409</v>
      </c>
      <c r="C1313" t="s">
        <v>2399</v>
      </c>
      <c r="D1313" t="s">
        <v>92</v>
      </c>
      <c r="E1313" t="s">
        <v>49</v>
      </c>
      <c r="F1313">
        <v>67</v>
      </c>
      <c r="G1313" s="1">
        <v>39814</v>
      </c>
      <c r="H1313">
        <v>0</v>
      </c>
      <c r="J1313">
        <v>400</v>
      </c>
      <c r="K1313" t="s">
        <v>51</v>
      </c>
      <c r="L1313" t="s">
        <v>2410</v>
      </c>
      <c r="M1313">
        <v>295</v>
      </c>
      <c r="N1313">
        <v>237.18010000000001</v>
      </c>
      <c r="O1313">
        <v>244.69</v>
      </c>
      <c r="P1313">
        <f>Table1[[#This Row],[Sz stop]]-Table1[[#This Row],[Sz start]]</f>
        <v>7.5098999999999876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2"/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hidden="1" x14ac:dyDescent="0.25">
      <c r="A1314">
        <v>1313</v>
      </c>
      <c r="B1314" t="s">
        <v>2409</v>
      </c>
      <c r="C1314" t="s">
        <v>2399</v>
      </c>
      <c r="D1314" t="s">
        <v>92</v>
      </c>
      <c r="E1314" t="s">
        <v>49</v>
      </c>
      <c r="F1314">
        <v>67</v>
      </c>
      <c r="G1314" s="1">
        <v>39814</v>
      </c>
      <c r="H1314">
        <v>0</v>
      </c>
      <c r="J1314">
        <v>400</v>
      </c>
      <c r="K1314" t="s">
        <v>51</v>
      </c>
      <c r="L1314" t="s">
        <v>2410</v>
      </c>
      <c r="M1314">
        <v>295</v>
      </c>
      <c r="N1314">
        <v>275.97250000000003</v>
      </c>
      <c r="O1314">
        <v>283.21749999999997</v>
      </c>
      <c r="P1314">
        <f>Table1[[#This Row],[Sz stop]]-Table1[[#This Row],[Sz start]]</f>
        <v>7.2449999999999477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2"/>
        <v>1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hidden="1" x14ac:dyDescent="0.25">
      <c r="A1315">
        <v>1314</v>
      </c>
      <c r="B1315" t="s">
        <v>2411</v>
      </c>
      <c r="C1315" t="s">
        <v>2399</v>
      </c>
      <c r="D1315" t="s">
        <v>92</v>
      </c>
      <c r="E1315" t="s">
        <v>49</v>
      </c>
      <c r="F1315">
        <v>67</v>
      </c>
      <c r="G1315" s="1">
        <v>39814</v>
      </c>
      <c r="H1315">
        <v>0</v>
      </c>
      <c r="J1315">
        <v>400</v>
      </c>
      <c r="K1315" t="s">
        <v>51</v>
      </c>
      <c r="L1315" t="s">
        <v>2412</v>
      </c>
      <c r="M1315">
        <v>135</v>
      </c>
      <c r="N1315">
        <v>1.0349999999999999</v>
      </c>
      <c r="O1315">
        <v>6.8875000000000002</v>
      </c>
      <c r="P1315">
        <f>Table1[[#This Row],[Sz stop]]-Table1[[#This Row],[Sz start]]</f>
        <v>5.8525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2"/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hidden="1" x14ac:dyDescent="0.25">
      <c r="A1316">
        <v>1315</v>
      </c>
      <c r="B1316" t="s">
        <v>2411</v>
      </c>
      <c r="C1316" t="s">
        <v>2399</v>
      </c>
      <c r="D1316" t="s">
        <v>92</v>
      </c>
      <c r="E1316" t="s">
        <v>49</v>
      </c>
      <c r="F1316">
        <v>67</v>
      </c>
      <c r="G1316" s="1">
        <v>39814</v>
      </c>
      <c r="H1316">
        <v>0</v>
      </c>
      <c r="J1316">
        <v>400</v>
      </c>
      <c r="K1316" t="s">
        <v>51</v>
      </c>
      <c r="L1316" t="s">
        <v>2412</v>
      </c>
      <c r="M1316">
        <v>135</v>
      </c>
      <c r="N1316">
        <v>39.57</v>
      </c>
      <c r="O1316">
        <v>45.422499999999999</v>
      </c>
      <c r="P1316">
        <f>Table1[[#This Row],[Sz stop]]-Table1[[#This Row],[Sz start]]</f>
        <v>5.8524999999999991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f t="shared" si="22"/>
        <v>1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hidden="1" x14ac:dyDescent="0.25">
      <c r="A1317">
        <v>1316</v>
      </c>
      <c r="B1317" t="s">
        <v>2411</v>
      </c>
      <c r="C1317" t="s">
        <v>2399</v>
      </c>
      <c r="D1317" t="s">
        <v>92</v>
      </c>
      <c r="E1317" t="s">
        <v>49</v>
      </c>
      <c r="F1317">
        <v>67</v>
      </c>
      <c r="G1317" s="1">
        <v>39814</v>
      </c>
      <c r="H1317">
        <v>0</v>
      </c>
      <c r="J1317">
        <v>400</v>
      </c>
      <c r="K1317" t="s">
        <v>51</v>
      </c>
      <c r="L1317" t="s">
        <v>2412</v>
      </c>
      <c r="M1317">
        <v>135</v>
      </c>
      <c r="N1317">
        <v>72.734999999999999</v>
      </c>
      <c r="O1317">
        <v>78.147499999999994</v>
      </c>
      <c r="P1317">
        <f>Table1[[#This Row],[Sz stop]]-Table1[[#This Row],[Sz start]]</f>
        <v>5.4124999999999943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f t="shared" si="22"/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hidden="1" x14ac:dyDescent="0.25">
      <c r="A1318">
        <v>1317</v>
      </c>
      <c r="B1318" t="s">
        <v>2411</v>
      </c>
      <c r="C1318" t="s">
        <v>2399</v>
      </c>
      <c r="D1318" t="s">
        <v>92</v>
      </c>
      <c r="E1318" t="s">
        <v>49</v>
      </c>
      <c r="F1318">
        <v>67</v>
      </c>
      <c r="G1318" s="1">
        <v>39814</v>
      </c>
      <c r="H1318">
        <v>0</v>
      </c>
      <c r="J1318">
        <v>400</v>
      </c>
      <c r="K1318" t="s">
        <v>51</v>
      </c>
      <c r="L1318" t="s">
        <v>2412</v>
      </c>
      <c r="M1318">
        <v>135</v>
      </c>
      <c r="N1318">
        <v>106.2475</v>
      </c>
      <c r="O1318">
        <v>116.8775</v>
      </c>
      <c r="P1318">
        <f>Table1[[#This Row],[Sz stop]]-Table1[[#This Row],[Sz start]]</f>
        <v>10.629999999999995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2"/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hidden="1" x14ac:dyDescent="0.25">
      <c r="A1319">
        <v>1318</v>
      </c>
      <c r="B1319" t="s">
        <v>2411</v>
      </c>
      <c r="C1319" t="s">
        <v>2399</v>
      </c>
      <c r="D1319" t="s">
        <v>92</v>
      </c>
      <c r="E1319" t="s">
        <v>49</v>
      </c>
      <c r="F1319">
        <v>67</v>
      </c>
      <c r="G1319" s="1">
        <v>39814</v>
      </c>
      <c r="H1319">
        <v>0</v>
      </c>
      <c r="J1319">
        <v>400</v>
      </c>
      <c r="K1319" t="s">
        <v>51</v>
      </c>
      <c r="L1319" t="s">
        <v>2412</v>
      </c>
      <c r="M1319">
        <v>135</v>
      </c>
      <c r="N1319">
        <v>125.5369</v>
      </c>
      <c r="O1319">
        <v>133.18790000000001</v>
      </c>
      <c r="P1319">
        <f>Table1[[#This Row],[Sz stop]]-Table1[[#This Row],[Sz start]]</f>
        <v>7.6510000000000105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2"/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hidden="1" x14ac:dyDescent="0.25">
      <c r="A1320">
        <v>1319</v>
      </c>
      <c r="B1320" t="s">
        <v>2413</v>
      </c>
      <c r="C1320" t="s">
        <v>2399</v>
      </c>
      <c r="D1320" t="s">
        <v>92</v>
      </c>
      <c r="E1320" t="s">
        <v>49</v>
      </c>
      <c r="F1320">
        <v>67</v>
      </c>
      <c r="G1320" s="1">
        <v>39814</v>
      </c>
      <c r="H1320">
        <v>0</v>
      </c>
      <c r="J1320">
        <v>400</v>
      </c>
      <c r="K1320" t="s">
        <v>51</v>
      </c>
      <c r="L1320" t="s">
        <v>2414</v>
      </c>
      <c r="M1320">
        <v>65</v>
      </c>
      <c r="N1320">
        <v>3.9283000000000001</v>
      </c>
      <c r="O1320">
        <v>12.482699999999999</v>
      </c>
      <c r="P1320">
        <f>Table1[[#This Row],[Sz stop]]-Table1[[#This Row],[Sz start]]</f>
        <v>8.5543999999999993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2"/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hidden="1" x14ac:dyDescent="0.25">
      <c r="A1321">
        <v>1320</v>
      </c>
      <c r="B1321" t="s">
        <v>2413</v>
      </c>
      <c r="C1321" t="s">
        <v>2399</v>
      </c>
      <c r="D1321" t="s">
        <v>92</v>
      </c>
      <c r="E1321" t="s">
        <v>49</v>
      </c>
      <c r="F1321">
        <v>67</v>
      </c>
      <c r="G1321" s="1">
        <v>39814</v>
      </c>
      <c r="H1321">
        <v>0</v>
      </c>
      <c r="J1321">
        <v>400</v>
      </c>
      <c r="K1321" t="s">
        <v>51</v>
      </c>
      <c r="L1321" t="s">
        <v>2414</v>
      </c>
      <c r="M1321">
        <v>65</v>
      </c>
      <c r="N1321">
        <v>16.774799999999999</v>
      </c>
      <c r="O1321">
        <v>30.241900000000001</v>
      </c>
      <c r="P1321">
        <f>Table1[[#This Row],[Sz stop]]-Table1[[#This Row],[Sz start]]</f>
        <v>13.467100000000002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2"/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hidden="1" x14ac:dyDescent="0.25">
      <c r="A1322">
        <v>1321</v>
      </c>
      <c r="B1322" t="s">
        <v>2413</v>
      </c>
      <c r="C1322" t="s">
        <v>2399</v>
      </c>
      <c r="D1322" t="s">
        <v>92</v>
      </c>
      <c r="E1322" t="s">
        <v>49</v>
      </c>
      <c r="F1322">
        <v>67</v>
      </c>
      <c r="G1322" s="1">
        <v>39814</v>
      </c>
      <c r="H1322">
        <v>0</v>
      </c>
      <c r="J1322">
        <v>400</v>
      </c>
      <c r="K1322" t="s">
        <v>51</v>
      </c>
      <c r="L1322" t="s">
        <v>2414</v>
      </c>
      <c r="M1322">
        <v>65</v>
      </c>
      <c r="N1322">
        <v>38.777500000000003</v>
      </c>
      <c r="O1322">
        <v>45.467500000000001</v>
      </c>
      <c r="P1322">
        <f>Table1[[#This Row],[Sz stop]]-Table1[[#This Row],[Sz start]]</f>
        <v>6.6899999999999977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2"/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hidden="1" x14ac:dyDescent="0.25">
      <c r="A1323">
        <v>1322</v>
      </c>
      <c r="B1323" t="s">
        <v>2413</v>
      </c>
      <c r="C1323" t="s">
        <v>2399</v>
      </c>
      <c r="D1323" t="s">
        <v>92</v>
      </c>
      <c r="E1323" t="s">
        <v>49</v>
      </c>
      <c r="F1323">
        <v>67</v>
      </c>
      <c r="G1323" s="1">
        <v>39814</v>
      </c>
      <c r="H1323">
        <v>0</v>
      </c>
      <c r="J1323">
        <v>400</v>
      </c>
      <c r="K1323" t="s">
        <v>51</v>
      </c>
      <c r="L1323" t="s">
        <v>2414</v>
      </c>
      <c r="M1323">
        <v>65</v>
      </c>
      <c r="N1323">
        <v>51.265000000000001</v>
      </c>
      <c r="O1323">
        <v>64</v>
      </c>
      <c r="P1323">
        <f>Table1[[#This Row],[Sz stop]]-Table1[[#This Row],[Sz start]]</f>
        <v>12.734999999999999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2"/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hidden="1" x14ac:dyDescent="0.25">
      <c r="A1324">
        <v>1323</v>
      </c>
      <c r="B1324" t="s">
        <v>2415</v>
      </c>
      <c r="C1324" t="s">
        <v>2399</v>
      </c>
      <c r="D1324" t="s">
        <v>92</v>
      </c>
      <c r="E1324" t="s">
        <v>49</v>
      </c>
      <c r="F1324">
        <v>58</v>
      </c>
      <c r="G1324" s="1">
        <v>36526</v>
      </c>
      <c r="H1324">
        <v>0</v>
      </c>
      <c r="J1324">
        <v>400</v>
      </c>
      <c r="K1324" t="s">
        <v>51</v>
      </c>
      <c r="L1324" t="s">
        <v>2416</v>
      </c>
      <c r="M1324">
        <v>125</v>
      </c>
      <c r="N1324">
        <v>12.406499999999999</v>
      </c>
      <c r="O1324">
        <v>25.995000000000001</v>
      </c>
      <c r="P1324">
        <f>Table1[[#This Row],[Sz stop]]-Table1[[#This Row],[Sz start]]</f>
        <v>13.588500000000002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2"/>
        <v>1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hidden="1" x14ac:dyDescent="0.25">
      <c r="A1325">
        <v>1324</v>
      </c>
      <c r="B1325" t="s">
        <v>2415</v>
      </c>
      <c r="C1325" t="s">
        <v>2399</v>
      </c>
      <c r="D1325" t="s">
        <v>92</v>
      </c>
      <c r="E1325" t="s">
        <v>49</v>
      </c>
      <c r="F1325">
        <v>58</v>
      </c>
      <c r="G1325" s="1">
        <v>36526</v>
      </c>
      <c r="H1325">
        <v>0</v>
      </c>
      <c r="J1325">
        <v>400</v>
      </c>
      <c r="K1325" t="s">
        <v>51</v>
      </c>
      <c r="L1325" t="s">
        <v>2416</v>
      </c>
      <c r="M1325">
        <v>125</v>
      </c>
      <c r="N1325">
        <v>30.531300000000002</v>
      </c>
      <c r="O1325">
        <v>42.198399999999999</v>
      </c>
      <c r="P1325">
        <f>Table1[[#This Row],[Sz stop]]-Table1[[#This Row],[Sz start]]</f>
        <v>11.667099999999998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2"/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hidden="1" x14ac:dyDescent="0.25">
      <c r="A1326">
        <v>1325</v>
      </c>
      <c r="B1326" t="s">
        <v>2415</v>
      </c>
      <c r="C1326" t="s">
        <v>2399</v>
      </c>
      <c r="D1326" t="s">
        <v>92</v>
      </c>
      <c r="E1326" t="s">
        <v>49</v>
      </c>
      <c r="F1326">
        <v>58</v>
      </c>
      <c r="G1326" s="1">
        <v>36526</v>
      </c>
      <c r="H1326">
        <v>0</v>
      </c>
      <c r="J1326">
        <v>400</v>
      </c>
      <c r="K1326" t="s">
        <v>51</v>
      </c>
      <c r="L1326" t="s">
        <v>2416</v>
      </c>
      <c r="M1326">
        <v>125</v>
      </c>
      <c r="N1326">
        <v>46.759</v>
      </c>
      <c r="O1326">
        <v>55.822400000000002</v>
      </c>
      <c r="P1326">
        <f>Table1[[#This Row],[Sz stop]]-Table1[[#This Row],[Sz start]]</f>
        <v>9.0634000000000015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2"/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hidden="1" x14ac:dyDescent="0.25">
      <c r="A1327">
        <v>1326</v>
      </c>
      <c r="B1327" t="s">
        <v>2415</v>
      </c>
      <c r="C1327" t="s">
        <v>2399</v>
      </c>
      <c r="D1327" t="s">
        <v>92</v>
      </c>
      <c r="E1327" t="s">
        <v>49</v>
      </c>
      <c r="F1327">
        <v>58</v>
      </c>
      <c r="G1327" s="1">
        <v>36526</v>
      </c>
      <c r="H1327">
        <v>0</v>
      </c>
      <c r="J1327">
        <v>400</v>
      </c>
      <c r="K1327" t="s">
        <v>51</v>
      </c>
      <c r="L1327" t="s">
        <v>2416</v>
      </c>
      <c r="M1327">
        <v>125</v>
      </c>
      <c r="N1327">
        <v>102.86750000000001</v>
      </c>
      <c r="O1327">
        <v>110.1125</v>
      </c>
      <c r="P1327">
        <f>Table1[[#This Row],[Sz stop]]-Table1[[#This Row],[Sz start]]</f>
        <v>7.2449999999999903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2"/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hidden="1" x14ac:dyDescent="0.25">
      <c r="A1328">
        <v>1327</v>
      </c>
      <c r="B1328" t="s">
        <v>2417</v>
      </c>
      <c r="C1328" t="s">
        <v>2399</v>
      </c>
      <c r="D1328" t="s">
        <v>92</v>
      </c>
      <c r="E1328" t="s">
        <v>49</v>
      </c>
      <c r="F1328">
        <v>67</v>
      </c>
      <c r="G1328" s="1">
        <v>39814</v>
      </c>
      <c r="H1328">
        <v>0</v>
      </c>
      <c r="J1328">
        <v>400</v>
      </c>
      <c r="K1328" t="s">
        <v>51</v>
      </c>
      <c r="L1328" t="s">
        <v>2418</v>
      </c>
      <c r="M1328">
        <v>324</v>
      </c>
      <c r="N1328">
        <v>1</v>
      </c>
      <c r="O1328">
        <v>323</v>
      </c>
      <c r="P1328">
        <f>Table1[[#This Row],[Sz stop]]-Table1[[#This Row],[Sz start]]</f>
        <v>322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2"/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hidden="1" x14ac:dyDescent="0.25">
      <c r="A1329">
        <v>1328</v>
      </c>
      <c r="B1329" t="s">
        <v>2419</v>
      </c>
      <c r="C1329" t="s">
        <v>2399</v>
      </c>
      <c r="D1329" t="s">
        <v>92</v>
      </c>
      <c r="E1329" t="s">
        <v>49</v>
      </c>
      <c r="F1329">
        <v>67</v>
      </c>
      <c r="G1329" s="1">
        <v>39814</v>
      </c>
      <c r="H1329">
        <v>0</v>
      </c>
      <c r="J1329">
        <v>400</v>
      </c>
      <c r="K1329" t="s">
        <v>51</v>
      </c>
      <c r="L1329" t="s">
        <v>2420</v>
      </c>
      <c r="M1329">
        <v>345</v>
      </c>
      <c r="N1329">
        <v>7.1237000000000004</v>
      </c>
      <c r="O1329">
        <v>33.516199999999998</v>
      </c>
      <c r="P1329">
        <f>Table1[[#This Row],[Sz stop]]-Table1[[#This Row],[Sz start]]</f>
        <v>26.392499999999998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2"/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hidden="1" x14ac:dyDescent="0.25">
      <c r="A1330">
        <v>1329</v>
      </c>
      <c r="B1330" t="s">
        <v>2419</v>
      </c>
      <c r="C1330" t="s">
        <v>2399</v>
      </c>
      <c r="D1330" t="s">
        <v>92</v>
      </c>
      <c r="E1330" t="s">
        <v>49</v>
      </c>
      <c r="F1330">
        <v>67</v>
      </c>
      <c r="G1330" s="1">
        <v>39814</v>
      </c>
      <c r="H1330">
        <v>0</v>
      </c>
      <c r="J1330">
        <v>400</v>
      </c>
      <c r="K1330" t="s">
        <v>51</v>
      </c>
      <c r="L1330" t="s">
        <v>2420</v>
      </c>
      <c r="M1330">
        <v>345</v>
      </c>
      <c r="N1330">
        <v>48.395800000000001</v>
      </c>
      <c r="O1330">
        <v>56.991100000000003</v>
      </c>
      <c r="P1330">
        <f>Table1[[#This Row],[Sz stop]]-Table1[[#This Row],[Sz start]]</f>
        <v>8.5953000000000017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2"/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hidden="1" x14ac:dyDescent="0.25">
      <c r="A1331">
        <v>1330</v>
      </c>
      <c r="B1331" t="s">
        <v>2419</v>
      </c>
      <c r="C1331" t="s">
        <v>2399</v>
      </c>
      <c r="D1331" t="s">
        <v>92</v>
      </c>
      <c r="E1331" t="s">
        <v>49</v>
      </c>
      <c r="F1331">
        <v>67</v>
      </c>
      <c r="G1331" s="1">
        <v>39814</v>
      </c>
      <c r="H1331">
        <v>0</v>
      </c>
      <c r="J1331">
        <v>400</v>
      </c>
      <c r="K1331" t="s">
        <v>51</v>
      </c>
      <c r="L1331" t="s">
        <v>2420</v>
      </c>
      <c r="M1331">
        <v>345</v>
      </c>
      <c r="N1331">
        <v>58.524000000000001</v>
      </c>
      <c r="O1331">
        <v>63.507199999999997</v>
      </c>
      <c r="P1331">
        <f>Table1[[#This Row],[Sz stop]]-Table1[[#This Row],[Sz start]]</f>
        <v>4.9831999999999965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2"/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hidden="1" x14ac:dyDescent="0.25">
      <c r="A1332">
        <v>1331</v>
      </c>
      <c r="B1332" t="s">
        <v>2419</v>
      </c>
      <c r="C1332" t="s">
        <v>2399</v>
      </c>
      <c r="D1332" t="s">
        <v>92</v>
      </c>
      <c r="E1332" t="s">
        <v>49</v>
      </c>
      <c r="F1332">
        <v>67</v>
      </c>
      <c r="G1332" s="1">
        <v>39814</v>
      </c>
      <c r="H1332">
        <v>0</v>
      </c>
      <c r="J1332">
        <v>400</v>
      </c>
      <c r="K1332" t="s">
        <v>51</v>
      </c>
      <c r="L1332" t="s">
        <v>2420</v>
      </c>
      <c r="M1332">
        <v>345</v>
      </c>
      <c r="N1332">
        <v>76.31</v>
      </c>
      <c r="O1332">
        <v>88.394999999999996</v>
      </c>
      <c r="P1332">
        <f>Table1[[#This Row],[Sz stop]]-Table1[[#This Row],[Sz start]]</f>
        <v>12.084999999999994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2"/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hidden="1" x14ac:dyDescent="0.25">
      <c r="A1333">
        <v>1332</v>
      </c>
      <c r="B1333" t="s">
        <v>2419</v>
      </c>
      <c r="C1333" t="s">
        <v>2399</v>
      </c>
      <c r="D1333" t="s">
        <v>92</v>
      </c>
      <c r="E1333" t="s">
        <v>49</v>
      </c>
      <c r="F1333">
        <v>67</v>
      </c>
      <c r="G1333" s="1">
        <v>39814</v>
      </c>
      <c r="H1333">
        <v>0</v>
      </c>
      <c r="J1333">
        <v>400</v>
      </c>
      <c r="K1333" t="s">
        <v>51</v>
      </c>
      <c r="L1333" t="s">
        <v>2420</v>
      </c>
      <c r="M1333">
        <v>345</v>
      </c>
      <c r="N1333">
        <v>92.212500000000006</v>
      </c>
      <c r="O1333">
        <v>102.91500000000001</v>
      </c>
      <c r="P1333">
        <f>Table1[[#This Row],[Sz stop]]-Table1[[#This Row],[Sz start]]</f>
        <v>10.702500000000001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2"/>
        <v>1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 hidden="1" x14ac:dyDescent="0.25">
      <c r="A1334">
        <v>1333</v>
      </c>
      <c r="B1334" t="s">
        <v>2419</v>
      </c>
      <c r="C1334" t="s">
        <v>2399</v>
      </c>
      <c r="D1334" t="s">
        <v>92</v>
      </c>
      <c r="E1334" t="s">
        <v>49</v>
      </c>
      <c r="F1334">
        <v>67</v>
      </c>
      <c r="G1334" s="1">
        <v>39814</v>
      </c>
      <c r="H1334">
        <v>0</v>
      </c>
      <c r="J1334">
        <v>400</v>
      </c>
      <c r="K1334" t="s">
        <v>51</v>
      </c>
      <c r="L1334" t="s">
        <v>2420</v>
      </c>
      <c r="M1334">
        <v>345</v>
      </c>
      <c r="N1334">
        <v>115.4504</v>
      </c>
      <c r="O1334">
        <v>121.5039</v>
      </c>
      <c r="P1334">
        <f>Table1[[#This Row],[Sz stop]]-Table1[[#This Row],[Sz start]]</f>
        <v>6.0534999999999997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2"/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hidden="1" x14ac:dyDescent="0.25">
      <c r="A1335">
        <v>1334</v>
      </c>
      <c r="B1335" t="s">
        <v>2419</v>
      </c>
      <c r="C1335" t="s">
        <v>2399</v>
      </c>
      <c r="D1335" t="s">
        <v>92</v>
      </c>
      <c r="E1335" t="s">
        <v>49</v>
      </c>
      <c r="F1335">
        <v>67</v>
      </c>
      <c r="G1335" s="1">
        <v>39814</v>
      </c>
      <c r="H1335">
        <v>0</v>
      </c>
      <c r="J1335">
        <v>400</v>
      </c>
      <c r="K1335" t="s">
        <v>51</v>
      </c>
      <c r="L1335" t="s">
        <v>2420</v>
      </c>
      <c r="M1335">
        <v>345</v>
      </c>
      <c r="N1335">
        <v>129.56970000000001</v>
      </c>
      <c r="O1335">
        <v>137.47380000000001</v>
      </c>
      <c r="P1335">
        <f>Table1[[#This Row],[Sz stop]]-Table1[[#This Row],[Sz start]]</f>
        <v>7.9040999999999997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2"/>
        <v>1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hidden="1" x14ac:dyDescent="0.25">
      <c r="A1336">
        <v>1335</v>
      </c>
      <c r="B1336" t="s">
        <v>2419</v>
      </c>
      <c r="C1336" t="s">
        <v>2399</v>
      </c>
      <c r="D1336" t="s">
        <v>92</v>
      </c>
      <c r="E1336" t="s">
        <v>49</v>
      </c>
      <c r="F1336">
        <v>67</v>
      </c>
      <c r="G1336" s="1">
        <v>39814</v>
      </c>
      <c r="H1336">
        <v>0</v>
      </c>
      <c r="J1336">
        <v>400</v>
      </c>
      <c r="K1336" t="s">
        <v>51</v>
      </c>
      <c r="L1336" t="s">
        <v>2420</v>
      </c>
      <c r="M1336">
        <v>345</v>
      </c>
      <c r="N1336">
        <v>140.8372</v>
      </c>
      <c r="O1336">
        <v>146.53399999999999</v>
      </c>
      <c r="P1336">
        <f>Table1[[#This Row],[Sz stop]]-Table1[[#This Row],[Sz start]]</f>
        <v>5.6967999999999961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2"/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hidden="1" x14ac:dyDescent="0.25">
      <c r="A1337">
        <v>1336</v>
      </c>
      <c r="B1337" t="s">
        <v>2419</v>
      </c>
      <c r="C1337" t="s">
        <v>2399</v>
      </c>
      <c r="D1337" t="s">
        <v>92</v>
      </c>
      <c r="E1337" t="s">
        <v>49</v>
      </c>
      <c r="F1337">
        <v>67</v>
      </c>
      <c r="G1337" s="1">
        <v>39814</v>
      </c>
      <c r="H1337">
        <v>0</v>
      </c>
      <c r="J1337">
        <v>400</v>
      </c>
      <c r="K1337" t="s">
        <v>51</v>
      </c>
      <c r="L1337" t="s">
        <v>2420</v>
      </c>
      <c r="M1337">
        <v>345</v>
      </c>
      <c r="N1337">
        <v>151.72020000000001</v>
      </c>
      <c r="O1337">
        <v>159.9699</v>
      </c>
      <c r="P1337">
        <f>Table1[[#This Row],[Sz stop]]-Table1[[#This Row],[Sz start]]</f>
        <v>8.24969999999999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2"/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hidden="1" x14ac:dyDescent="0.25">
      <c r="A1338">
        <v>1337</v>
      </c>
      <c r="B1338" t="s">
        <v>2419</v>
      </c>
      <c r="C1338" t="s">
        <v>2399</v>
      </c>
      <c r="D1338" t="s">
        <v>92</v>
      </c>
      <c r="E1338" t="s">
        <v>49</v>
      </c>
      <c r="F1338">
        <v>67</v>
      </c>
      <c r="G1338" s="1">
        <v>39814</v>
      </c>
      <c r="H1338">
        <v>0</v>
      </c>
      <c r="J1338">
        <v>400</v>
      </c>
      <c r="K1338" t="s">
        <v>51</v>
      </c>
      <c r="L1338" t="s">
        <v>2420</v>
      </c>
      <c r="M1338">
        <v>345</v>
      </c>
      <c r="N1338">
        <v>168.49719999999999</v>
      </c>
      <c r="O1338">
        <v>179.2107</v>
      </c>
      <c r="P1338">
        <f>Table1[[#This Row],[Sz stop]]-Table1[[#This Row],[Sz start]]</f>
        <v>10.71350000000001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2"/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hidden="1" x14ac:dyDescent="0.25">
      <c r="A1339">
        <v>1338</v>
      </c>
      <c r="B1339" t="s">
        <v>2419</v>
      </c>
      <c r="C1339" t="s">
        <v>2399</v>
      </c>
      <c r="D1339" t="s">
        <v>92</v>
      </c>
      <c r="E1339" t="s">
        <v>49</v>
      </c>
      <c r="F1339">
        <v>67</v>
      </c>
      <c r="G1339" s="1">
        <v>39814</v>
      </c>
      <c r="H1339">
        <v>0</v>
      </c>
      <c r="J1339">
        <v>400</v>
      </c>
      <c r="K1339" t="s">
        <v>51</v>
      </c>
      <c r="L1339" t="s">
        <v>2420</v>
      </c>
      <c r="M1339">
        <v>345</v>
      </c>
      <c r="N1339">
        <v>185.0925</v>
      </c>
      <c r="O1339">
        <v>191.095</v>
      </c>
      <c r="P1339">
        <f>Table1[[#This Row],[Sz stop]]-Table1[[#This Row],[Sz start]]</f>
        <v>6.0024999999999977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2"/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hidden="1" x14ac:dyDescent="0.25">
      <c r="A1340">
        <v>1339</v>
      </c>
      <c r="B1340" t="s">
        <v>2419</v>
      </c>
      <c r="C1340" t="s">
        <v>2399</v>
      </c>
      <c r="D1340" t="s">
        <v>92</v>
      </c>
      <c r="E1340" t="s">
        <v>49</v>
      </c>
      <c r="F1340">
        <v>67</v>
      </c>
      <c r="G1340" s="1">
        <v>39814</v>
      </c>
      <c r="H1340">
        <v>0</v>
      </c>
      <c r="J1340">
        <v>400</v>
      </c>
      <c r="K1340" t="s">
        <v>51</v>
      </c>
      <c r="L1340" t="s">
        <v>2420</v>
      </c>
      <c r="M1340">
        <v>345</v>
      </c>
      <c r="N1340">
        <v>197.6875</v>
      </c>
      <c r="O1340">
        <v>204.2551</v>
      </c>
      <c r="P1340">
        <f>Table1[[#This Row],[Sz stop]]-Table1[[#This Row],[Sz start]]</f>
        <v>6.5675999999999988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2"/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hidden="1" x14ac:dyDescent="0.25">
      <c r="A1341">
        <v>1340</v>
      </c>
      <c r="B1341" t="s">
        <v>2419</v>
      </c>
      <c r="C1341" t="s">
        <v>2399</v>
      </c>
      <c r="D1341" t="s">
        <v>92</v>
      </c>
      <c r="E1341" t="s">
        <v>49</v>
      </c>
      <c r="F1341">
        <v>67</v>
      </c>
      <c r="G1341" s="1">
        <v>39814</v>
      </c>
      <c r="H1341">
        <v>0</v>
      </c>
      <c r="J1341">
        <v>400</v>
      </c>
      <c r="K1341" t="s">
        <v>51</v>
      </c>
      <c r="L1341" t="s">
        <v>2420</v>
      </c>
      <c r="M1341">
        <v>345</v>
      </c>
      <c r="N1341">
        <v>219.465</v>
      </c>
      <c r="O1341">
        <v>226.64750000000001</v>
      </c>
      <c r="P1341">
        <f>Table1[[#This Row],[Sz stop]]-Table1[[#This Row],[Sz start]]</f>
        <v>7.1825000000000045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2"/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hidden="1" x14ac:dyDescent="0.25">
      <c r="A1342">
        <v>1341</v>
      </c>
      <c r="B1342" t="s">
        <v>2419</v>
      </c>
      <c r="C1342" t="s">
        <v>2399</v>
      </c>
      <c r="D1342" t="s">
        <v>92</v>
      </c>
      <c r="E1342" t="s">
        <v>49</v>
      </c>
      <c r="F1342">
        <v>67</v>
      </c>
      <c r="G1342" s="1">
        <v>39814</v>
      </c>
      <c r="H1342">
        <v>0</v>
      </c>
      <c r="J1342">
        <v>400</v>
      </c>
      <c r="K1342" t="s">
        <v>51</v>
      </c>
      <c r="L1342" t="s">
        <v>2420</v>
      </c>
      <c r="M1342">
        <v>345</v>
      </c>
      <c r="N1342">
        <v>235.91</v>
      </c>
      <c r="O1342">
        <v>240.64</v>
      </c>
      <c r="P1342">
        <f>Table1[[#This Row],[Sz stop]]-Table1[[#This Row],[Sz start]]</f>
        <v>4.7299999999999898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2"/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hidden="1" x14ac:dyDescent="0.25">
      <c r="A1343">
        <v>1342</v>
      </c>
      <c r="B1343" t="s">
        <v>2419</v>
      </c>
      <c r="C1343" t="s">
        <v>2399</v>
      </c>
      <c r="D1343" t="s">
        <v>92</v>
      </c>
      <c r="E1343" t="s">
        <v>49</v>
      </c>
      <c r="F1343">
        <v>67</v>
      </c>
      <c r="G1343" s="1">
        <v>39814</v>
      </c>
      <c r="H1343">
        <v>0</v>
      </c>
      <c r="J1343">
        <v>400</v>
      </c>
      <c r="K1343" t="s">
        <v>51</v>
      </c>
      <c r="L1343" t="s">
        <v>2420</v>
      </c>
      <c r="M1343">
        <v>345</v>
      </c>
      <c r="N1343">
        <v>246.78749999999999</v>
      </c>
      <c r="O1343">
        <v>251.6275</v>
      </c>
      <c r="P1343">
        <f>Table1[[#This Row],[Sz stop]]-Table1[[#This Row],[Sz start]]</f>
        <v>4.8400000000000034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2"/>
        <v>1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hidden="1" x14ac:dyDescent="0.25">
      <c r="A1344">
        <v>1343</v>
      </c>
      <c r="B1344" t="s">
        <v>2419</v>
      </c>
      <c r="C1344" t="s">
        <v>2399</v>
      </c>
      <c r="D1344" t="s">
        <v>92</v>
      </c>
      <c r="E1344" t="s">
        <v>49</v>
      </c>
      <c r="F1344">
        <v>67</v>
      </c>
      <c r="G1344" s="1">
        <v>39814</v>
      </c>
      <c r="H1344">
        <v>0</v>
      </c>
      <c r="J1344">
        <v>400</v>
      </c>
      <c r="K1344" t="s">
        <v>51</v>
      </c>
      <c r="L1344" t="s">
        <v>2420</v>
      </c>
      <c r="M1344">
        <v>345</v>
      </c>
      <c r="N1344">
        <v>257.70749999999998</v>
      </c>
      <c r="O1344">
        <v>266.23</v>
      </c>
      <c r="P1344">
        <f>Table1[[#This Row],[Sz stop]]-Table1[[#This Row],[Sz start]]</f>
        <v>8.5225000000000364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2"/>
        <v>1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hidden="1" x14ac:dyDescent="0.25">
      <c r="A1345">
        <v>1344</v>
      </c>
      <c r="B1345" t="s">
        <v>2419</v>
      </c>
      <c r="C1345" t="s">
        <v>2399</v>
      </c>
      <c r="D1345" t="s">
        <v>92</v>
      </c>
      <c r="E1345" t="s">
        <v>49</v>
      </c>
      <c r="F1345">
        <v>67</v>
      </c>
      <c r="G1345" s="1">
        <v>39814</v>
      </c>
      <c r="H1345">
        <v>0</v>
      </c>
      <c r="J1345">
        <v>400</v>
      </c>
      <c r="K1345" t="s">
        <v>51</v>
      </c>
      <c r="L1345" t="s">
        <v>2420</v>
      </c>
      <c r="M1345">
        <v>345</v>
      </c>
      <c r="N1345">
        <v>267.89190000000002</v>
      </c>
      <c r="O1345">
        <v>274.79259999999999</v>
      </c>
      <c r="P1345">
        <f>Table1[[#This Row],[Sz stop]]-Table1[[#This Row],[Sz start]]</f>
        <v>6.9006999999999721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f t="shared" si="22"/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hidden="1" x14ac:dyDescent="0.25">
      <c r="A1346">
        <v>1345</v>
      </c>
      <c r="B1346" t="s">
        <v>2419</v>
      </c>
      <c r="C1346" t="s">
        <v>2399</v>
      </c>
      <c r="D1346" t="s">
        <v>92</v>
      </c>
      <c r="E1346" t="s">
        <v>49</v>
      </c>
      <c r="F1346">
        <v>67</v>
      </c>
      <c r="G1346" s="1">
        <v>39814</v>
      </c>
      <c r="H1346">
        <v>0</v>
      </c>
      <c r="J1346">
        <v>400</v>
      </c>
      <c r="K1346" t="s">
        <v>51</v>
      </c>
      <c r="L1346" t="s">
        <v>2420</v>
      </c>
      <c r="M1346">
        <v>345</v>
      </c>
      <c r="N1346">
        <v>279.33330000000001</v>
      </c>
      <c r="O1346">
        <v>286.06689999999998</v>
      </c>
      <c r="P1346">
        <f>Table1[[#This Row],[Sz stop]]-Table1[[#This Row],[Sz start]]</f>
        <v>6.7335999999999672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si="22"/>
        <v>1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hidden="1" x14ac:dyDescent="0.25">
      <c r="A1347">
        <v>1346</v>
      </c>
      <c r="B1347" t="s">
        <v>2419</v>
      </c>
      <c r="C1347" t="s">
        <v>2399</v>
      </c>
      <c r="D1347" t="s">
        <v>92</v>
      </c>
      <c r="E1347" t="s">
        <v>49</v>
      </c>
      <c r="F1347">
        <v>67</v>
      </c>
      <c r="G1347" s="1">
        <v>39814</v>
      </c>
      <c r="H1347">
        <v>0</v>
      </c>
      <c r="J1347">
        <v>400</v>
      </c>
      <c r="K1347" t="s">
        <v>51</v>
      </c>
      <c r="L1347" t="s">
        <v>2420</v>
      </c>
      <c r="M1347">
        <v>345</v>
      </c>
      <c r="N1347">
        <v>287.32929999999999</v>
      </c>
      <c r="O1347">
        <v>344</v>
      </c>
      <c r="P1347">
        <f>Table1[[#This Row],[Sz stop]]-Table1[[#This Row],[Sz start]]</f>
        <v>56.670700000000011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si="22"/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hidden="1" x14ac:dyDescent="0.25">
      <c r="A1348">
        <v>1347</v>
      </c>
      <c r="B1348" t="s">
        <v>2421</v>
      </c>
      <c r="C1348" t="s">
        <v>2399</v>
      </c>
      <c r="D1348" t="s">
        <v>92</v>
      </c>
      <c r="E1348" t="s">
        <v>49</v>
      </c>
      <c r="F1348">
        <v>67</v>
      </c>
      <c r="G1348" s="1">
        <v>39814</v>
      </c>
      <c r="H1348">
        <v>0</v>
      </c>
      <c r="J1348">
        <v>400</v>
      </c>
      <c r="K1348" t="s">
        <v>51</v>
      </c>
      <c r="L1348" t="s">
        <v>2422</v>
      </c>
      <c r="M1348">
        <v>346</v>
      </c>
      <c r="N1348">
        <v>52.317500000000003</v>
      </c>
      <c r="O1348">
        <v>146.35419999999999</v>
      </c>
      <c r="P1348">
        <f>Table1[[#This Row],[Sz stop]]-Table1[[#This Row],[Sz start]]</f>
        <v>94.036699999999996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2"/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hidden="1" x14ac:dyDescent="0.25">
      <c r="A1349">
        <v>1348</v>
      </c>
      <c r="B1349" t="s">
        <v>2421</v>
      </c>
      <c r="C1349" t="s">
        <v>2399</v>
      </c>
      <c r="D1349" t="s">
        <v>92</v>
      </c>
      <c r="E1349" t="s">
        <v>49</v>
      </c>
      <c r="F1349">
        <v>67</v>
      </c>
      <c r="G1349" s="1">
        <v>39814</v>
      </c>
      <c r="H1349">
        <v>0</v>
      </c>
      <c r="J1349">
        <v>400</v>
      </c>
      <c r="K1349" t="s">
        <v>51</v>
      </c>
      <c r="L1349" t="s">
        <v>2422</v>
      </c>
      <c r="M1349">
        <v>346</v>
      </c>
      <c r="N1349">
        <v>173.30500000000001</v>
      </c>
      <c r="O1349">
        <v>209.94</v>
      </c>
      <c r="P1349">
        <f>Table1[[#This Row],[Sz stop]]-Table1[[#This Row],[Sz start]]</f>
        <v>36.634999999999991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2"/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hidden="1" x14ac:dyDescent="0.25">
      <c r="A1350">
        <v>1349</v>
      </c>
      <c r="B1350" t="s">
        <v>2421</v>
      </c>
      <c r="C1350" t="s">
        <v>2399</v>
      </c>
      <c r="D1350" t="s">
        <v>92</v>
      </c>
      <c r="E1350" t="s">
        <v>49</v>
      </c>
      <c r="F1350">
        <v>67</v>
      </c>
      <c r="G1350" s="1">
        <v>39814</v>
      </c>
      <c r="H1350">
        <v>0</v>
      </c>
      <c r="J1350">
        <v>400</v>
      </c>
      <c r="K1350" t="s">
        <v>51</v>
      </c>
      <c r="L1350" t="s">
        <v>2422</v>
      </c>
      <c r="M1350">
        <v>346</v>
      </c>
      <c r="N1350">
        <v>219.26750000000001</v>
      </c>
      <c r="O1350">
        <v>233.38499999999999</v>
      </c>
      <c r="P1350">
        <f>Table1[[#This Row],[Sz stop]]-Table1[[#This Row],[Sz start]]</f>
        <v>14.117499999999978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f t="shared" si="22"/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hidden="1" x14ac:dyDescent="0.25">
      <c r="A1351">
        <v>1350</v>
      </c>
      <c r="B1351" t="s">
        <v>2421</v>
      </c>
      <c r="C1351" t="s">
        <v>2399</v>
      </c>
      <c r="D1351" t="s">
        <v>92</v>
      </c>
      <c r="E1351" t="s">
        <v>49</v>
      </c>
      <c r="F1351">
        <v>67</v>
      </c>
      <c r="G1351" s="1">
        <v>39814</v>
      </c>
      <c r="H1351">
        <v>0</v>
      </c>
      <c r="J1351">
        <v>400</v>
      </c>
      <c r="K1351" t="s">
        <v>51</v>
      </c>
      <c r="L1351" t="s">
        <v>2422</v>
      </c>
      <c r="M1351">
        <v>346</v>
      </c>
      <c r="N1351">
        <v>261.89749999999998</v>
      </c>
      <c r="O1351">
        <v>274.49250000000001</v>
      </c>
      <c r="P1351">
        <f>Table1[[#This Row],[Sz stop]]-Table1[[#This Row],[Sz start]]</f>
        <v>12.595000000000027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2"/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hidden="1" x14ac:dyDescent="0.25">
      <c r="A1352">
        <v>1351</v>
      </c>
      <c r="B1352" t="s">
        <v>2421</v>
      </c>
      <c r="C1352" t="s">
        <v>2399</v>
      </c>
      <c r="D1352" t="s">
        <v>92</v>
      </c>
      <c r="E1352" t="s">
        <v>49</v>
      </c>
      <c r="F1352">
        <v>67</v>
      </c>
      <c r="G1352" s="1">
        <v>39814</v>
      </c>
      <c r="H1352">
        <v>0</v>
      </c>
      <c r="J1352">
        <v>400</v>
      </c>
      <c r="K1352" t="s">
        <v>51</v>
      </c>
      <c r="L1352" t="s">
        <v>2422</v>
      </c>
      <c r="M1352">
        <v>346</v>
      </c>
      <c r="N1352">
        <v>300.24110000000002</v>
      </c>
      <c r="O1352">
        <v>308.59750000000003</v>
      </c>
      <c r="P1352">
        <f>Table1[[#This Row],[Sz stop]]-Table1[[#This Row],[Sz start]]</f>
        <v>8.3564000000000078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2"/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hidden="1" x14ac:dyDescent="0.25">
      <c r="A1353">
        <v>1352</v>
      </c>
      <c r="B1353" t="s">
        <v>2421</v>
      </c>
      <c r="C1353" t="s">
        <v>2399</v>
      </c>
      <c r="D1353" t="s">
        <v>92</v>
      </c>
      <c r="E1353" t="s">
        <v>49</v>
      </c>
      <c r="F1353">
        <v>67</v>
      </c>
      <c r="G1353" s="1">
        <v>39814</v>
      </c>
      <c r="H1353">
        <v>0</v>
      </c>
      <c r="J1353">
        <v>400</v>
      </c>
      <c r="K1353" t="s">
        <v>51</v>
      </c>
      <c r="L1353" t="s">
        <v>2422</v>
      </c>
      <c r="M1353">
        <v>346</v>
      </c>
      <c r="N1353">
        <v>337.37</v>
      </c>
      <c r="O1353">
        <v>345</v>
      </c>
      <c r="P1353">
        <f>Table1[[#This Row],[Sz stop]]-Table1[[#This Row],[Sz start]]</f>
        <v>7.6299999999999955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2"/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hidden="1" x14ac:dyDescent="0.25">
      <c r="A1354">
        <v>1353</v>
      </c>
      <c r="B1354" t="s">
        <v>2423</v>
      </c>
      <c r="C1354" t="s">
        <v>2399</v>
      </c>
      <c r="D1354" t="s">
        <v>92</v>
      </c>
      <c r="E1354" t="s">
        <v>49</v>
      </c>
      <c r="F1354">
        <v>67</v>
      </c>
      <c r="G1354" s="1">
        <v>39814</v>
      </c>
      <c r="H1354">
        <v>0</v>
      </c>
      <c r="J1354">
        <v>400</v>
      </c>
      <c r="K1354" t="s">
        <v>51</v>
      </c>
      <c r="L1354" t="s">
        <v>2424</v>
      </c>
      <c r="M1354">
        <v>344</v>
      </c>
      <c r="N1354">
        <v>75.112499999999997</v>
      </c>
      <c r="O1354">
        <v>94.394999999999996</v>
      </c>
      <c r="P1354">
        <f>Table1[[#This Row],[Sz stop]]-Table1[[#This Row],[Sz start]]</f>
        <v>19.282499999999999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f t="shared" si="22"/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hidden="1" x14ac:dyDescent="0.25">
      <c r="A1355">
        <v>1354</v>
      </c>
      <c r="B1355" t="s">
        <v>2423</v>
      </c>
      <c r="C1355" t="s">
        <v>2399</v>
      </c>
      <c r="D1355" t="s">
        <v>92</v>
      </c>
      <c r="E1355" t="s">
        <v>49</v>
      </c>
      <c r="F1355">
        <v>67</v>
      </c>
      <c r="G1355" s="1">
        <v>39814</v>
      </c>
      <c r="H1355">
        <v>0</v>
      </c>
      <c r="J1355">
        <v>400</v>
      </c>
      <c r="K1355" t="s">
        <v>51</v>
      </c>
      <c r="L1355" t="s">
        <v>2424</v>
      </c>
      <c r="M1355">
        <v>344</v>
      </c>
      <c r="N1355">
        <v>137.4375</v>
      </c>
      <c r="O1355">
        <v>188.5925</v>
      </c>
      <c r="P1355">
        <f>Table1[[#This Row],[Sz stop]]-Table1[[#This Row],[Sz start]]</f>
        <v>51.155000000000001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2"/>
        <v>1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hidden="1" x14ac:dyDescent="0.25">
      <c r="A1356">
        <v>1355</v>
      </c>
      <c r="B1356" t="s">
        <v>2423</v>
      </c>
      <c r="C1356" t="s">
        <v>2399</v>
      </c>
      <c r="D1356" t="s">
        <v>92</v>
      </c>
      <c r="E1356" t="s">
        <v>49</v>
      </c>
      <c r="F1356">
        <v>67</v>
      </c>
      <c r="G1356" s="1">
        <v>39814</v>
      </c>
      <c r="H1356">
        <v>0</v>
      </c>
      <c r="J1356">
        <v>400</v>
      </c>
      <c r="K1356" t="s">
        <v>51</v>
      </c>
      <c r="L1356" t="s">
        <v>2424</v>
      </c>
      <c r="M1356">
        <v>344</v>
      </c>
      <c r="N1356">
        <v>200.98</v>
      </c>
      <c r="O1356">
        <v>208.9025</v>
      </c>
      <c r="P1356">
        <f>Table1[[#This Row],[Sz stop]]-Table1[[#This Row],[Sz start]]</f>
        <v>7.9225000000000136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2"/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hidden="1" x14ac:dyDescent="0.25">
      <c r="A1357">
        <v>1356</v>
      </c>
      <c r="B1357" t="s">
        <v>2423</v>
      </c>
      <c r="C1357" t="s">
        <v>2399</v>
      </c>
      <c r="D1357" t="s">
        <v>92</v>
      </c>
      <c r="E1357" t="s">
        <v>49</v>
      </c>
      <c r="F1357">
        <v>67</v>
      </c>
      <c r="G1357" s="1">
        <v>39814</v>
      </c>
      <c r="H1357">
        <v>0</v>
      </c>
      <c r="J1357">
        <v>400</v>
      </c>
      <c r="K1357" t="s">
        <v>51</v>
      </c>
      <c r="L1357" t="s">
        <v>2424</v>
      </c>
      <c r="M1357">
        <v>344</v>
      </c>
      <c r="N1357">
        <v>227.71</v>
      </c>
      <c r="O1357">
        <v>235.39250000000001</v>
      </c>
      <c r="P1357">
        <f>Table1[[#This Row],[Sz stop]]-Table1[[#This Row],[Sz start]]</f>
        <v>7.6825000000000045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2"/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hidden="1" x14ac:dyDescent="0.25">
      <c r="A1358">
        <v>1357</v>
      </c>
      <c r="B1358" t="s">
        <v>2423</v>
      </c>
      <c r="C1358" t="s">
        <v>2399</v>
      </c>
      <c r="D1358" t="s">
        <v>92</v>
      </c>
      <c r="E1358" t="s">
        <v>49</v>
      </c>
      <c r="F1358">
        <v>67</v>
      </c>
      <c r="G1358" s="1">
        <v>39814</v>
      </c>
      <c r="H1358">
        <v>0</v>
      </c>
      <c r="J1358">
        <v>400</v>
      </c>
      <c r="K1358" t="s">
        <v>51</v>
      </c>
      <c r="L1358" t="s">
        <v>2424</v>
      </c>
      <c r="M1358">
        <v>344</v>
      </c>
      <c r="N1358">
        <v>257.95499999999998</v>
      </c>
      <c r="O1358">
        <v>276.58999999999997</v>
      </c>
      <c r="P1358">
        <f>Table1[[#This Row],[Sz stop]]-Table1[[#This Row],[Sz start]]</f>
        <v>18.634999999999991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2"/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hidden="1" x14ac:dyDescent="0.25">
      <c r="A1359">
        <v>1358</v>
      </c>
      <c r="B1359" t="s">
        <v>2423</v>
      </c>
      <c r="C1359" t="s">
        <v>2399</v>
      </c>
      <c r="D1359" t="s">
        <v>92</v>
      </c>
      <c r="E1359" t="s">
        <v>49</v>
      </c>
      <c r="F1359">
        <v>67</v>
      </c>
      <c r="G1359" s="1">
        <v>39814</v>
      </c>
      <c r="H1359">
        <v>0</v>
      </c>
      <c r="J1359">
        <v>400</v>
      </c>
      <c r="K1359" t="s">
        <v>51</v>
      </c>
      <c r="L1359" t="s">
        <v>2424</v>
      </c>
      <c r="M1359">
        <v>344</v>
      </c>
      <c r="N1359">
        <v>316.21249999999998</v>
      </c>
      <c r="O1359">
        <v>343</v>
      </c>
      <c r="P1359">
        <f>Table1[[#This Row],[Sz stop]]-Table1[[#This Row],[Sz start]]</f>
        <v>26.787500000000023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2"/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hidden="1" x14ac:dyDescent="0.25">
      <c r="A1360">
        <v>1359</v>
      </c>
      <c r="B1360" t="s">
        <v>2425</v>
      </c>
      <c r="C1360" t="s">
        <v>2399</v>
      </c>
      <c r="D1360" t="s">
        <v>92</v>
      </c>
      <c r="E1360" t="s">
        <v>49</v>
      </c>
      <c r="F1360">
        <v>67</v>
      </c>
      <c r="G1360" s="1">
        <v>39814</v>
      </c>
      <c r="H1360">
        <v>0</v>
      </c>
      <c r="J1360">
        <v>400</v>
      </c>
      <c r="K1360" t="s">
        <v>51</v>
      </c>
      <c r="L1360" t="s">
        <v>2426</v>
      </c>
      <c r="M1360">
        <v>375</v>
      </c>
      <c r="N1360">
        <v>18.092500000000001</v>
      </c>
      <c r="O1360">
        <v>28.282499999999999</v>
      </c>
      <c r="P1360">
        <f>Table1[[#This Row],[Sz stop]]-Table1[[#This Row],[Sz start]]</f>
        <v>10.189999999999998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2"/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hidden="1" x14ac:dyDescent="0.25">
      <c r="A1361">
        <v>1360</v>
      </c>
      <c r="B1361" t="s">
        <v>2425</v>
      </c>
      <c r="C1361" t="s">
        <v>2399</v>
      </c>
      <c r="D1361" t="s">
        <v>92</v>
      </c>
      <c r="E1361" t="s">
        <v>49</v>
      </c>
      <c r="F1361">
        <v>67</v>
      </c>
      <c r="G1361" s="1">
        <v>39814</v>
      </c>
      <c r="H1361">
        <v>0</v>
      </c>
      <c r="J1361">
        <v>400</v>
      </c>
      <c r="K1361" t="s">
        <v>51</v>
      </c>
      <c r="L1361" t="s">
        <v>2426</v>
      </c>
      <c r="M1361">
        <v>375</v>
      </c>
      <c r="N1361">
        <v>55.692500000000003</v>
      </c>
      <c r="O1361">
        <v>80.254999999999995</v>
      </c>
      <c r="P1361">
        <f>Table1[[#This Row],[Sz stop]]-Table1[[#This Row],[Sz start]]</f>
        <v>24.562499999999993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f t="shared" si="22"/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hidden="1" x14ac:dyDescent="0.25">
      <c r="A1362">
        <v>1361</v>
      </c>
      <c r="B1362" t="s">
        <v>2425</v>
      </c>
      <c r="C1362" t="s">
        <v>2399</v>
      </c>
      <c r="D1362" t="s">
        <v>92</v>
      </c>
      <c r="E1362" t="s">
        <v>49</v>
      </c>
      <c r="F1362">
        <v>67</v>
      </c>
      <c r="G1362" s="1">
        <v>39814</v>
      </c>
      <c r="H1362">
        <v>0</v>
      </c>
      <c r="J1362">
        <v>400</v>
      </c>
      <c r="K1362" t="s">
        <v>51</v>
      </c>
      <c r="L1362" t="s">
        <v>2426</v>
      </c>
      <c r="M1362">
        <v>375</v>
      </c>
      <c r="N1362">
        <v>193.82</v>
      </c>
      <c r="O1362">
        <v>202.69749999999999</v>
      </c>
      <c r="P1362">
        <f>Table1[[#This Row],[Sz stop]]-Table1[[#This Row],[Sz start]]</f>
        <v>8.8774999999999977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2"/>
        <v>1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hidden="1" x14ac:dyDescent="0.25">
      <c r="A1363">
        <v>1362</v>
      </c>
      <c r="B1363" t="s">
        <v>2425</v>
      </c>
      <c r="C1363" t="s">
        <v>2399</v>
      </c>
      <c r="D1363" t="s">
        <v>92</v>
      </c>
      <c r="E1363" t="s">
        <v>49</v>
      </c>
      <c r="F1363">
        <v>67</v>
      </c>
      <c r="G1363" s="1">
        <v>39814</v>
      </c>
      <c r="H1363">
        <v>0</v>
      </c>
      <c r="J1363">
        <v>400</v>
      </c>
      <c r="K1363" t="s">
        <v>51</v>
      </c>
      <c r="L1363" t="s">
        <v>2426</v>
      </c>
      <c r="M1363">
        <v>375</v>
      </c>
      <c r="N1363">
        <v>286.03250000000003</v>
      </c>
      <c r="O1363">
        <v>292.83999999999997</v>
      </c>
      <c r="P1363">
        <f>Table1[[#This Row],[Sz stop]]-Table1[[#This Row],[Sz start]]</f>
        <v>6.8074999999999477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2"/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hidden="1" x14ac:dyDescent="0.25">
      <c r="A1364">
        <v>1363</v>
      </c>
      <c r="B1364" t="s">
        <v>2425</v>
      </c>
      <c r="C1364" t="s">
        <v>2399</v>
      </c>
      <c r="D1364" t="s">
        <v>92</v>
      </c>
      <c r="E1364" t="s">
        <v>49</v>
      </c>
      <c r="F1364">
        <v>67</v>
      </c>
      <c r="G1364" s="1">
        <v>39814</v>
      </c>
      <c r="H1364">
        <v>0</v>
      </c>
      <c r="J1364">
        <v>400</v>
      </c>
      <c r="K1364" t="s">
        <v>51</v>
      </c>
      <c r="L1364" t="s">
        <v>2426</v>
      </c>
      <c r="M1364">
        <v>375</v>
      </c>
      <c r="N1364">
        <v>367.11750000000001</v>
      </c>
      <c r="O1364">
        <v>374</v>
      </c>
      <c r="P1364">
        <f>Table1[[#This Row],[Sz stop]]-Table1[[#This Row],[Sz start]]</f>
        <v>6.8824999999999932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2"/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hidden="1" x14ac:dyDescent="0.25">
      <c r="A1365">
        <v>1364</v>
      </c>
      <c r="B1365" t="s">
        <v>2427</v>
      </c>
      <c r="C1365" t="s">
        <v>2399</v>
      </c>
      <c r="D1365" t="s">
        <v>92</v>
      </c>
      <c r="E1365" t="s">
        <v>49</v>
      </c>
      <c r="F1365">
        <v>67</v>
      </c>
      <c r="G1365" s="1">
        <v>39814</v>
      </c>
      <c r="H1365">
        <v>1</v>
      </c>
      <c r="I1365" t="s">
        <v>50</v>
      </c>
      <c r="J1365">
        <v>250</v>
      </c>
      <c r="K1365" t="s">
        <v>51</v>
      </c>
      <c r="L1365" t="s">
        <v>2428</v>
      </c>
      <c r="M1365">
        <v>1196</v>
      </c>
      <c r="N1365">
        <v>0</v>
      </c>
      <c r="O1365">
        <v>1196</v>
      </c>
      <c r="P1365">
        <f>Table1[[#This Row],[Sz stop]]-Table1[[#This Row],[Sz start]]</f>
        <v>1196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f t="shared" si="22"/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hidden="1" x14ac:dyDescent="0.25">
      <c r="A1366">
        <v>1365</v>
      </c>
      <c r="B1366" t="s">
        <v>2429</v>
      </c>
      <c r="C1366" t="s">
        <v>2430</v>
      </c>
      <c r="D1366" t="s">
        <v>92</v>
      </c>
      <c r="E1366" t="s">
        <v>49</v>
      </c>
      <c r="F1366">
        <v>42</v>
      </c>
      <c r="G1366" s="1">
        <v>39814</v>
      </c>
      <c r="H1366">
        <v>1</v>
      </c>
      <c r="I1366" t="s">
        <v>50</v>
      </c>
      <c r="J1366">
        <v>250</v>
      </c>
      <c r="K1366" t="s">
        <v>51</v>
      </c>
      <c r="L1366" t="s">
        <v>2431</v>
      </c>
      <c r="M1366">
        <v>2440</v>
      </c>
      <c r="N1366">
        <v>0</v>
      </c>
      <c r="O1366">
        <v>2440</v>
      </c>
      <c r="P1366">
        <f>Table1[[#This Row],[Sz stop]]-Table1[[#This Row],[Sz start]]</f>
        <v>2440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f t="shared" si="22"/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hidden="1" x14ac:dyDescent="0.25">
      <c r="A1367">
        <v>1366</v>
      </c>
      <c r="B1367" t="s">
        <v>2432</v>
      </c>
      <c r="C1367" t="s">
        <v>2433</v>
      </c>
      <c r="D1367" t="s">
        <v>92</v>
      </c>
      <c r="E1367" t="s">
        <v>49</v>
      </c>
      <c r="F1367">
        <v>60</v>
      </c>
      <c r="G1367" s="1">
        <v>39448</v>
      </c>
      <c r="H1367">
        <v>1</v>
      </c>
      <c r="I1367" t="s">
        <v>50</v>
      </c>
      <c r="J1367">
        <v>250</v>
      </c>
      <c r="K1367" t="s">
        <v>51</v>
      </c>
      <c r="L1367" t="s">
        <v>2434</v>
      </c>
      <c r="M1367">
        <v>1201</v>
      </c>
      <c r="N1367">
        <v>0</v>
      </c>
      <c r="O1367">
        <v>1201</v>
      </c>
      <c r="P1367">
        <f>Table1[[#This Row],[Sz stop]]-Table1[[#This Row],[Sz start]]</f>
        <v>1201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f t="shared" si="22"/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hidden="1" x14ac:dyDescent="0.25">
      <c r="A1368">
        <v>1367</v>
      </c>
      <c r="B1368" t="s">
        <v>2435</v>
      </c>
      <c r="C1368" t="s">
        <v>2433</v>
      </c>
      <c r="D1368" t="s">
        <v>92</v>
      </c>
      <c r="E1368" t="s">
        <v>49</v>
      </c>
      <c r="F1368">
        <v>61</v>
      </c>
      <c r="G1368" s="1">
        <v>39814</v>
      </c>
      <c r="H1368">
        <v>0</v>
      </c>
      <c r="J1368">
        <v>400</v>
      </c>
      <c r="K1368" t="s">
        <v>51</v>
      </c>
      <c r="L1368" t="s">
        <v>2436</v>
      </c>
      <c r="M1368">
        <v>325</v>
      </c>
      <c r="N1368">
        <v>0</v>
      </c>
      <c r="O1368">
        <v>325</v>
      </c>
      <c r="P1368">
        <f>Table1[[#This Row],[Sz stop]]-Table1[[#This Row],[Sz start]]</f>
        <v>325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f t="shared" si="22"/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hidden="1" x14ac:dyDescent="0.25">
      <c r="A1369">
        <v>1368</v>
      </c>
      <c r="B1369" t="s">
        <v>2437</v>
      </c>
      <c r="C1369" t="s">
        <v>2433</v>
      </c>
      <c r="D1369" t="s">
        <v>92</v>
      </c>
      <c r="E1369" t="s">
        <v>49</v>
      </c>
      <c r="F1369">
        <v>61</v>
      </c>
      <c r="G1369" s="1">
        <v>39814</v>
      </c>
      <c r="H1369">
        <v>0</v>
      </c>
      <c r="J1369">
        <v>400</v>
      </c>
      <c r="K1369" t="s">
        <v>51</v>
      </c>
      <c r="L1369" t="s">
        <v>2438</v>
      </c>
      <c r="M1369">
        <v>1048</v>
      </c>
      <c r="N1369">
        <v>310.95749999999998</v>
      </c>
      <c r="O1369">
        <v>522.57749999999999</v>
      </c>
      <c r="P1369">
        <f>Table1[[#This Row],[Sz stop]]-Table1[[#This Row],[Sz start]]</f>
        <v>211.62</v>
      </c>
      <c r="Q1369">
        <v>-80.385000000000005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ref="Y1369:Y1432" si="23">SUM(AA1369:AB1369,AE1369:AM1369)</f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hidden="1" x14ac:dyDescent="0.25">
      <c r="A1370">
        <v>1369</v>
      </c>
      <c r="B1370" t="s">
        <v>2439</v>
      </c>
      <c r="C1370" t="s">
        <v>2433</v>
      </c>
      <c r="D1370" t="s">
        <v>92</v>
      </c>
      <c r="E1370" t="s">
        <v>49</v>
      </c>
      <c r="F1370">
        <v>61</v>
      </c>
      <c r="G1370" s="1">
        <v>39814</v>
      </c>
      <c r="H1370">
        <v>0</v>
      </c>
      <c r="J1370">
        <v>400</v>
      </c>
      <c r="K1370" t="s">
        <v>51</v>
      </c>
      <c r="L1370" t="s">
        <v>2440</v>
      </c>
      <c r="M1370">
        <v>809</v>
      </c>
      <c r="N1370">
        <v>182.02250000000001</v>
      </c>
      <c r="O1370">
        <v>218.07749999999999</v>
      </c>
      <c r="P1370">
        <f>Table1[[#This Row],[Sz stop]]-Table1[[#This Row],[Sz start]]</f>
        <v>36.054999999999978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3"/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hidden="1" x14ac:dyDescent="0.25">
      <c r="A1371">
        <v>1370</v>
      </c>
      <c r="B1371" t="s">
        <v>2439</v>
      </c>
      <c r="C1371" t="s">
        <v>2433</v>
      </c>
      <c r="D1371" t="s">
        <v>92</v>
      </c>
      <c r="E1371" t="s">
        <v>49</v>
      </c>
      <c r="F1371">
        <v>61</v>
      </c>
      <c r="G1371" s="1">
        <v>39814</v>
      </c>
      <c r="H1371">
        <v>0</v>
      </c>
      <c r="J1371">
        <v>400</v>
      </c>
      <c r="K1371" t="s">
        <v>51</v>
      </c>
      <c r="L1371" t="s">
        <v>2440</v>
      </c>
      <c r="M1371">
        <v>809</v>
      </c>
      <c r="N1371">
        <v>311.00749999999999</v>
      </c>
      <c r="O1371">
        <v>413.97</v>
      </c>
      <c r="P1371">
        <f>Table1[[#This Row],[Sz stop]]-Table1[[#This Row],[Sz start]]</f>
        <v>102.96250000000003</v>
      </c>
      <c r="Q1371">
        <v>-102.82250000000001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3"/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hidden="1" x14ac:dyDescent="0.25">
      <c r="A1372">
        <v>1371</v>
      </c>
      <c r="B1372" t="s">
        <v>2439</v>
      </c>
      <c r="C1372" t="s">
        <v>2433</v>
      </c>
      <c r="D1372" t="s">
        <v>92</v>
      </c>
      <c r="E1372" t="s">
        <v>49</v>
      </c>
      <c r="F1372">
        <v>61</v>
      </c>
      <c r="G1372" s="1">
        <v>39814</v>
      </c>
      <c r="H1372">
        <v>0</v>
      </c>
      <c r="J1372">
        <v>400</v>
      </c>
      <c r="K1372" t="s">
        <v>51</v>
      </c>
      <c r="L1372" t="s">
        <v>2440</v>
      </c>
      <c r="M1372">
        <v>809</v>
      </c>
      <c r="N1372">
        <v>568.00250000000005</v>
      </c>
      <c r="O1372">
        <v>753.99</v>
      </c>
      <c r="P1372">
        <f>Table1[[#This Row],[Sz stop]]-Table1[[#This Row],[Sz start]]</f>
        <v>185.98749999999995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f t="shared" si="23"/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hidden="1" x14ac:dyDescent="0.25">
      <c r="A1373">
        <v>1372</v>
      </c>
      <c r="B1373" t="s">
        <v>2441</v>
      </c>
      <c r="C1373" t="s">
        <v>2433</v>
      </c>
      <c r="D1373" t="s">
        <v>92</v>
      </c>
      <c r="E1373" t="s">
        <v>49</v>
      </c>
      <c r="F1373">
        <v>61</v>
      </c>
      <c r="G1373" t="s">
        <v>348</v>
      </c>
      <c r="H1373">
        <v>0</v>
      </c>
      <c r="J1373">
        <v>400</v>
      </c>
      <c r="K1373" t="s">
        <v>51</v>
      </c>
      <c r="L1373" t="s">
        <v>2442</v>
      </c>
      <c r="M1373">
        <v>215</v>
      </c>
      <c r="N1373">
        <v>121.0475</v>
      </c>
      <c r="O1373">
        <v>208.03749999999999</v>
      </c>
      <c r="P1373">
        <f>Table1[[#This Row],[Sz stop]]-Table1[[#This Row],[Sz start]]</f>
        <v>86.99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3"/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hidden="1" x14ac:dyDescent="0.25">
      <c r="A1374">
        <v>1373</v>
      </c>
      <c r="B1374" t="s">
        <v>2443</v>
      </c>
      <c r="C1374" t="s">
        <v>2433</v>
      </c>
      <c r="D1374" t="s">
        <v>92</v>
      </c>
      <c r="E1374" t="s">
        <v>49</v>
      </c>
      <c r="F1374">
        <v>61</v>
      </c>
      <c r="G1374" s="1">
        <v>39814</v>
      </c>
      <c r="H1374">
        <v>0</v>
      </c>
      <c r="J1374">
        <v>400</v>
      </c>
      <c r="K1374" t="s">
        <v>51</v>
      </c>
      <c r="L1374" t="s">
        <v>2444</v>
      </c>
      <c r="M1374">
        <v>165</v>
      </c>
      <c r="N1374">
        <v>39.852499999999999</v>
      </c>
      <c r="O1374">
        <v>148.995</v>
      </c>
      <c r="P1374">
        <f>Table1[[#This Row],[Sz stop]]-Table1[[#This Row],[Sz start]]</f>
        <v>109.14250000000001</v>
      </c>
      <c r="Q1374">
        <v>-109.08499999999999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3"/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hidden="1" x14ac:dyDescent="0.25">
      <c r="A1375">
        <v>1374</v>
      </c>
      <c r="B1375" t="s">
        <v>2445</v>
      </c>
      <c r="C1375" t="s">
        <v>2433</v>
      </c>
      <c r="D1375" t="s">
        <v>92</v>
      </c>
      <c r="E1375" t="s">
        <v>49</v>
      </c>
      <c r="F1375">
        <v>61</v>
      </c>
      <c r="G1375" s="1">
        <v>39814</v>
      </c>
      <c r="H1375">
        <v>0</v>
      </c>
      <c r="J1375">
        <v>400</v>
      </c>
      <c r="K1375" t="s">
        <v>51</v>
      </c>
      <c r="L1375" t="s">
        <v>2446</v>
      </c>
      <c r="M1375">
        <v>305</v>
      </c>
      <c r="N1375">
        <v>1</v>
      </c>
      <c r="O1375">
        <v>92.0822</v>
      </c>
      <c r="P1375">
        <f>Table1[[#This Row],[Sz stop]]-Table1[[#This Row],[Sz start]]</f>
        <v>91.0822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f t="shared" si="23"/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hidden="1" x14ac:dyDescent="0.25">
      <c r="A1376">
        <v>1375</v>
      </c>
      <c r="B1376" t="s">
        <v>2447</v>
      </c>
      <c r="C1376" t="s">
        <v>2433</v>
      </c>
      <c r="D1376" t="s">
        <v>92</v>
      </c>
      <c r="E1376" t="s">
        <v>49</v>
      </c>
      <c r="F1376">
        <v>61</v>
      </c>
      <c r="G1376" s="1">
        <v>39814</v>
      </c>
      <c r="H1376">
        <v>0</v>
      </c>
      <c r="J1376">
        <v>400</v>
      </c>
      <c r="K1376" t="s">
        <v>51</v>
      </c>
      <c r="L1376" t="s">
        <v>2448</v>
      </c>
      <c r="M1376">
        <v>365</v>
      </c>
      <c r="N1376">
        <v>0</v>
      </c>
      <c r="O1376">
        <v>365</v>
      </c>
      <c r="P1376">
        <f>Table1[[#This Row],[Sz stop]]-Table1[[#This Row],[Sz start]]</f>
        <v>365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f t="shared" si="23"/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hidden="1" x14ac:dyDescent="0.25">
      <c r="A1377">
        <v>1376</v>
      </c>
      <c r="B1377" t="s">
        <v>2449</v>
      </c>
      <c r="C1377" t="s">
        <v>2433</v>
      </c>
      <c r="D1377" t="s">
        <v>92</v>
      </c>
      <c r="E1377" t="s">
        <v>49</v>
      </c>
      <c r="F1377">
        <v>52</v>
      </c>
      <c r="G1377" s="1">
        <v>36526</v>
      </c>
      <c r="H1377">
        <v>0</v>
      </c>
      <c r="J1377">
        <v>400</v>
      </c>
      <c r="K1377" t="s">
        <v>51</v>
      </c>
      <c r="L1377" t="s">
        <v>2450</v>
      </c>
      <c r="M1377">
        <v>64</v>
      </c>
      <c r="N1377">
        <v>0</v>
      </c>
      <c r="O1377">
        <v>64</v>
      </c>
      <c r="P1377">
        <f>Table1[[#This Row],[Sz stop]]-Table1[[#This Row],[Sz start]]</f>
        <v>64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f t="shared" si="23"/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hidden="1" x14ac:dyDescent="0.25">
      <c r="A1378">
        <v>1377</v>
      </c>
      <c r="B1378" t="s">
        <v>2451</v>
      </c>
      <c r="C1378" t="s">
        <v>2433</v>
      </c>
      <c r="D1378" t="s">
        <v>92</v>
      </c>
      <c r="E1378" t="s">
        <v>49</v>
      </c>
      <c r="F1378">
        <v>52</v>
      </c>
      <c r="G1378" s="1">
        <v>36526</v>
      </c>
      <c r="H1378">
        <v>0</v>
      </c>
      <c r="J1378">
        <v>400</v>
      </c>
      <c r="K1378" t="s">
        <v>51</v>
      </c>
      <c r="L1378" t="s">
        <v>2452</v>
      </c>
      <c r="M1378">
        <v>299</v>
      </c>
      <c r="N1378">
        <v>0</v>
      </c>
      <c r="O1378">
        <v>299</v>
      </c>
      <c r="P1378">
        <f>Table1[[#This Row],[Sz stop]]-Table1[[#This Row],[Sz start]]</f>
        <v>299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f t="shared" si="23"/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hidden="1" x14ac:dyDescent="0.25">
      <c r="A1379">
        <v>1378</v>
      </c>
      <c r="B1379" t="s">
        <v>2453</v>
      </c>
      <c r="C1379" t="s">
        <v>2454</v>
      </c>
      <c r="D1379" t="s">
        <v>48</v>
      </c>
      <c r="E1379" t="s">
        <v>49</v>
      </c>
      <c r="F1379">
        <v>50</v>
      </c>
      <c r="G1379" s="1">
        <v>39814</v>
      </c>
      <c r="H1379">
        <v>1</v>
      </c>
      <c r="I1379" t="s">
        <v>50</v>
      </c>
      <c r="J1379">
        <v>250</v>
      </c>
      <c r="K1379" t="s">
        <v>51</v>
      </c>
      <c r="L1379" t="s">
        <v>2455</v>
      </c>
      <c r="M1379">
        <v>1203</v>
      </c>
      <c r="N1379">
        <v>0</v>
      </c>
      <c r="O1379">
        <v>1203</v>
      </c>
      <c r="P1379">
        <f>Table1[[#This Row],[Sz stop]]-Table1[[#This Row],[Sz start]]</f>
        <v>1203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f t="shared" si="23"/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hidden="1" x14ac:dyDescent="0.25">
      <c r="A1380">
        <v>1379</v>
      </c>
      <c r="B1380" t="s">
        <v>2456</v>
      </c>
      <c r="C1380" t="s">
        <v>2454</v>
      </c>
      <c r="D1380" t="s">
        <v>48</v>
      </c>
      <c r="E1380" t="s">
        <v>49</v>
      </c>
      <c r="F1380">
        <v>53</v>
      </c>
      <c r="G1380" s="1">
        <v>40909</v>
      </c>
      <c r="H1380">
        <v>1</v>
      </c>
      <c r="I1380" t="s">
        <v>101</v>
      </c>
      <c r="J1380">
        <v>250</v>
      </c>
      <c r="K1380" t="s">
        <v>51</v>
      </c>
      <c r="L1380" t="s">
        <v>2457</v>
      </c>
      <c r="M1380">
        <v>1246</v>
      </c>
      <c r="N1380">
        <v>0</v>
      </c>
      <c r="O1380">
        <v>1246</v>
      </c>
      <c r="P1380">
        <f>Table1[[#This Row],[Sz stop]]-Table1[[#This Row],[Sz start]]</f>
        <v>1246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f t="shared" si="23"/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 hidden="1" x14ac:dyDescent="0.25">
      <c r="A1381">
        <v>1380</v>
      </c>
      <c r="B1381" t="s">
        <v>2458</v>
      </c>
      <c r="C1381" t="s">
        <v>2454</v>
      </c>
      <c r="D1381" t="s">
        <v>48</v>
      </c>
      <c r="E1381" t="s">
        <v>49</v>
      </c>
      <c r="F1381">
        <v>53</v>
      </c>
      <c r="G1381" s="1">
        <v>40909</v>
      </c>
      <c r="H1381">
        <v>1</v>
      </c>
      <c r="I1381" t="s">
        <v>101</v>
      </c>
      <c r="J1381">
        <v>250</v>
      </c>
      <c r="K1381" t="s">
        <v>51</v>
      </c>
      <c r="L1381" t="s">
        <v>2459</v>
      </c>
      <c r="M1381">
        <v>1325</v>
      </c>
      <c r="N1381">
        <v>0</v>
      </c>
      <c r="O1381">
        <v>1325</v>
      </c>
      <c r="P1381">
        <f>Table1[[#This Row],[Sz stop]]-Table1[[#This Row],[Sz start]]</f>
        <v>1325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f t="shared" si="23"/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hidden="1" x14ac:dyDescent="0.25">
      <c r="A1382">
        <v>1381</v>
      </c>
      <c r="B1382" t="s">
        <v>2460</v>
      </c>
      <c r="C1382" t="s">
        <v>2454</v>
      </c>
      <c r="D1382" t="s">
        <v>48</v>
      </c>
      <c r="E1382" t="s">
        <v>49</v>
      </c>
      <c r="F1382">
        <v>53</v>
      </c>
      <c r="G1382" s="1">
        <v>40909</v>
      </c>
      <c r="H1382">
        <v>1</v>
      </c>
      <c r="I1382" t="s">
        <v>101</v>
      </c>
      <c r="J1382">
        <v>256</v>
      </c>
      <c r="K1382" t="s">
        <v>51</v>
      </c>
      <c r="L1382" t="s">
        <v>2461</v>
      </c>
      <c r="M1382">
        <v>64</v>
      </c>
      <c r="N1382">
        <v>0</v>
      </c>
      <c r="O1382">
        <v>64</v>
      </c>
      <c r="P1382">
        <f>Table1[[#This Row],[Sz stop]]-Table1[[#This Row],[Sz start]]</f>
        <v>64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f t="shared" si="23"/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hidden="1" x14ac:dyDescent="0.25">
      <c r="A1383">
        <v>1382</v>
      </c>
      <c r="B1383" t="s">
        <v>2462</v>
      </c>
      <c r="C1383" t="s">
        <v>2454</v>
      </c>
      <c r="D1383" t="s">
        <v>48</v>
      </c>
      <c r="E1383" t="s">
        <v>49</v>
      </c>
      <c r="F1383">
        <v>53</v>
      </c>
      <c r="G1383" s="1">
        <v>40909</v>
      </c>
      <c r="H1383">
        <v>1</v>
      </c>
      <c r="I1383" t="s">
        <v>101</v>
      </c>
      <c r="J1383">
        <v>256</v>
      </c>
      <c r="K1383" t="s">
        <v>51</v>
      </c>
      <c r="L1383" t="s">
        <v>2463</v>
      </c>
      <c r="M1383">
        <v>5</v>
      </c>
      <c r="N1383">
        <v>2.7000000000000001E-3</v>
      </c>
      <c r="O1383">
        <v>1.0011000000000001</v>
      </c>
      <c r="P1383">
        <f>Table1[[#This Row],[Sz stop]]-Table1[[#This Row],[Sz start]]</f>
        <v>0.99840000000000007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f t="shared" si="23"/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hidden="1" x14ac:dyDescent="0.25">
      <c r="A1384">
        <v>1383</v>
      </c>
      <c r="B1384" t="s">
        <v>2464</v>
      </c>
      <c r="C1384" t="s">
        <v>2454</v>
      </c>
      <c r="D1384" t="s">
        <v>48</v>
      </c>
      <c r="E1384" t="s">
        <v>49</v>
      </c>
      <c r="F1384">
        <v>53</v>
      </c>
      <c r="G1384" s="1">
        <v>40909</v>
      </c>
      <c r="H1384">
        <v>1</v>
      </c>
      <c r="I1384" t="s">
        <v>101</v>
      </c>
      <c r="J1384">
        <v>256</v>
      </c>
      <c r="K1384" t="s">
        <v>51</v>
      </c>
      <c r="L1384" t="s">
        <v>2465</v>
      </c>
      <c r="M1384">
        <v>1221</v>
      </c>
      <c r="N1384">
        <v>0</v>
      </c>
      <c r="O1384">
        <v>1221</v>
      </c>
      <c r="P1384">
        <f>Table1[[#This Row],[Sz stop]]-Table1[[#This Row],[Sz start]]</f>
        <v>1221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f t="shared" si="23"/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hidden="1" x14ac:dyDescent="0.25">
      <c r="A1385">
        <v>1384</v>
      </c>
      <c r="B1385" t="s">
        <v>2466</v>
      </c>
      <c r="C1385" t="s">
        <v>2454</v>
      </c>
      <c r="D1385" t="s">
        <v>48</v>
      </c>
      <c r="E1385" t="s">
        <v>49</v>
      </c>
      <c r="F1385">
        <v>53</v>
      </c>
      <c r="G1385" s="1">
        <v>40909</v>
      </c>
      <c r="H1385">
        <v>1</v>
      </c>
      <c r="I1385" t="s">
        <v>101</v>
      </c>
      <c r="J1385">
        <v>256</v>
      </c>
      <c r="K1385" t="s">
        <v>51</v>
      </c>
      <c r="L1385" t="s">
        <v>2467</v>
      </c>
      <c r="M1385">
        <v>601</v>
      </c>
      <c r="N1385">
        <v>0</v>
      </c>
      <c r="O1385">
        <v>601</v>
      </c>
      <c r="P1385">
        <f>Table1[[#This Row],[Sz stop]]-Table1[[#This Row],[Sz start]]</f>
        <v>601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f t="shared" si="23"/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hidden="1" x14ac:dyDescent="0.25">
      <c r="A1386">
        <v>1385</v>
      </c>
      <c r="B1386" t="s">
        <v>2468</v>
      </c>
      <c r="C1386" t="s">
        <v>2454</v>
      </c>
      <c r="D1386" t="s">
        <v>48</v>
      </c>
      <c r="E1386" t="s">
        <v>49</v>
      </c>
      <c r="F1386">
        <v>53</v>
      </c>
      <c r="G1386" s="1">
        <v>40909</v>
      </c>
      <c r="H1386">
        <v>1</v>
      </c>
      <c r="I1386" t="s">
        <v>101</v>
      </c>
      <c r="J1386">
        <v>256</v>
      </c>
      <c r="K1386" t="s">
        <v>51</v>
      </c>
      <c r="L1386" t="s">
        <v>2469</v>
      </c>
      <c r="M1386">
        <v>601</v>
      </c>
      <c r="N1386">
        <v>0</v>
      </c>
      <c r="O1386">
        <v>601</v>
      </c>
      <c r="P1386">
        <f>Table1[[#This Row],[Sz stop]]-Table1[[#This Row],[Sz start]]</f>
        <v>601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f t="shared" si="23"/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hidden="1" x14ac:dyDescent="0.25">
      <c r="A1387">
        <v>1386</v>
      </c>
      <c r="B1387" t="s">
        <v>2470</v>
      </c>
      <c r="C1387" t="s">
        <v>2454</v>
      </c>
      <c r="D1387" t="s">
        <v>48</v>
      </c>
      <c r="E1387" t="s">
        <v>49</v>
      </c>
      <c r="F1387">
        <v>53</v>
      </c>
      <c r="G1387" s="1">
        <v>40909</v>
      </c>
      <c r="H1387">
        <v>1</v>
      </c>
      <c r="I1387" t="s">
        <v>101</v>
      </c>
      <c r="J1387">
        <v>256</v>
      </c>
      <c r="K1387" t="s">
        <v>51</v>
      </c>
      <c r="L1387" t="s">
        <v>2471</v>
      </c>
      <c r="M1387">
        <v>983</v>
      </c>
      <c r="N1387">
        <v>0</v>
      </c>
      <c r="O1387">
        <v>983</v>
      </c>
      <c r="P1387">
        <f>Table1[[#This Row],[Sz stop]]-Table1[[#This Row],[Sz start]]</f>
        <v>983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f t="shared" si="23"/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hidden="1" x14ac:dyDescent="0.25">
      <c r="A1388">
        <v>1387</v>
      </c>
      <c r="B1388" t="s">
        <v>2472</v>
      </c>
      <c r="C1388" t="s">
        <v>2454</v>
      </c>
      <c r="D1388" t="s">
        <v>48</v>
      </c>
      <c r="E1388" t="s">
        <v>49</v>
      </c>
      <c r="F1388">
        <v>53</v>
      </c>
      <c r="G1388" s="1">
        <v>40909</v>
      </c>
      <c r="H1388">
        <v>1</v>
      </c>
      <c r="I1388" t="s">
        <v>101</v>
      </c>
      <c r="J1388">
        <v>256</v>
      </c>
      <c r="K1388" t="s">
        <v>51</v>
      </c>
      <c r="L1388" t="s">
        <v>2473</v>
      </c>
      <c r="M1388">
        <v>601</v>
      </c>
      <c r="N1388">
        <v>0</v>
      </c>
      <c r="O1388">
        <v>601</v>
      </c>
      <c r="P1388">
        <f>Table1[[#This Row],[Sz stop]]-Table1[[#This Row],[Sz start]]</f>
        <v>601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f t="shared" si="23"/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hidden="1" x14ac:dyDescent="0.25">
      <c r="A1389">
        <v>1388</v>
      </c>
      <c r="B1389" t="s">
        <v>2474</v>
      </c>
      <c r="C1389" t="s">
        <v>2454</v>
      </c>
      <c r="D1389" t="s">
        <v>48</v>
      </c>
      <c r="E1389" t="s">
        <v>49</v>
      </c>
      <c r="F1389">
        <v>53</v>
      </c>
      <c r="G1389" s="1">
        <v>40909</v>
      </c>
      <c r="H1389">
        <v>1</v>
      </c>
      <c r="I1389" t="s">
        <v>101</v>
      </c>
      <c r="J1389">
        <v>256</v>
      </c>
      <c r="K1389" t="s">
        <v>51</v>
      </c>
      <c r="L1389" t="s">
        <v>2475</v>
      </c>
      <c r="M1389">
        <v>601</v>
      </c>
      <c r="N1389">
        <v>0</v>
      </c>
      <c r="O1389">
        <v>601</v>
      </c>
      <c r="P1389">
        <f>Table1[[#This Row],[Sz stop]]-Table1[[#This Row],[Sz start]]</f>
        <v>601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f t="shared" si="23"/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hidden="1" x14ac:dyDescent="0.25">
      <c r="A1390">
        <v>1389</v>
      </c>
      <c r="B1390" t="s">
        <v>2476</v>
      </c>
      <c r="C1390" t="s">
        <v>2454</v>
      </c>
      <c r="D1390" t="s">
        <v>48</v>
      </c>
      <c r="E1390" t="s">
        <v>49</v>
      </c>
      <c r="F1390">
        <v>53</v>
      </c>
      <c r="G1390" s="1">
        <v>40909</v>
      </c>
      <c r="H1390">
        <v>1</v>
      </c>
      <c r="I1390" t="s">
        <v>101</v>
      </c>
      <c r="J1390">
        <v>256</v>
      </c>
      <c r="K1390" t="s">
        <v>51</v>
      </c>
      <c r="L1390" t="s">
        <v>2477</v>
      </c>
      <c r="M1390">
        <v>508</v>
      </c>
      <c r="N1390">
        <v>0</v>
      </c>
      <c r="O1390">
        <v>508</v>
      </c>
      <c r="P1390">
        <f>Table1[[#This Row],[Sz stop]]-Table1[[#This Row],[Sz start]]</f>
        <v>508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f t="shared" si="23"/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hidden="1" x14ac:dyDescent="0.25">
      <c r="A1391">
        <v>1390</v>
      </c>
      <c r="B1391" t="s">
        <v>2478</v>
      </c>
      <c r="C1391" t="s">
        <v>2454</v>
      </c>
      <c r="D1391" t="s">
        <v>48</v>
      </c>
      <c r="E1391" t="s">
        <v>49</v>
      </c>
      <c r="F1391">
        <v>41</v>
      </c>
      <c r="G1391" s="1">
        <v>36526</v>
      </c>
      <c r="H1391">
        <v>1</v>
      </c>
      <c r="I1391" t="s">
        <v>101</v>
      </c>
      <c r="J1391">
        <v>256</v>
      </c>
      <c r="K1391" t="s">
        <v>51</v>
      </c>
      <c r="L1391" t="s">
        <v>2479</v>
      </c>
      <c r="M1391">
        <v>601</v>
      </c>
      <c r="N1391">
        <v>0</v>
      </c>
      <c r="O1391">
        <v>601</v>
      </c>
      <c r="P1391">
        <f>Table1[[#This Row],[Sz stop]]-Table1[[#This Row],[Sz start]]</f>
        <v>601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f t="shared" si="23"/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hidden="1" x14ac:dyDescent="0.25">
      <c r="A1392">
        <v>1391</v>
      </c>
      <c r="B1392" t="s">
        <v>2480</v>
      </c>
      <c r="C1392" t="s">
        <v>2454</v>
      </c>
      <c r="D1392" t="s">
        <v>48</v>
      </c>
      <c r="E1392" t="s">
        <v>49</v>
      </c>
      <c r="F1392">
        <v>41</v>
      </c>
      <c r="G1392" s="1">
        <v>36526</v>
      </c>
      <c r="H1392">
        <v>1</v>
      </c>
      <c r="I1392" t="s">
        <v>101</v>
      </c>
      <c r="J1392">
        <v>256</v>
      </c>
      <c r="K1392" t="s">
        <v>51</v>
      </c>
      <c r="L1392" t="s">
        <v>2481</v>
      </c>
      <c r="M1392">
        <v>601</v>
      </c>
      <c r="N1392">
        <v>0</v>
      </c>
      <c r="O1392">
        <v>601</v>
      </c>
      <c r="P1392">
        <f>Table1[[#This Row],[Sz stop]]-Table1[[#This Row],[Sz start]]</f>
        <v>601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f t="shared" si="23"/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hidden="1" x14ac:dyDescent="0.25">
      <c r="A1393">
        <v>5057</v>
      </c>
      <c r="B1393" t="s">
        <v>8223</v>
      </c>
      <c r="C1393" t="s">
        <v>8201</v>
      </c>
      <c r="D1393" t="s">
        <v>92</v>
      </c>
      <c r="E1393" t="s">
        <v>49</v>
      </c>
      <c r="F1393">
        <v>55</v>
      </c>
      <c r="G1393" s="1">
        <v>41640</v>
      </c>
      <c r="H1393">
        <v>1</v>
      </c>
      <c r="I1393" t="s">
        <v>101</v>
      </c>
      <c r="J1393">
        <v>256</v>
      </c>
      <c r="K1393" t="s">
        <v>51</v>
      </c>
      <c r="L1393" t="s">
        <v>8224</v>
      </c>
      <c r="M1393">
        <v>300</v>
      </c>
      <c r="N1393">
        <v>1</v>
      </c>
      <c r="O1393">
        <v>204.3322</v>
      </c>
      <c r="P1393">
        <f>Table1[[#This Row],[Sz stop]]-Table1[[#This Row],[Sz start]]</f>
        <v>203.3322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f t="shared" si="23"/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hidden="1" x14ac:dyDescent="0.25">
      <c r="A1394">
        <v>1393</v>
      </c>
      <c r="B1394" t="s">
        <v>2484</v>
      </c>
      <c r="C1394" t="s">
        <v>2454</v>
      </c>
      <c r="D1394" t="s">
        <v>48</v>
      </c>
      <c r="E1394" t="s">
        <v>49</v>
      </c>
      <c r="F1394">
        <v>53</v>
      </c>
      <c r="G1394" s="1">
        <v>40909</v>
      </c>
      <c r="H1394">
        <v>1</v>
      </c>
      <c r="I1394" t="s">
        <v>101</v>
      </c>
      <c r="J1394">
        <v>256</v>
      </c>
      <c r="K1394" t="s">
        <v>51</v>
      </c>
      <c r="L1394" t="s">
        <v>2485</v>
      </c>
      <c r="M1394">
        <v>601</v>
      </c>
      <c r="N1394">
        <v>0</v>
      </c>
      <c r="O1394">
        <v>601</v>
      </c>
      <c r="P1394">
        <f>Table1[[#This Row],[Sz stop]]-Table1[[#This Row],[Sz start]]</f>
        <v>601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f t="shared" si="23"/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hidden="1" x14ac:dyDescent="0.25">
      <c r="A1395">
        <v>1394</v>
      </c>
      <c r="B1395" t="s">
        <v>2486</v>
      </c>
      <c r="C1395" t="s">
        <v>2454</v>
      </c>
      <c r="D1395" t="s">
        <v>48</v>
      </c>
      <c r="E1395" t="s">
        <v>49</v>
      </c>
      <c r="F1395">
        <v>53</v>
      </c>
      <c r="G1395" s="1">
        <v>40909</v>
      </c>
      <c r="H1395">
        <v>1</v>
      </c>
      <c r="I1395" t="s">
        <v>101</v>
      </c>
      <c r="J1395">
        <v>256</v>
      </c>
      <c r="K1395" t="s">
        <v>51</v>
      </c>
      <c r="L1395" t="s">
        <v>2487</v>
      </c>
      <c r="M1395">
        <v>601</v>
      </c>
      <c r="N1395">
        <v>0</v>
      </c>
      <c r="O1395">
        <v>601</v>
      </c>
      <c r="P1395">
        <f>Table1[[#This Row],[Sz stop]]-Table1[[#This Row],[Sz start]]</f>
        <v>601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f t="shared" si="23"/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hidden="1" x14ac:dyDescent="0.25">
      <c r="A1396">
        <v>1395</v>
      </c>
      <c r="B1396" t="s">
        <v>2488</v>
      </c>
      <c r="C1396" t="s">
        <v>2454</v>
      </c>
      <c r="D1396" t="s">
        <v>48</v>
      </c>
      <c r="E1396" t="s">
        <v>49</v>
      </c>
      <c r="F1396">
        <v>53</v>
      </c>
      <c r="G1396" s="1">
        <v>40909</v>
      </c>
      <c r="H1396">
        <v>1</v>
      </c>
      <c r="I1396" t="s">
        <v>101</v>
      </c>
      <c r="J1396">
        <v>256</v>
      </c>
      <c r="K1396" t="s">
        <v>51</v>
      </c>
      <c r="L1396" t="s">
        <v>2489</v>
      </c>
      <c r="M1396">
        <v>601</v>
      </c>
      <c r="N1396">
        <v>0</v>
      </c>
      <c r="O1396">
        <v>601</v>
      </c>
      <c r="P1396">
        <f>Table1[[#This Row],[Sz stop]]-Table1[[#This Row],[Sz start]]</f>
        <v>601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f t="shared" si="23"/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hidden="1" x14ac:dyDescent="0.25">
      <c r="A1397">
        <v>1396</v>
      </c>
      <c r="B1397" t="s">
        <v>2490</v>
      </c>
      <c r="C1397" t="s">
        <v>2454</v>
      </c>
      <c r="D1397" t="s">
        <v>48</v>
      </c>
      <c r="E1397" t="s">
        <v>49</v>
      </c>
      <c r="F1397">
        <v>53</v>
      </c>
      <c r="G1397" s="1">
        <v>40909</v>
      </c>
      <c r="H1397">
        <v>1</v>
      </c>
      <c r="I1397" t="s">
        <v>101</v>
      </c>
      <c r="J1397">
        <v>256</v>
      </c>
      <c r="K1397" t="s">
        <v>51</v>
      </c>
      <c r="L1397" t="s">
        <v>2491</v>
      </c>
      <c r="M1397">
        <v>241</v>
      </c>
      <c r="N1397">
        <v>0</v>
      </c>
      <c r="O1397">
        <v>241</v>
      </c>
      <c r="P1397">
        <f>Table1[[#This Row],[Sz stop]]-Table1[[#This Row],[Sz start]]</f>
        <v>241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f t="shared" si="23"/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hidden="1" x14ac:dyDescent="0.25">
      <c r="A1398">
        <v>1397</v>
      </c>
      <c r="B1398" t="s">
        <v>2492</v>
      </c>
      <c r="C1398" t="s">
        <v>2454</v>
      </c>
      <c r="D1398" t="s">
        <v>48</v>
      </c>
      <c r="E1398" t="s">
        <v>49</v>
      </c>
      <c r="F1398">
        <v>53</v>
      </c>
      <c r="G1398" s="1">
        <v>40909</v>
      </c>
      <c r="H1398">
        <v>1</v>
      </c>
      <c r="I1398" t="s">
        <v>101</v>
      </c>
      <c r="J1398">
        <v>256</v>
      </c>
      <c r="K1398" t="s">
        <v>51</v>
      </c>
      <c r="L1398" t="s">
        <v>2493</v>
      </c>
      <c r="M1398">
        <v>601</v>
      </c>
      <c r="N1398">
        <v>0</v>
      </c>
      <c r="O1398">
        <v>601</v>
      </c>
      <c r="P1398">
        <f>Table1[[#This Row],[Sz stop]]-Table1[[#This Row],[Sz start]]</f>
        <v>601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f t="shared" si="23"/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hidden="1" x14ac:dyDescent="0.25">
      <c r="A1399">
        <v>1398</v>
      </c>
      <c r="B1399" t="s">
        <v>2494</v>
      </c>
      <c r="C1399" t="s">
        <v>2454</v>
      </c>
      <c r="D1399" t="s">
        <v>48</v>
      </c>
      <c r="E1399" t="s">
        <v>49</v>
      </c>
      <c r="F1399">
        <v>53</v>
      </c>
      <c r="G1399" s="1">
        <v>40909</v>
      </c>
      <c r="H1399">
        <v>1</v>
      </c>
      <c r="I1399" t="s">
        <v>101</v>
      </c>
      <c r="J1399">
        <v>256</v>
      </c>
      <c r="K1399" t="s">
        <v>51</v>
      </c>
      <c r="L1399" t="s">
        <v>2495</v>
      </c>
      <c r="M1399">
        <v>601</v>
      </c>
      <c r="N1399">
        <v>0</v>
      </c>
      <c r="O1399">
        <v>601</v>
      </c>
      <c r="P1399">
        <f>Table1[[#This Row],[Sz stop]]-Table1[[#This Row],[Sz start]]</f>
        <v>601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f t="shared" si="23"/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hidden="1" x14ac:dyDescent="0.25">
      <c r="A1400">
        <v>1399</v>
      </c>
      <c r="B1400" t="s">
        <v>2496</v>
      </c>
      <c r="C1400" t="s">
        <v>2454</v>
      </c>
      <c r="D1400" t="s">
        <v>48</v>
      </c>
      <c r="E1400" t="s">
        <v>49</v>
      </c>
      <c r="F1400">
        <v>53</v>
      </c>
      <c r="G1400" s="1">
        <v>40909</v>
      </c>
      <c r="H1400">
        <v>1</v>
      </c>
      <c r="I1400" t="s">
        <v>101</v>
      </c>
      <c r="J1400">
        <v>256</v>
      </c>
      <c r="K1400" t="s">
        <v>51</v>
      </c>
      <c r="L1400" t="s">
        <v>2497</v>
      </c>
      <c r="M1400">
        <v>601</v>
      </c>
      <c r="N1400">
        <v>0</v>
      </c>
      <c r="O1400">
        <v>601</v>
      </c>
      <c r="P1400">
        <f>Table1[[#This Row],[Sz stop]]-Table1[[#This Row],[Sz start]]</f>
        <v>601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f t="shared" si="23"/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 hidden="1" x14ac:dyDescent="0.25">
      <c r="A1401">
        <v>1400</v>
      </c>
      <c r="B1401" t="s">
        <v>2498</v>
      </c>
      <c r="C1401" t="s">
        <v>2454</v>
      </c>
      <c r="D1401" t="s">
        <v>48</v>
      </c>
      <c r="E1401" t="s">
        <v>49</v>
      </c>
      <c r="F1401">
        <v>53</v>
      </c>
      <c r="G1401" s="1">
        <v>40909</v>
      </c>
      <c r="H1401">
        <v>1</v>
      </c>
      <c r="I1401" t="s">
        <v>101</v>
      </c>
      <c r="J1401">
        <v>256</v>
      </c>
      <c r="K1401" t="s">
        <v>51</v>
      </c>
      <c r="L1401" t="s">
        <v>2499</v>
      </c>
      <c r="M1401">
        <v>601</v>
      </c>
      <c r="N1401">
        <v>0</v>
      </c>
      <c r="O1401">
        <v>601</v>
      </c>
      <c r="P1401">
        <f>Table1[[#This Row],[Sz stop]]-Table1[[#This Row],[Sz start]]</f>
        <v>601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f t="shared" si="23"/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hidden="1" x14ac:dyDescent="0.25">
      <c r="A1402">
        <v>1401</v>
      </c>
      <c r="B1402" t="s">
        <v>2500</v>
      </c>
      <c r="C1402" t="s">
        <v>2454</v>
      </c>
      <c r="D1402" t="s">
        <v>48</v>
      </c>
      <c r="E1402" t="s">
        <v>49</v>
      </c>
      <c r="F1402">
        <v>53</v>
      </c>
      <c r="G1402" s="1">
        <v>40909</v>
      </c>
      <c r="H1402">
        <v>1</v>
      </c>
      <c r="I1402" t="s">
        <v>101</v>
      </c>
      <c r="J1402">
        <v>256</v>
      </c>
      <c r="K1402" t="s">
        <v>51</v>
      </c>
      <c r="L1402" t="s">
        <v>2501</v>
      </c>
      <c r="M1402">
        <v>6</v>
      </c>
      <c r="N1402">
        <v>3.3E-3</v>
      </c>
      <c r="O1402">
        <v>1.0207999999999999</v>
      </c>
      <c r="P1402">
        <f>Table1[[#This Row],[Sz stop]]-Table1[[#This Row],[Sz start]]</f>
        <v>1.0174999999999998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f t="shared" si="23"/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hidden="1" x14ac:dyDescent="0.25">
      <c r="A1403">
        <v>1402</v>
      </c>
      <c r="B1403" t="s">
        <v>2502</v>
      </c>
      <c r="C1403" t="s">
        <v>2454</v>
      </c>
      <c r="D1403" t="s">
        <v>48</v>
      </c>
      <c r="E1403" t="s">
        <v>49</v>
      </c>
      <c r="F1403">
        <v>53</v>
      </c>
      <c r="G1403" s="1">
        <v>40909</v>
      </c>
      <c r="H1403">
        <v>1</v>
      </c>
      <c r="I1403" t="s">
        <v>101</v>
      </c>
      <c r="J1403">
        <v>250</v>
      </c>
      <c r="K1403" t="s">
        <v>51</v>
      </c>
      <c r="L1403" t="s">
        <v>2503</v>
      </c>
      <c r="M1403">
        <v>1241</v>
      </c>
      <c r="N1403">
        <v>0</v>
      </c>
      <c r="O1403">
        <v>1241</v>
      </c>
      <c r="P1403">
        <f>Table1[[#This Row],[Sz stop]]-Table1[[#This Row],[Sz start]]</f>
        <v>1241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f t="shared" si="23"/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hidden="1" x14ac:dyDescent="0.25">
      <c r="A1404">
        <v>1403</v>
      </c>
      <c r="B1404" t="s">
        <v>2504</v>
      </c>
      <c r="C1404" t="s">
        <v>2454</v>
      </c>
      <c r="D1404" t="s">
        <v>48</v>
      </c>
      <c r="E1404" t="s">
        <v>49</v>
      </c>
      <c r="F1404">
        <v>53</v>
      </c>
      <c r="G1404" s="1">
        <v>40909</v>
      </c>
      <c r="H1404">
        <v>1</v>
      </c>
      <c r="I1404" t="s">
        <v>101</v>
      </c>
      <c r="J1404">
        <v>256</v>
      </c>
      <c r="K1404" t="s">
        <v>51</v>
      </c>
      <c r="L1404" t="s">
        <v>2505</v>
      </c>
      <c r="M1404">
        <v>601</v>
      </c>
      <c r="N1404">
        <v>0</v>
      </c>
      <c r="O1404">
        <v>601</v>
      </c>
      <c r="P1404">
        <f>Table1[[#This Row],[Sz stop]]-Table1[[#This Row],[Sz start]]</f>
        <v>601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f t="shared" si="23"/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hidden="1" x14ac:dyDescent="0.25">
      <c r="A1405">
        <v>1404</v>
      </c>
      <c r="B1405" t="s">
        <v>2506</v>
      </c>
      <c r="C1405" t="s">
        <v>2454</v>
      </c>
      <c r="D1405" t="s">
        <v>48</v>
      </c>
      <c r="E1405" t="s">
        <v>49</v>
      </c>
      <c r="F1405">
        <v>53</v>
      </c>
      <c r="G1405" s="1">
        <v>40909</v>
      </c>
      <c r="H1405">
        <v>1</v>
      </c>
      <c r="I1405" t="s">
        <v>101</v>
      </c>
      <c r="J1405">
        <v>256</v>
      </c>
      <c r="K1405" t="s">
        <v>51</v>
      </c>
      <c r="L1405" t="s">
        <v>2507</v>
      </c>
      <c r="M1405">
        <v>601</v>
      </c>
      <c r="N1405">
        <v>0</v>
      </c>
      <c r="O1405">
        <v>601</v>
      </c>
      <c r="P1405">
        <f>Table1[[#This Row],[Sz stop]]-Table1[[#This Row],[Sz start]]</f>
        <v>601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f t="shared" si="23"/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hidden="1" x14ac:dyDescent="0.25">
      <c r="A1406">
        <v>1405</v>
      </c>
      <c r="B1406" t="s">
        <v>2508</v>
      </c>
      <c r="C1406" t="s">
        <v>2454</v>
      </c>
      <c r="D1406" t="s">
        <v>48</v>
      </c>
      <c r="E1406" t="s">
        <v>49</v>
      </c>
      <c r="F1406">
        <v>53</v>
      </c>
      <c r="G1406" s="1">
        <v>40909</v>
      </c>
      <c r="H1406">
        <v>1</v>
      </c>
      <c r="I1406" t="s">
        <v>101</v>
      </c>
      <c r="J1406">
        <v>256</v>
      </c>
      <c r="K1406" t="s">
        <v>51</v>
      </c>
      <c r="L1406" t="s">
        <v>2509</v>
      </c>
      <c r="M1406">
        <v>1028</v>
      </c>
      <c r="N1406">
        <v>0</v>
      </c>
      <c r="O1406">
        <v>1028</v>
      </c>
      <c r="P1406">
        <f>Table1[[#This Row],[Sz stop]]-Table1[[#This Row],[Sz start]]</f>
        <v>1028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f t="shared" si="23"/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hidden="1" x14ac:dyDescent="0.25">
      <c r="A1407">
        <v>1406</v>
      </c>
      <c r="B1407" t="s">
        <v>2510</v>
      </c>
      <c r="C1407" t="s">
        <v>2454</v>
      </c>
      <c r="D1407" t="s">
        <v>48</v>
      </c>
      <c r="E1407" t="s">
        <v>49</v>
      </c>
      <c r="F1407">
        <v>53</v>
      </c>
      <c r="G1407" s="1">
        <v>40909</v>
      </c>
      <c r="H1407">
        <v>1</v>
      </c>
      <c r="I1407" t="s">
        <v>101</v>
      </c>
      <c r="J1407">
        <v>256</v>
      </c>
      <c r="K1407" t="s">
        <v>51</v>
      </c>
      <c r="L1407" t="s">
        <v>2511</v>
      </c>
      <c r="M1407">
        <v>1488</v>
      </c>
      <c r="N1407">
        <v>0</v>
      </c>
      <c r="O1407">
        <v>1488</v>
      </c>
      <c r="P1407">
        <f>Table1[[#This Row],[Sz stop]]-Table1[[#This Row],[Sz start]]</f>
        <v>1488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f t="shared" si="23"/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hidden="1" x14ac:dyDescent="0.25">
      <c r="A1408">
        <v>1407</v>
      </c>
      <c r="B1408" t="s">
        <v>2512</v>
      </c>
      <c r="C1408" t="s">
        <v>2454</v>
      </c>
      <c r="D1408" t="s">
        <v>48</v>
      </c>
      <c r="E1408" t="s">
        <v>49</v>
      </c>
      <c r="F1408">
        <v>53</v>
      </c>
      <c r="G1408" s="1">
        <v>40909</v>
      </c>
      <c r="H1408">
        <v>1</v>
      </c>
      <c r="I1408" t="s">
        <v>101</v>
      </c>
      <c r="J1408">
        <v>256</v>
      </c>
      <c r="K1408" t="s">
        <v>51</v>
      </c>
      <c r="L1408" t="s">
        <v>2513</v>
      </c>
      <c r="M1408">
        <v>601</v>
      </c>
      <c r="N1408">
        <v>0</v>
      </c>
      <c r="O1408">
        <v>601</v>
      </c>
      <c r="P1408">
        <f>Table1[[#This Row],[Sz stop]]-Table1[[#This Row],[Sz start]]</f>
        <v>601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f t="shared" si="23"/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hidden="1" x14ac:dyDescent="0.25">
      <c r="A1409">
        <v>1408</v>
      </c>
      <c r="B1409" t="s">
        <v>2514</v>
      </c>
      <c r="C1409" t="s">
        <v>2454</v>
      </c>
      <c r="D1409" t="s">
        <v>48</v>
      </c>
      <c r="E1409" t="s">
        <v>49</v>
      </c>
      <c r="F1409">
        <v>53</v>
      </c>
      <c r="G1409" s="1">
        <v>40909</v>
      </c>
      <c r="H1409">
        <v>1</v>
      </c>
      <c r="I1409" t="s">
        <v>101</v>
      </c>
      <c r="J1409">
        <v>256</v>
      </c>
      <c r="K1409" t="s">
        <v>51</v>
      </c>
      <c r="L1409" t="s">
        <v>2515</v>
      </c>
      <c r="M1409">
        <v>667</v>
      </c>
      <c r="N1409">
        <v>0</v>
      </c>
      <c r="O1409">
        <v>667</v>
      </c>
      <c r="P1409">
        <f>Table1[[#This Row],[Sz stop]]-Table1[[#This Row],[Sz start]]</f>
        <v>667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f t="shared" si="23"/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hidden="1" x14ac:dyDescent="0.25">
      <c r="A1410">
        <v>1409</v>
      </c>
      <c r="B1410" t="s">
        <v>2516</v>
      </c>
      <c r="C1410" t="s">
        <v>2454</v>
      </c>
      <c r="D1410" t="s">
        <v>48</v>
      </c>
      <c r="E1410" t="s">
        <v>49</v>
      </c>
      <c r="F1410">
        <v>53</v>
      </c>
      <c r="G1410" s="1">
        <v>40909</v>
      </c>
      <c r="H1410">
        <v>1</v>
      </c>
      <c r="I1410" t="s">
        <v>101</v>
      </c>
      <c r="J1410">
        <v>256</v>
      </c>
      <c r="K1410" t="s">
        <v>51</v>
      </c>
      <c r="L1410" t="s">
        <v>2517</v>
      </c>
      <c r="M1410">
        <v>601</v>
      </c>
      <c r="N1410">
        <v>0</v>
      </c>
      <c r="O1410">
        <v>601</v>
      </c>
      <c r="P1410">
        <f>Table1[[#This Row],[Sz stop]]-Table1[[#This Row],[Sz start]]</f>
        <v>601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f t="shared" si="23"/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hidden="1" x14ac:dyDescent="0.25">
      <c r="A1411">
        <v>1410</v>
      </c>
      <c r="B1411" t="s">
        <v>2518</v>
      </c>
      <c r="C1411" t="s">
        <v>2454</v>
      </c>
      <c r="D1411" t="s">
        <v>48</v>
      </c>
      <c r="E1411" t="s">
        <v>49</v>
      </c>
      <c r="F1411">
        <v>53</v>
      </c>
      <c r="G1411" s="1">
        <v>40909</v>
      </c>
      <c r="H1411">
        <v>1</v>
      </c>
      <c r="I1411" t="s">
        <v>101</v>
      </c>
      <c r="J1411">
        <v>256</v>
      </c>
      <c r="K1411" t="s">
        <v>51</v>
      </c>
      <c r="L1411" t="s">
        <v>2519</v>
      </c>
      <c r="M1411">
        <v>601</v>
      </c>
      <c r="N1411">
        <v>0</v>
      </c>
      <c r="O1411">
        <v>601</v>
      </c>
      <c r="P1411">
        <f>Table1[[#This Row],[Sz stop]]-Table1[[#This Row],[Sz start]]</f>
        <v>601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f t="shared" si="23"/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hidden="1" x14ac:dyDescent="0.25">
      <c r="A1412">
        <v>1411</v>
      </c>
      <c r="B1412" t="s">
        <v>2520</v>
      </c>
      <c r="C1412" t="s">
        <v>2454</v>
      </c>
      <c r="D1412" t="s">
        <v>48</v>
      </c>
      <c r="E1412" t="s">
        <v>49</v>
      </c>
      <c r="F1412">
        <v>53</v>
      </c>
      <c r="G1412" s="1">
        <v>40909</v>
      </c>
      <c r="H1412">
        <v>1</v>
      </c>
      <c r="I1412" t="s">
        <v>101</v>
      </c>
      <c r="J1412">
        <v>256</v>
      </c>
      <c r="K1412" t="s">
        <v>51</v>
      </c>
      <c r="L1412" t="s">
        <v>2521</v>
      </c>
      <c r="M1412">
        <v>601</v>
      </c>
      <c r="N1412">
        <v>0</v>
      </c>
      <c r="O1412">
        <v>601</v>
      </c>
      <c r="P1412">
        <f>Table1[[#This Row],[Sz stop]]-Table1[[#This Row],[Sz start]]</f>
        <v>601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f t="shared" si="23"/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hidden="1" x14ac:dyDescent="0.25">
      <c r="A1413">
        <v>1412</v>
      </c>
      <c r="B1413" t="s">
        <v>2522</v>
      </c>
      <c r="C1413" t="s">
        <v>2454</v>
      </c>
      <c r="D1413" t="s">
        <v>48</v>
      </c>
      <c r="E1413" t="s">
        <v>49</v>
      </c>
      <c r="F1413">
        <v>53</v>
      </c>
      <c r="G1413" s="1">
        <v>40909</v>
      </c>
      <c r="H1413">
        <v>1</v>
      </c>
      <c r="I1413" t="s">
        <v>101</v>
      </c>
      <c r="J1413">
        <v>256</v>
      </c>
      <c r="K1413" t="s">
        <v>51</v>
      </c>
      <c r="L1413" t="s">
        <v>2523</v>
      </c>
      <c r="M1413">
        <v>601</v>
      </c>
      <c r="N1413">
        <v>0</v>
      </c>
      <c r="O1413">
        <v>601</v>
      </c>
      <c r="P1413">
        <f>Table1[[#This Row],[Sz stop]]-Table1[[#This Row],[Sz start]]</f>
        <v>601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f t="shared" si="23"/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hidden="1" x14ac:dyDescent="0.25">
      <c r="A1414">
        <v>1413</v>
      </c>
      <c r="B1414" t="s">
        <v>2524</v>
      </c>
      <c r="C1414" t="s">
        <v>2454</v>
      </c>
      <c r="D1414" t="s">
        <v>48</v>
      </c>
      <c r="E1414" t="s">
        <v>49</v>
      </c>
      <c r="F1414">
        <v>53</v>
      </c>
      <c r="G1414" s="1">
        <v>40909</v>
      </c>
      <c r="H1414">
        <v>1</v>
      </c>
      <c r="I1414" t="s">
        <v>101</v>
      </c>
      <c r="J1414">
        <v>256</v>
      </c>
      <c r="K1414" t="s">
        <v>51</v>
      </c>
      <c r="L1414" t="s">
        <v>2525</v>
      </c>
      <c r="M1414">
        <v>601</v>
      </c>
      <c r="N1414">
        <v>0</v>
      </c>
      <c r="O1414">
        <v>601</v>
      </c>
      <c r="P1414">
        <f>Table1[[#This Row],[Sz stop]]-Table1[[#This Row],[Sz start]]</f>
        <v>601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f t="shared" si="23"/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hidden="1" x14ac:dyDescent="0.25">
      <c r="A1415">
        <v>1414</v>
      </c>
      <c r="B1415" t="s">
        <v>2526</v>
      </c>
      <c r="C1415" t="s">
        <v>2454</v>
      </c>
      <c r="D1415" t="s">
        <v>48</v>
      </c>
      <c r="E1415" t="s">
        <v>49</v>
      </c>
      <c r="F1415">
        <v>53</v>
      </c>
      <c r="G1415" s="1">
        <v>40909</v>
      </c>
      <c r="H1415">
        <v>1</v>
      </c>
      <c r="I1415" t="s">
        <v>101</v>
      </c>
      <c r="J1415">
        <v>256</v>
      </c>
      <c r="K1415" t="s">
        <v>51</v>
      </c>
      <c r="L1415" t="s">
        <v>2527</v>
      </c>
      <c r="M1415">
        <v>601</v>
      </c>
      <c r="N1415">
        <v>0</v>
      </c>
      <c r="O1415">
        <v>601</v>
      </c>
      <c r="P1415">
        <f>Table1[[#This Row],[Sz stop]]-Table1[[#This Row],[Sz start]]</f>
        <v>601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f t="shared" si="23"/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hidden="1" x14ac:dyDescent="0.25">
      <c r="A1416">
        <v>1415</v>
      </c>
      <c r="B1416" t="s">
        <v>2528</v>
      </c>
      <c r="C1416" t="s">
        <v>2454</v>
      </c>
      <c r="D1416" t="s">
        <v>48</v>
      </c>
      <c r="E1416" t="s">
        <v>49</v>
      </c>
      <c r="F1416">
        <v>53</v>
      </c>
      <c r="G1416" s="1">
        <v>40909</v>
      </c>
      <c r="H1416">
        <v>1</v>
      </c>
      <c r="I1416" t="s">
        <v>101</v>
      </c>
      <c r="J1416">
        <v>256</v>
      </c>
      <c r="K1416" t="s">
        <v>51</v>
      </c>
      <c r="L1416" t="s">
        <v>2529</v>
      </c>
      <c r="M1416">
        <v>601</v>
      </c>
      <c r="N1416">
        <v>0</v>
      </c>
      <c r="O1416">
        <v>601</v>
      </c>
      <c r="P1416">
        <f>Table1[[#This Row],[Sz stop]]-Table1[[#This Row],[Sz start]]</f>
        <v>601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f t="shared" si="23"/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hidden="1" x14ac:dyDescent="0.25">
      <c r="A1417">
        <v>1416</v>
      </c>
      <c r="B1417" t="s">
        <v>2530</v>
      </c>
      <c r="C1417" t="s">
        <v>2531</v>
      </c>
      <c r="D1417" t="s">
        <v>92</v>
      </c>
      <c r="E1417" t="s">
        <v>49</v>
      </c>
      <c r="F1417">
        <v>51</v>
      </c>
      <c r="G1417" s="1">
        <v>39814</v>
      </c>
      <c r="H1417">
        <v>1</v>
      </c>
      <c r="I1417" t="s">
        <v>50</v>
      </c>
      <c r="J1417">
        <v>250</v>
      </c>
      <c r="K1417" t="s">
        <v>51</v>
      </c>
      <c r="L1417" t="s">
        <v>2532</v>
      </c>
      <c r="M1417">
        <v>1449</v>
      </c>
      <c r="N1417">
        <v>206.12799999999999</v>
      </c>
      <c r="O1417">
        <v>306.524</v>
      </c>
      <c r="P1417">
        <f>Table1[[#This Row],[Sz stop]]-Table1[[#This Row],[Sz start]]</f>
        <v>100.39600000000002</v>
      </c>
      <c r="Q1417">
        <v>-87.927999999999997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3"/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hidden="1" x14ac:dyDescent="0.25">
      <c r="A1418">
        <v>1417</v>
      </c>
      <c r="B1418" t="s">
        <v>2533</v>
      </c>
      <c r="C1418" t="s">
        <v>2531</v>
      </c>
      <c r="D1418" t="s">
        <v>92</v>
      </c>
      <c r="E1418" t="s">
        <v>49</v>
      </c>
      <c r="F1418">
        <v>51</v>
      </c>
      <c r="G1418" s="1">
        <v>39814</v>
      </c>
      <c r="H1418">
        <v>1</v>
      </c>
      <c r="I1418" t="s">
        <v>50</v>
      </c>
      <c r="J1418">
        <v>250</v>
      </c>
      <c r="K1418" t="s">
        <v>51</v>
      </c>
      <c r="L1418" t="s">
        <v>2534</v>
      </c>
      <c r="M1418">
        <v>545</v>
      </c>
      <c r="N1418">
        <v>9.7159999999999993</v>
      </c>
      <c r="O1418">
        <v>122.1477</v>
      </c>
      <c r="P1418">
        <f>Table1[[#This Row],[Sz stop]]-Table1[[#This Row],[Sz start]]</f>
        <v>112.43170000000001</v>
      </c>
      <c r="Q1418">
        <v>-110.5877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3"/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hidden="1" x14ac:dyDescent="0.25">
      <c r="A1419">
        <v>1418</v>
      </c>
      <c r="B1419" t="s">
        <v>2535</v>
      </c>
      <c r="C1419" t="s">
        <v>2531</v>
      </c>
      <c r="D1419" t="s">
        <v>92</v>
      </c>
      <c r="E1419" t="s">
        <v>49</v>
      </c>
      <c r="F1419">
        <v>51</v>
      </c>
      <c r="G1419" s="1">
        <v>39814</v>
      </c>
      <c r="H1419">
        <v>1</v>
      </c>
      <c r="I1419" t="s">
        <v>50</v>
      </c>
      <c r="J1419">
        <v>250</v>
      </c>
      <c r="K1419" t="s">
        <v>51</v>
      </c>
      <c r="L1419" t="s">
        <v>2536</v>
      </c>
      <c r="M1419">
        <v>1275</v>
      </c>
      <c r="N1419">
        <v>36.64</v>
      </c>
      <c r="O1419">
        <v>89.12</v>
      </c>
      <c r="P1419">
        <f>Table1[[#This Row],[Sz stop]]-Table1[[#This Row],[Sz start]]</f>
        <v>52.480000000000004</v>
      </c>
      <c r="Q1419">
        <v>-52.143999999999998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f t="shared" si="23"/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hidden="1" x14ac:dyDescent="0.25">
      <c r="A1420">
        <v>1419</v>
      </c>
      <c r="B1420" t="s">
        <v>2535</v>
      </c>
      <c r="C1420" t="s">
        <v>2531</v>
      </c>
      <c r="D1420" t="s">
        <v>92</v>
      </c>
      <c r="E1420" t="s">
        <v>49</v>
      </c>
      <c r="F1420">
        <v>51</v>
      </c>
      <c r="G1420" s="1">
        <v>39814</v>
      </c>
      <c r="H1420">
        <v>1</v>
      </c>
      <c r="I1420" t="s">
        <v>50</v>
      </c>
      <c r="J1420">
        <v>250</v>
      </c>
      <c r="K1420" t="s">
        <v>51</v>
      </c>
      <c r="L1420" t="s">
        <v>2536</v>
      </c>
      <c r="M1420">
        <v>1275</v>
      </c>
      <c r="N1420">
        <v>263.84399999999999</v>
      </c>
      <c r="O1420">
        <v>379.88400000000001</v>
      </c>
      <c r="P1420">
        <f>Table1[[#This Row],[Sz stop]]-Table1[[#This Row],[Sz start]]</f>
        <v>116.04000000000002</v>
      </c>
      <c r="Q1420">
        <v>-114.7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3"/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hidden="1" x14ac:dyDescent="0.25">
      <c r="A1421">
        <v>1420</v>
      </c>
      <c r="B1421" t="s">
        <v>2535</v>
      </c>
      <c r="C1421" t="s">
        <v>2531</v>
      </c>
      <c r="D1421" t="s">
        <v>92</v>
      </c>
      <c r="E1421" t="s">
        <v>49</v>
      </c>
      <c r="F1421">
        <v>51</v>
      </c>
      <c r="G1421" s="1">
        <v>39814</v>
      </c>
      <c r="H1421">
        <v>1</v>
      </c>
      <c r="I1421" t="s">
        <v>50</v>
      </c>
      <c r="J1421">
        <v>250</v>
      </c>
      <c r="K1421" t="s">
        <v>51</v>
      </c>
      <c r="L1421" t="s">
        <v>2536</v>
      </c>
      <c r="M1421">
        <v>1275</v>
      </c>
      <c r="N1421">
        <v>629.33600000000001</v>
      </c>
      <c r="O1421">
        <v>707.70799999999997</v>
      </c>
      <c r="P1421">
        <f>Table1[[#This Row],[Sz stop]]-Table1[[#This Row],[Sz start]]</f>
        <v>78.371999999999957</v>
      </c>
      <c r="Q1421">
        <v>-77.311999999999998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3"/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hidden="1" x14ac:dyDescent="0.25">
      <c r="A1422">
        <v>1421</v>
      </c>
      <c r="B1422" t="s">
        <v>2537</v>
      </c>
      <c r="C1422" t="s">
        <v>2531</v>
      </c>
      <c r="D1422" t="s">
        <v>92</v>
      </c>
      <c r="E1422" t="s">
        <v>49</v>
      </c>
      <c r="F1422">
        <v>51</v>
      </c>
      <c r="G1422" s="1">
        <v>39814</v>
      </c>
      <c r="H1422">
        <v>1</v>
      </c>
      <c r="I1422" t="s">
        <v>50</v>
      </c>
      <c r="J1422">
        <v>250</v>
      </c>
      <c r="K1422" t="s">
        <v>51</v>
      </c>
      <c r="L1422" t="s">
        <v>2538</v>
      </c>
      <c r="M1422">
        <v>135</v>
      </c>
      <c r="N1422">
        <v>0</v>
      </c>
      <c r="O1422">
        <v>135</v>
      </c>
      <c r="P1422">
        <f>Table1[[#This Row],[Sz stop]]-Table1[[#This Row],[Sz start]]</f>
        <v>135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f t="shared" si="23"/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hidden="1" x14ac:dyDescent="0.25">
      <c r="A1423">
        <v>1422</v>
      </c>
      <c r="B1423" t="s">
        <v>2539</v>
      </c>
      <c r="C1423" t="s">
        <v>2531</v>
      </c>
      <c r="D1423" t="s">
        <v>92</v>
      </c>
      <c r="E1423" t="s">
        <v>49</v>
      </c>
      <c r="F1423">
        <v>51</v>
      </c>
      <c r="G1423" s="1">
        <v>39814</v>
      </c>
      <c r="H1423">
        <v>1</v>
      </c>
      <c r="I1423" t="s">
        <v>50</v>
      </c>
      <c r="J1423">
        <v>250</v>
      </c>
      <c r="K1423" t="s">
        <v>51</v>
      </c>
      <c r="L1423" t="s">
        <v>2540</v>
      </c>
      <c r="M1423">
        <v>505</v>
      </c>
      <c r="N1423">
        <v>8.4320000000000004</v>
      </c>
      <c r="O1423">
        <v>142.99440000000001</v>
      </c>
      <c r="P1423">
        <f>Table1[[#This Row],[Sz stop]]-Table1[[#This Row],[Sz start]]</f>
        <v>134.56240000000003</v>
      </c>
      <c r="Q1423">
        <v>-133.06639999999999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3"/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hidden="1" x14ac:dyDescent="0.25">
      <c r="A1424">
        <v>1423</v>
      </c>
      <c r="B1424" t="s">
        <v>2539</v>
      </c>
      <c r="C1424" t="s">
        <v>2531</v>
      </c>
      <c r="D1424" t="s">
        <v>92</v>
      </c>
      <c r="E1424" t="s">
        <v>49</v>
      </c>
      <c r="F1424">
        <v>51</v>
      </c>
      <c r="G1424" s="1">
        <v>39814</v>
      </c>
      <c r="H1424">
        <v>1</v>
      </c>
      <c r="I1424" t="s">
        <v>50</v>
      </c>
      <c r="J1424">
        <v>250</v>
      </c>
      <c r="K1424" t="s">
        <v>51</v>
      </c>
      <c r="L1424" t="s">
        <v>2540</v>
      </c>
      <c r="M1424">
        <v>505</v>
      </c>
      <c r="N1424">
        <v>251.584</v>
      </c>
      <c r="O1424">
        <v>291.52</v>
      </c>
      <c r="P1424">
        <f>Table1[[#This Row],[Sz stop]]-Table1[[#This Row],[Sz start]]</f>
        <v>39.935999999999979</v>
      </c>
      <c r="Q1424">
        <v>-35.78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3"/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hidden="1" x14ac:dyDescent="0.25">
      <c r="A1425">
        <v>1424</v>
      </c>
      <c r="B1425" t="s">
        <v>2541</v>
      </c>
      <c r="C1425" t="s">
        <v>2531</v>
      </c>
      <c r="D1425" t="s">
        <v>92</v>
      </c>
      <c r="E1425" t="s">
        <v>49</v>
      </c>
      <c r="F1425">
        <v>51</v>
      </c>
      <c r="G1425" s="1">
        <v>39814</v>
      </c>
      <c r="H1425">
        <v>1</v>
      </c>
      <c r="I1425" t="s">
        <v>50</v>
      </c>
      <c r="J1425">
        <v>250</v>
      </c>
      <c r="K1425" t="s">
        <v>51</v>
      </c>
      <c r="L1425" t="s">
        <v>2542</v>
      </c>
      <c r="M1425">
        <v>334</v>
      </c>
      <c r="N1425">
        <v>145.69200000000001</v>
      </c>
      <c r="O1425">
        <v>221.5282</v>
      </c>
      <c r="P1425">
        <f>Table1[[#This Row],[Sz stop]]-Table1[[#This Row],[Sz start]]</f>
        <v>75.836199999999991</v>
      </c>
      <c r="Q1425">
        <v>-73.348200000000006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3"/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hidden="1" x14ac:dyDescent="0.25">
      <c r="A1426">
        <v>1425</v>
      </c>
      <c r="B1426" t="s">
        <v>2543</v>
      </c>
      <c r="C1426" t="s">
        <v>2531</v>
      </c>
      <c r="D1426" t="s">
        <v>92</v>
      </c>
      <c r="E1426" t="s">
        <v>49</v>
      </c>
      <c r="F1426">
        <v>51</v>
      </c>
      <c r="G1426" s="1">
        <v>39814</v>
      </c>
      <c r="H1426">
        <v>1</v>
      </c>
      <c r="I1426" t="s">
        <v>50</v>
      </c>
      <c r="J1426">
        <v>250</v>
      </c>
      <c r="K1426" t="s">
        <v>51</v>
      </c>
      <c r="L1426" t="s">
        <v>2544</v>
      </c>
      <c r="M1426">
        <v>535</v>
      </c>
      <c r="N1426">
        <v>0</v>
      </c>
      <c r="O1426">
        <v>535</v>
      </c>
      <c r="P1426">
        <f>Table1[[#This Row],[Sz stop]]-Table1[[#This Row],[Sz start]]</f>
        <v>535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f t="shared" si="23"/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hidden="1" x14ac:dyDescent="0.25">
      <c r="A1427">
        <v>1426</v>
      </c>
      <c r="B1427" t="s">
        <v>2545</v>
      </c>
      <c r="C1427" t="s">
        <v>2531</v>
      </c>
      <c r="D1427" t="s">
        <v>92</v>
      </c>
      <c r="E1427" t="s">
        <v>49</v>
      </c>
      <c r="F1427">
        <v>51</v>
      </c>
      <c r="G1427" s="1">
        <v>39814</v>
      </c>
      <c r="H1427">
        <v>1</v>
      </c>
      <c r="I1427" t="s">
        <v>50</v>
      </c>
      <c r="J1427">
        <v>250</v>
      </c>
      <c r="K1427" t="s">
        <v>51</v>
      </c>
      <c r="L1427" t="s">
        <v>2546</v>
      </c>
      <c r="M1427">
        <v>95</v>
      </c>
      <c r="N1427">
        <v>0</v>
      </c>
      <c r="O1427">
        <v>95</v>
      </c>
      <c r="P1427">
        <f>Table1[[#This Row],[Sz stop]]-Table1[[#This Row],[Sz start]]</f>
        <v>95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f t="shared" si="23"/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hidden="1" x14ac:dyDescent="0.25">
      <c r="A1428">
        <v>1427</v>
      </c>
      <c r="B1428" t="s">
        <v>2547</v>
      </c>
      <c r="C1428" t="s">
        <v>2531</v>
      </c>
      <c r="D1428" t="s">
        <v>92</v>
      </c>
      <c r="E1428" t="s">
        <v>49</v>
      </c>
      <c r="F1428">
        <v>51</v>
      </c>
      <c r="G1428" s="1">
        <v>39814</v>
      </c>
      <c r="H1428">
        <v>1</v>
      </c>
      <c r="I1428" t="s">
        <v>50</v>
      </c>
      <c r="J1428">
        <v>250</v>
      </c>
      <c r="K1428" t="s">
        <v>51</v>
      </c>
      <c r="L1428" t="s">
        <v>2548</v>
      </c>
      <c r="M1428">
        <v>584</v>
      </c>
      <c r="N1428">
        <v>365.98</v>
      </c>
      <c r="O1428">
        <v>418.2894</v>
      </c>
      <c r="P1428">
        <f>Table1[[#This Row],[Sz stop]]-Table1[[#This Row],[Sz start]]</f>
        <v>52.309399999999982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3"/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hidden="1" x14ac:dyDescent="0.25">
      <c r="A1429">
        <v>1428</v>
      </c>
      <c r="B1429" t="s">
        <v>2549</v>
      </c>
      <c r="C1429" t="s">
        <v>2550</v>
      </c>
      <c r="D1429" t="s">
        <v>48</v>
      </c>
      <c r="E1429" t="s">
        <v>49</v>
      </c>
      <c r="F1429">
        <v>60</v>
      </c>
      <c r="G1429" s="1">
        <v>41640</v>
      </c>
      <c r="H1429">
        <v>1</v>
      </c>
      <c r="I1429" t="s">
        <v>101</v>
      </c>
      <c r="J1429">
        <v>256</v>
      </c>
      <c r="K1429" t="s">
        <v>51</v>
      </c>
      <c r="L1429" t="s">
        <v>2551</v>
      </c>
      <c r="M1429">
        <v>1706</v>
      </c>
      <c r="N1429">
        <v>0</v>
      </c>
      <c r="O1429">
        <v>1706</v>
      </c>
      <c r="P1429">
        <f>Table1[[#This Row],[Sz stop]]-Table1[[#This Row],[Sz start]]</f>
        <v>1706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f t="shared" si="23"/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 hidden="1" x14ac:dyDescent="0.25">
      <c r="A1430">
        <v>1429</v>
      </c>
      <c r="B1430" t="s">
        <v>2552</v>
      </c>
      <c r="C1430" t="s">
        <v>2553</v>
      </c>
      <c r="D1430" t="s">
        <v>48</v>
      </c>
      <c r="E1430" t="s">
        <v>49</v>
      </c>
      <c r="F1430">
        <v>72</v>
      </c>
      <c r="G1430" t="s">
        <v>348</v>
      </c>
      <c r="H1430">
        <v>1</v>
      </c>
      <c r="I1430" t="s">
        <v>50</v>
      </c>
      <c r="J1430">
        <v>250</v>
      </c>
      <c r="K1430" t="s">
        <v>51</v>
      </c>
      <c r="L1430" t="s">
        <v>2554</v>
      </c>
      <c r="M1430">
        <v>1788</v>
      </c>
      <c r="N1430">
        <v>0</v>
      </c>
      <c r="O1430">
        <v>1788</v>
      </c>
      <c r="P1430">
        <f>Table1[[#This Row],[Sz stop]]-Table1[[#This Row],[Sz start]]</f>
        <v>1788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f t="shared" si="23"/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hidden="1" x14ac:dyDescent="0.25">
      <c r="A1431">
        <v>1430</v>
      </c>
      <c r="B1431" t="s">
        <v>2555</v>
      </c>
      <c r="C1431" t="s">
        <v>2553</v>
      </c>
      <c r="D1431" t="s">
        <v>48</v>
      </c>
      <c r="E1431" t="s">
        <v>49</v>
      </c>
      <c r="F1431">
        <v>64</v>
      </c>
      <c r="G1431" s="1">
        <v>36526</v>
      </c>
      <c r="H1431">
        <v>1</v>
      </c>
      <c r="I1431" t="s">
        <v>50</v>
      </c>
      <c r="J1431">
        <v>250</v>
      </c>
      <c r="K1431" t="s">
        <v>51</v>
      </c>
      <c r="L1431" t="s">
        <v>2556</v>
      </c>
      <c r="M1431">
        <v>1287</v>
      </c>
      <c r="N1431">
        <v>0</v>
      </c>
      <c r="O1431">
        <v>1287</v>
      </c>
      <c r="P1431">
        <f>Table1[[#This Row],[Sz stop]]-Table1[[#This Row],[Sz start]]</f>
        <v>1287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f t="shared" si="23"/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hidden="1" x14ac:dyDescent="0.25">
      <c r="A1432">
        <v>1431</v>
      </c>
      <c r="B1432" t="s">
        <v>2557</v>
      </c>
      <c r="C1432" t="s">
        <v>2558</v>
      </c>
      <c r="D1432" t="s">
        <v>48</v>
      </c>
      <c r="E1432" t="s">
        <v>49</v>
      </c>
      <c r="F1432">
        <v>54</v>
      </c>
      <c r="G1432" s="1">
        <v>39814</v>
      </c>
      <c r="H1432">
        <v>0</v>
      </c>
      <c r="J1432">
        <v>400</v>
      </c>
      <c r="K1432" t="s">
        <v>51</v>
      </c>
      <c r="L1432" t="s">
        <v>2559</v>
      </c>
      <c r="M1432">
        <v>11</v>
      </c>
      <c r="N1432">
        <v>2.7000000000000001E-3</v>
      </c>
      <c r="O1432">
        <v>1.0011000000000001</v>
      </c>
      <c r="P1432">
        <f>Table1[[#This Row],[Sz stop]]-Table1[[#This Row],[Sz start]]</f>
        <v>0.99840000000000007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f t="shared" si="23"/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hidden="1" x14ac:dyDescent="0.25">
      <c r="A1433">
        <v>1432</v>
      </c>
      <c r="B1433" t="s">
        <v>2560</v>
      </c>
      <c r="C1433" t="s">
        <v>2558</v>
      </c>
      <c r="D1433" t="s">
        <v>48</v>
      </c>
      <c r="E1433" t="s">
        <v>49</v>
      </c>
      <c r="F1433">
        <v>54</v>
      </c>
      <c r="G1433" s="1">
        <v>39814</v>
      </c>
      <c r="H1433">
        <v>0</v>
      </c>
      <c r="J1433">
        <v>400</v>
      </c>
      <c r="K1433" t="s">
        <v>51</v>
      </c>
      <c r="L1433" t="s">
        <v>2561</v>
      </c>
      <c r="M1433">
        <v>341</v>
      </c>
      <c r="N1433">
        <v>0</v>
      </c>
      <c r="O1433">
        <v>341</v>
      </c>
      <c r="P1433">
        <f>Table1[[#This Row],[Sz stop]]-Table1[[#This Row],[Sz start]]</f>
        <v>341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f t="shared" ref="Y1433:Y1496" si="24">SUM(AA1433:AB1433,AE1433:AM1433)</f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hidden="1" x14ac:dyDescent="0.25">
      <c r="A1434">
        <v>1433</v>
      </c>
      <c r="B1434" t="s">
        <v>2562</v>
      </c>
      <c r="C1434" t="s">
        <v>2558</v>
      </c>
      <c r="D1434" t="s">
        <v>48</v>
      </c>
      <c r="E1434" t="s">
        <v>49</v>
      </c>
      <c r="F1434">
        <v>54</v>
      </c>
      <c r="G1434" s="1">
        <v>39814</v>
      </c>
      <c r="H1434">
        <v>0</v>
      </c>
      <c r="J1434">
        <v>400</v>
      </c>
      <c r="K1434" t="s">
        <v>51</v>
      </c>
      <c r="L1434" t="s">
        <v>2563</v>
      </c>
      <c r="M1434">
        <v>451</v>
      </c>
      <c r="N1434">
        <v>0</v>
      </c>
      <c r="O1434">
        <v>451</v>
      </c>
      <c r="P1434">
        <f>Table1[[#This Row],[Sz stop]]-Table1[[#This Row],[Sz start]]</f>
        <v>451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f t="shared" si="24"/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 hidden="1" x14ac:dyDescent="0.25">
      <c r="A1435">
        <v>1434</v>
      </c>
      <c r="B1435" t="s">
        <v>2564</v>
      </c>
      <c r="C1435" t="s">
        <v>2558</v>
      </c>
      <c r="D1435" t="s">
        <v>48</v>
      </c>
      <c r="E1435" t="s">
        <v>49</v>
      </c>
      <c r="F1435">
        <v>54</v>
      </c>
      <c r="G1435" s="1">
        <v>39814</v>
      </c>
      <c r="H1435">
        <v>0</v>
      </c>
      <c r="J1435">
        <v>400</v>
      </c>
      <c r="K1435" t="s">
        <v>51</v>
      </c>
      <c r="L1435" t="s">
        <v>2565</v>
      </c>
      <c r="M1435">
        <v>311</v>
      </c>
      <c r="N1435">
        <v>0</v>
      </c>
      <c r="O1435">
        <v>311</v>
      </c>
      <c r="P1435">
        <f>Table1[[#This Row],[Sz stop]]-Table1[[#This Row],[Sz start]]</f>
        <v>311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f t="shared" si="24"/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hidden="1" x14ac:dyDescent="0.25">
      <c r="A1436">
        <v>1435</v>
      </c>
      <c r="B1436" t="s">
        <v>2566</v>
      </c>
      <c r="C1436" t="s">
        <v>2558</v>
      </c>
      <c r="D1436" t="s">
        <v>48</v>
      </c>
      <c r="E1436" t="s">
        <v>49</v>
      </c>
      <c r="F1436">
        <v>54</v>
      </c>
      <c r="G1436" s="1">
        <v>39814</v>
      </c>
      <c r="H1436">
        <v>0</v>
      </c>
      <c r="J1436">
        <v>400</v>
      </c>
      <c r="K1436" t="s">
        <v>51</v>
      </c>
      <c r="L1436" t="s">
        <v>2567</v>
      </c>
      <c r="M1436">
        <v>281</v>
      </c>
      <c r="N1436">
        <v>93.924999999999997</v>
      </c>
      <c r="O1436">
        <v>130.53</v>
      </c>
      <c r="P1436">
        <f>Table1[[#This Row],[Sz stop]]-Table1[[#This Row],[Sz start]]</f>
        <v>36.605000000000004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4"/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hidden="1" x14ac:dyDescent="0.25">
      <c r="A1437">
        <v>1436</v>
      </c>
      <c r="B1437" t="s">
        <v>2568</v>
      </c>
      <c r="C1437" t="s">
        <v>2558</v>
      </c>
      <c r="D1437" t="s">
        <v>48</v>
      </c>
      <c r="E1437" t="s">
        <v>49</v>
      </c>
      <c r="F1437">
        <v>54</v>
      </c>
      <c r="G1437" s="1">
        <v>39814</v>
      </c>
      <c r="H1437">
        <v>0</v>
      </c>
      <c r="J1437">
        <v>400</v>
      </c>
      <c r="K1437" t="s">
        <v>51</v>
      </c>
      <c r="L1437" t="s">
        <v>2569</v>
      </c>
      <c r="M1437">
        <v>300</v>
      </c>
      <c r="N1437">
        <v>0</v>
      </c>
      <c r="O1437">
        <v>300</v>
      </c>
      <c r="P1437">
        <f>Table1[[#This Row],[Sz stop]]-Table1[[#This Row],[Sz start]]</f>
        <v>300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f t="shared" si="24"/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hidden="1" x14ac:dyDescent="0.25">
      <c r="A1438">
        <v>1437</v>
      </c>
      <c r="B1438" t="s">
        <v>2570</v>
      </c>
      <c r="C1438" t="s">
        <v>2571</v>
      </c>
      <c r="D1438" t="s">
        <v>92</v>
      </c>
      <c r="E1438" t="s">
        <v>49</v>
      </c>
      <c r="F1438">
        <v>72</v>
      </c>
      <c r="G1438" s="1">
        <v>39814</v>
      </c>
      <c r="H1438">
        <v>1</v>
      </c>
      <c r="I1438" t="s">
        <v>50</v>
      </c>
      <c r="J1438">
        <v>250</v>
      </c>
      <c r="K1438" t="s">
        <v>51</v>
      </c>
      <c r="L1438" t="s">
        <v>2572</v>
      </c>
      <c r="M1438">
        <v>1479</v>
      </c>
      <c r="N1438">
        <v>0</v>
      </c>
      <c r="O1438">
        <v>1479</v>
      </c>
      <c r="P1438">
        <f>Table1[[#This Row],[Sz stop]]-Table1[[#This Row],[Sz start]]</f>
        <v>1479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f t="shared" si="24"/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hidden="1" x14ac:dyDescent="0.25">
      <c r="A1439">
        <v>1438</v>
      </c>
      <c r="B1439" t="s">
        <v>2573</v>
      </c>
      <c r="C1439" t="s">
        <v>2574</v>
      </c>
      <c r="D1439" t="s">
        <v>48</v>
      </c>
      <c r="E1439" t="s">
        <v>49</v>
      </c>
      <c r="F1439">
        <v>23</v>
      </c>
      <c r="G1439" s="1">
        <v>40909</v>
      </c>
      <c r="H1439">
        <v>1</v>
      </c>
      <c r="I1439" t="s">
        <v>101</v>
      </c>
      <c r="J1439">
        <v>250</v>
      </c>
      <c r="K1439" t="s">
        <v>51</v>
      </c>
      <c r="L1439" t="s">
        <v>2575</v>
      </c>
      <c r="M1439">
        <v>1252</v>
      </c>
      <c r="N1439">
        <v>0</v>
      </c>
      <c r="O1439">
        <v>1252</v>
      </c>
      <c r="P1439">
        <f>Table1[[#This Row],[Sz stop]]-Table1[[#This Row],[Sz start]]</f>
        <v>1252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f t="shared" si="24"/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 hidden="1" x14ac:dyDescent="0.25">
      <c r="A1440">
        <v>1439</v>
      </c>
      <c r="B1440" t="s">
        <v>2576</v>
      </c>
      <c r="C1440" t="s">
        <v>2574</v>
      </c>
      <c r="D1440" t="s">
        <v>48</v>
      </c>
      <c r="E1440" t="s">
        <v>49</v>
      </c>
      <c r="F1440">
        <v>23</v>
      </c>
      <c r="G1440" s="1">
        <v>40909</v>
      </c>
      <c r="H1440">
        <v>1</v>
      </c>
      <c r="I1440" t="s">
        <v>101</v>
      </c>
      <c r="J1440">
        <v>256</v>
      </c>
      <c r="K1440" t="s">
        <v>51</v>
      </c>
      <c r="L1440" t="s">
        <v>2577</v>
      </c>
      <c r="M1440">
        <v>711</v>
      </c>
      <c r="N1440">
        <v>0</v>
      </c>
      <c r="O1440">
        <v>711</v>
      </c>
      <c r="P1440">
        <f>Table1[[#This Row],[Sz stop]]-Table1[[#This Row],[Sz start]]</f>
        <v>711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f t="shared" si="24"/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hidden="1" x14ac:dyDescent="0.25">
      <c r="A1441">
        <v>1440</v>
      </c>
      <c r="B1441" t="s">
        <v>2578</v>
      </c>
      <c r="C1441" t="s">
        <v>2574</v>
      </c>
      <c r="D1441" t="s">
        <v>48</v>
      </c>
      <c r="E1441" t="s">
        <v>49</v>
      </c>
      <c r="F1441">
        <v>23</v>
      </c>
      <c r="G1441" s="1">
        <v>40909</v>
      </c>
      <c r="H1441">
        <v>1</v>
      </c>
      <c r="I1441" t="s">
        <v>101</v>
      </c>
      <c r="J1441">
        <v>256</v>
      </c>
      <c r="K1441" t="s">
        <v>51</v>
      </c>
      <c r="L1441" t="s">
        <v>2579</v>
      </c>
      <c r="M1441">
        <v>300</v>
      </c>
      <c r="N1441">
        <v>0</v>
      </c>
      <c r="O1441">
        <v>300</v>
      </c>
      <c r="P1441">
        <f>Table1[[#This Row],[Sz stop]]-Table1[[#This Row],[Sz start]]</f>
        <v>300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f t="shared" si="24"/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hidden="1" x14ac:dyDescent="0.25">
      <c r="A1442">
        <v>1441</v>
      </c>
      <c r="B1442" t="s">
        <v>2580</v>
      </c>
      <c r="C1442" t="s">
        <v>2574</v>
      </c>
      <c r="D1442" t="s">
        <v>48</v>
      </c>
      <c r="E1442" t="s">
        <v>49</v>
      </c>
      <c r="F1442">
        <v>23</v>
      </c>
      <c r="G1442" s="1">
        <v>40909</v>
      </c>
      <c r="H1442">
        <v>1</v>
      </c>
      <c r="I1442" t="s">
        <v>101</v>
      </c>
      <c r="J1442">
        <v>256</v>
      </c>
      <c r="K1442" t="s">
        <v>51</v>
      </c>
      <c r="L1442" t="s">
        <v>2581</v>
      </c>
      <c r="M1442">
        <v>601</v>
      </c>
      <c r="N1442">
        <v>0</v>
      </c>
      <c r="O1442">
        <v>601</v>
      </c>
      <c r="P1442">
        <f>Table1[[#This Row],[Sz stop]]-Table1[[#This Row],[Sz start]]</f>
        <v>601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f t="shared" si="24"/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hidden="1" x14ac:dyDescent="0.25">
      <c r="A1443">
        <v>1442</v>
      </c>
      <c r="B1443" t="s">
        <v>2582</v>
      </c>
      <c r="C1443" t="s">
        <v>2574</v>
      </c>
      <c r="D1443" t="s">
        <v>48</v>
      </c>
      <c r="E1443" t="s">
        <v>49</v>
      </c>
      <c r="F1443">
        <v>23</v>
      </c>
      <c r="G1443" s="1">
        <v>40909</v>
      </c>
      <c r="H1443">
        <v>1</v>
      </c>
      <c r="I1443" t="s">
        <v>101</v>
      </c>
      <c r="J1443">
        <v>256</v>
      </c>
      <c r="K1443" t="s">
        <v>51</v>
      </c>
      <c r="L1443" t="s">
        <v>2583</v>
      </c>
      <c r="M1443">
        <v>300</v>
      </c>
      <c r="N1443">
        <v>0</v>
      </c>
      <c r="O1443">
        <v>300</v>
      </c>
      <c r="P1443">
        <f>Table1[[#This Row],[Sz stop]]-Table1[[#This Row],[Sz start]]</f>
        <v>300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f t="shared" si="24"/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hidden="1" x14ac:dyDescent="0.25">
      <c r="A1444">
        <v>1443</v>
      </c>
      <c r="B1444" t="s">
        <v>2584</v>
      </c>
      <c r="C1444" t="s">
        <v>2574</v>
      </c>
      <c r="D1444" t="s">
        <v>48</v>
      </c>
      <c r="E1444" t="s">
        <v>49</v>
      </c>
      <c r="F1444">
        <v>23</v>
      </c>
      <c r="G1444" s="1">
        <v>40909</v>
      </c>
      <c r="H1444">
        <v>1</v>
      </c>
      <c r="I1444" t="s">
        <v>101</v>
      </c>
      <c r="J1444">
        <v>256</v>
      </c>
      <c r="K1444" t="s">
        <v>51</v>
      </c>
      <c r="L1444" t="s">
        <v>2585</v>
      </c>
      <c r="M1444">
        <v>601</v>
      </c>
      <c r="N1444">
        <v>0</v>
      </c>
      <c r="O1444">
        <v>601</v>
      </c>
      <c r="P1444">
        <f>Table1[[#This Row],[Sz stop]]-Table1[[#This Row],[Sz start]]</f>
        <v>601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f t="shared" si="24"/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hidden="1" x14ac:dyDescent="0.25">
      <c r="A1445">
        <v>1444</v>
      </c>
      <c r="B1445" t="s">
        <v>2586</v>
      </c>
      <c r="C1445" t="s">
        <v>2574</v>
      </c>
      <c r="D1445" t="s">
        <v>48</v>
      </c>
      <c r="E1445" t="s">
        <v>49</v>
      </c>
      <c r="F1445">
        <v>23</v>
      </c>
      <c r="G1445" s="1">
        <v>40909</v>
      </c>
      <c r="H1445">
        <v>1</v>
      </c>
      <c r="I1445" t="s">
        <v>101</v>
      </c>
      <c r="J1445">
        <v>256</v>
      </c>
      <c r="K1445" t="s">
        <v>51</v>
      </c>
      <c r="L1445" t="s">
        <v>2587</v>
      </c>
      <c r="M1445">
        <v>601</v>
      </c>
      <c r="N1445">
        <v>0</v>
      </c>
      <c r="O1445">
        <v>601</v>
      </c>
      <c r="P1445">
        <f>Table1[[#This Row],[Sz stop]]-Table1[[#This Row],[Sz start]]</f>
        <v>601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f t="shared" si="24"/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hidden="1" x14ac:dyDescent="0.25">
      <c r="A1446">
        <v>1445</v>
      </c>
      <c r="B1446" t="s">
        <v>2588</v>
      </c>
      <c r="C1446" t="s">
        <v>2574</v>
      </c>
      <c r="D1446" t="s">
        <v>48</v>
      </c>
      <c r="E1446" t="s">
        <v>49</v>
      </c>
      <c r="F1446">
        <v>23</v>
      </c>
      <c r="G1446" s="1">
        <v>40909</v>
      </c>
      <c r="H1446">
        <v>1</v>
      </c>
      <c r="I1446" t="s">
        <v>101</v>
      </c>
      <c r="J1446">
        <v>256</v>
      </c>
      <c r="K1446" t="s">
        <v>51</v>
      </c>
      <c r="L1446" t="s">
        <v>2589</v>
      </c>
      <c r="M1446">
        <v>20</v>
      </c>
      <c r="N1446">
        <v>0</v>
      </c>
      <c r="O1446">
        <v>20</v>
      </c>
      <c r="P1446">
        <f>Table1[[#This Row],[Sz stop]]-Table1[[#This Row],[Sz start]]</f>
        <v>20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f t="shared" si="24"/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hidden="1" x14ac:dyDescent="0.25">
      <c r="A1447">
        <v>1446</v>
      </c>
      <c r="B1447" t="s">
        <v>2590</v>
      </c>
      <c r="C1447" t="s">
        <v>2574</v>
      </c>
      <c r="D1447" t="s">
        <v>48</v>
      </c>
      <c r="E1447" t="s">
        <v>49</v>
      </c>
      <c r="F1447">
        <v>23</v>
      </c>
      <c r="G1447" s="1">
        <v>40909</v>
      </c>
      <c r="H1447">
        <v>1</v>
      </c>
      <c r="I1447" t="s">
        <v>101</v>
      </c>
      <c r="J1447">
        <v>256</v>
      </c>
      <c r="K1447" t="s">
        <v>51</v>
      </c>
      <c r="L1447" t="s">
        <v>2591</v>
      </c>
      <c r="M1447">
        <v>300</v>
      </c>
      <c r="N1447">
        <v>0</v>
      </c>
      <c r="O1447">
        <v>300</v>
      </c>
      <c r="P1447">
        <f>Table1[[#This Row],[Sz stop]]-Table1[[#This Row],[Sz start]]</f>
        <v>300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f t="shared" si="24"/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hidden="1" x14ac:dyDescent="0.25">
      <c r="A1448">
        <v>1447</v>
      </c>
      <c r="B1448" t="s">
        <v>2592</v>
      </c>
      <c r="C1448" t="s">
        <v>2574</v>
      </c>
      <c r="D1448" t="s">
        <v>48</v>
      </c>
      <c r="E1448" t="s">
        <v>49</v>
      </c>
      <c r="F1448">
        <v>23</v>
      </c>
      <c r="G1448" s="1">
        <v>40909</v>
      </c>
      <c r="H1448">
        <v>1</v>
      </c>
      <c r="I1448" t="s">
        <v>101</v>
      </c>
      <c r="J1448">
        <v>256</v>
      </c>
      <c r="K1448" t="s">
        <v>51</v>
      </c>
      <c r="L1448" t="s">
        <v>2593</v>
      </c>
      <c r="M1448">
        <v>605</v>
      </c>
      <c r="N1448">
        <v>0</v>
      </c>
      <c r="O1448">
        <v>605</v>
      </c>
      <c r="P1448">
        <f>Table1[[#This Row],[Sz stop]]-Table1[[#This Row],[Sz start]]</f>
        <v>605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f t="shared" si="24"/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hidden="1" x14ac:dyDescent="0.25">
      <c r="A1449">
        <v>1448</v>
      </c>
      <c r="B1449" t="s">
        <v>2594</v>
      </c>
      <c r="C1449" t="s">
        <v>2574</v>
      </c>
      <c r="D1449" t="s">
        <v>48</v>
      </c>
      <c r="E1449" t="s">
        <v>49</v>
      </c>
      <c r="F1449">
        <v>23</v>
      </c>
      <c r="G1449" s="1">
        <v>40909</v>
      </c>
      <c r="H1449">
        <v>1</v>
      </c>
      <c r="I1449" t="s">
        <v>101</v>
      </c>
      <c r="J1449">
        <v>256</v>
      </c>
      <c r="K1449" t="s">
        <v>51</v>
      </c>
      <c r="L1449" t="s">
        <v>2595</v>
      </c>
      <c r="M1449">
        <v>16</v>
      </c>
      <c r="N1449">
        <v>0</v>
      </c>
      <c r="O1449">
        <v>16</v>
      </c>
      <c r="P1449">
        <f>Table1[[#This Row],[Sz stop]]-Table1[[#This Row],[Sz start]]</f>
        <v>16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f t="shared" si="24"/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hidden="1" x14ac:dyDescent="0.25">
      <c r="A1450">
        <v>1449</v>
      </c>
      <c r="B1450" t="s">
        <v>2596</v>
      </c>
      <c r="C1450" t="s">
        <v>2574</v>
      </c>
      <c r="D1450" t="s">
        <v>48</v>
      </c>
      <c r="E1450" t="s">
        <v>49</v>
      </c>
      <c r="F1450">
        <v>23</v>
      </c>
      <c r="G1450" s="1">
        <v>40909</v>
      </c>
      <c r="H1450">
        <v>1</v>
      </c>
      <c r="I1450" t="s">
        <v>101</v>
      </c>
      <c r="J1450">
        <v>256</v>
      </c>
      <c r="K1450" t="s">
        <v>51</v>
      </c>
      <c r="L1450" t="s">
        <v>2597</v>
      </c>
      <c r="M1450">
        <v>12</v>
      </c>
      <c r="N1450">
        <v>0</v>
      </c>
      <c r="O1450">
        <v>12</v>
      </c>
      <c r="P1450">
        <f>Table1[[#This Row],[Sz stop]]-Table1[[#This Row],[Sz start]]</f>
        <v>12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f t="shared" si="24"/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hidden="1" x14ac:dyDescent="0.25">
      <c r="A1451">
        <v>1450</v>
      </c>
      <c r="B1451" t="s">
        <v>2598</v>
      </c>
      <c r="C1451" t="s">
        <v>2574</v>
      </c>
      <c r="D1451" t="s">
        <v>48</v>
      </c>
      <c r="E1451" t="s">
        <v>49</v>
      </c>
      <c r="F1451">
        <v>23</v>
      </c>
      <c r="G1451" s="1">
        <v>40909</v>
      </c>
      <c r="H1451">
        <v>1</v>
      </c>
      <c r="I1451" t="s">
        <v>101</v>
      </c>
      <c r="J1451">
        <v>256</v>
      </c>
      <c r="K1451" t="s">
        <v>51</v>
      </c>
      <c r="L1451" t="s">
        <v>2599</v>
      </c>
      <c r="M1451">
        <v>21</v>
      </c>
      <c r="N1451">
        <v>0</v>
      </c>
      <c r="O1451">
        <v>21</v>
      </c>
      <c r="P1451">
        <f>Table1[[#This Row],[Sz stop]]-Table1[[#This Row],[Sz start]]</f>
        <v>21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f t="shared" si="24"/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hidden="1" x14ac:dyDescent="0.25">
      <c r="A1452">
        <v>1451</v>
      </c>
      <c r="B1452" t="s">
        <v>2600</v>
      </c>
      <c r="C1452" t="s">
        <v>2574</v>
      </c>
      <c r="D1452" t="s">
        <v>48</v>
      </c>
      <c r="E1452" t="s">
        <v>49</v>
      </c>
      <c r="F1452">
        <v>23</v>
      </c>
      <c r="G1452" s="1">
        <v>40909</v>
      </c>
      <c r="H1452">
        <v>1</v>
      </c>
      <c r="I1452" t="s">
        <v>101</v>
      </c>
      <c r="J1452">
        <v>256</v>
      </c>
      <c r="K1452" t="s">
        <v>51</v>
      </c>
      <c r="L1452" t="s">
        <v>2601</v>
      </c>
      <c r="M1452">
        <v>601</v>
      </c>
      <c r="N1452">
        <v>0</v>
      </c>
      <c r="O1452">
        <v>601</v>
      </c>
      <c r="P1452">
        <f>Table1[[#This Row],[Sz stop]]-Table1[[#This Row],[Sz start]]</f>
        <v>601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f t="shared" si="24"/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hidden="1" x14ac:dyDescent="0.25">
      <c r="A1453">
        <v>1452</v>
      </c>
      <c r="B1453" t="s">
        <v>2602</v>
      </c>
      <c r="C1453" t="s">
        <v>2574</v>
      </c>
      <c r="D1453" t="s">
        <v>48</v>
      </c>
      <c r="E1453" t="s">
        <v>49</v>
      </c>
      <c r="F1453">
        <v>23</v>
      </c>
      <c r="G1453" s="1">
        <v>40909</v>
      </c>
      <c r="H1453">
        <v>1</v>
      </c>
      <c r="I1453" t="s">
        <v>101</v>
      </c>
      <c r="J1453">
        <v>256</v>
      </c>
      <c r="K1453" t="s">
        <v>51</v>
      </c>
      <c r="L1453" t="s">
        <v>2603</v>
      </c>
      <c r="M1453">
        <v>300</v>
      </c>
      <c r="N1453">
        <v>0</v>
      </c>
      <c r="O1453">
        <v>300</v>
      </c>
      <c r="P1453">
        <f>Table1[[#This Row],[Sz stop]]-Table1[[#This Row],[Sz start]]</f>
        <v>300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f t="shared" si="24"/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hidden="1" x14ac:dyDescent="0.25">
      <c r="A1454">
        <v>1453</v>
      </c>
      <c r="B1454" t="s">
        <v>2604</v>
      </c>
      <c r="C1454" t="s">
        <v>2574</v>
      </c>
      <c r="D1454" t="s">
        <v>48</v>
      </c>
      <c r="E1454" t="s">
        <v>49</v>
      </c>
      <c r="F1454">
        <v>23</v>
      </c>
      <c r="G1454" s="1">
        <v>40909</v>
      </c>
      <c r="H1454">
        <v>1</v>
      </c>
      <c r="I1454" t="s">
        <v>101</v>
      </c>
      <c r="J1454">
        <v>256</v>
      </c>
      <c r="K1454" t="s">
        <v>51</v>
      </c>
      <c r="L1454" t="s">
        <v>2605</v>
      </c>
      <c r="M1454">
        <v>601</v>
      </c>
      <c r="N1454">
        <v>0</v>
      </c>
      <c r="O1454">
        <v>601</v>
      </c>
      <c r="P1454">
        <f>Table1[[#This Row],[Sz stop]]-Table1[[#This Row],[Sz start]]</f>
        <v>601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f t="shared" si="24"/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hidden="1" x14ac:dyDescent="0.25">
      <c r="A1455">
        <v>1454</v>
      </c>
      <c r="B1455" t="s">
        <v>2606</v>
      </c>
      <c r="C1455" t="s">
        <v>2607</v>
      </c>
      <c r="D1455" t="s">
        <v>48</v>
      </c>
      <c r="E1455" t="s">
        <v>49</v>
      </c>
      <c r="F1455">
        <v>75</v>
      </c>
      <c r="G1455" s="1">
        <v>39814</v>
      </c>
      <c r="H1455">
        <v>1</v>
      </c>
      <c r="I1455" t="s">
        <v>50</v>
      </c>
      <c r="J1455">
        <v>250</v>
      </c>
      <c r="K1455" t="s">
        <v>51</v>
      </c>
      <c r="L1455" t="s">
        <v>2608</v>
      </c>
      <c r="M1455">
        <v>1205</v>
      </c>
      <c r="N1455">
        <v>0</v>
      </c>
      <c r="O1455">
        <v>1205</v>
      </c>
      <c r="P1455">
        <f>Table1[[#This Row],[Sz stop]]-Table1[[#This Row],[Sz start]]</f>
        <v>1205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f t="shared" si="24"/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hidden="1" x14ac:dyDescent="0.25">
      <c r="A1456">
        <v>1455</v>
      </c>
      <c r="B1456" t="s">
        <v>2609</v>
      </c>
      <c r="C1456" t="s">
        <v>2607</v>
      </c>
      <c r="D1456" t="s">
        <v>48</v>
      </c>
      <c r="E1456" t="s">
        <v>49</v>
      </c>
      <c r="F1456">
        <v>75</v>
      </c>
      <c r="G1456" s="1">
        <v>39814</v>
      </c>
      <c r="H1456">
        <v>1</v>
      </c>
      <c r="I1456" t="s">
        <v>50</v>
      </c>
      <c r="J1456">
        <v>250</v>
      </c>
      <c r="K1456" t="s">
        <v>51</v>
      </c>
      <c r="L1456" t="s">
        <v>2610</v>
      </c>
      <c r="M1456">
        <v>1203</v>
      </c>
      <c r="N1456">
        <v>0</v>
      </c>
      <c r="O1456">
        <v>1203</v>
      </c>
      <c r="P1456">
        <f>Table1[[#This Row],[Sz stop]]-Table1[[#This Row],[Sz start]]</f>
        <v>1203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f t="shared" si="24"/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hidden="1" x14ac:dyDescent="0.25">
      <c r="A1457">
        <v>1456</v>
      </c>
      <c r="B1457" t="s">
        <v>2611</v>
      </c>
      <c r="C1457" t="s">
        <v>2607</v>
      </c>
      <c r="D1457" t="s">
        <v>48</v>
      </c>
      <c r="E1457" t="s">
        <v>49</v>
      </c>
      <c r="F1457">
        <v>75</v>
      </c>
      <c r="G1457" s="1">
        <v>39814</v>
      </c>
      <c r="H1457">
        <v>1</v>
      </c>
      <c r="I1457" t="s">
        <v>50</v>
      </c>
      <c r="J1457">
        <v>250</v>
      </c>
      <c r="K1457" t="s">
        <v>51</v>
      </c>
      <c r="L1457" t="s">
        <v>2612</v>
      </c>
      <c r="M1457">
        <v>1292</v>
      </c>
      <c r="N1457">
        <v>0</v>
      </c>
      <c r="O1457">
        <v>1292</v>
      </c>
      <c r="P1457">
        <f>Table1[[#This Row],[Sz stop]]-Table1[[#This Row],[Sz start]]</f>
        <v>1292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f t="shared" si="24"/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hidden="1" x14ac:dyDescent="0.25">
      <c r="A1458">
        <v>1457</v>
      </c>
      <c r="B1458" t="s">
        <v>2613</v>
      </c>
      <c r="C1458" t="s">
        <v>2607</v>
      </c>
      <c r="D1458" t="s">
        <v>48</v>
      </c>
      <c r="E1458" t="s">
        <v>49</v>
      </c>
      <c r="F1458">
        <v>75</v>
      </c>
      <c r="G1458" s="1">
        <v>39814</v>
      </c>
      <c r="H1458">
        <v>1</v>
      </c>
      <c r="I1458" t="s">
        <v>50</v>
      </c>
      <c r="J1458">
        <v>250</v>
      </c>
      <c r="K1458" t="s">
        <v>51</v>
      </c>
      <c r="L1458" t="s">
        <v>2614</v>
      </c>
      <c r="M1458">
        <v>1184</v>
      </c>
      <c r="N1458">
        <v>0</v>
      </c>
      <c r="O1458">
        <v>1184</v>
      </c>
      <c r="P1458">
        <f>Table1[[#This Row],[Sz stop]]-Table1[[#This Row],[Sz start]]</f>
        <v>1184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f t="shared" si="24"/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hidden="1" x14ac:dyDescent="0.25">
      <c r="A1459">
        <v>1458</v>
      </c>
      <c r="B1459" t="s">
        <v>2615</v>
      </c>
      <c r="C1459" t="s">
        <v>2616</v>
      </c>
      <c r="D1459" t="s">
        <v>48</v>
      </c>
      <c r="E1459" t="s">
        <v>49</v>
      </c>
      <c r="F1459">
        <v>84</v>
      </c>
      <c r="G1459" s="1">
        <v>39814</v>
      </c>
      <c r="H1459">
        <v>1</v>
      </c>
      <c r="I1459" t="s">
        <v>50</v>
      </c>
      <c r="J1459">
        <v>250</v>
      </c>
      <c r="K1459" t="s">
        <v>51</v>
      </c>
      <c r="L1459" t="s">
        <v>2617</v>
      </c>
      <c r="M1459">
        <v>1239</v>
      </c>
      <c r="N1459">
        <v>0</v>
      </c>
      <c r="O1459">
        <v>1239</v>
      </c>
      <c r="P1459">
        <f>Table1[[#This Row],[Sz stop]]-Table1[[#This Row],[Sz start]]</f>
        <v>1239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f t="shared" si="24"/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hidden="1" x14ac:dyDescent="0.25">
      <c r="A1460">
        <v>1459</v>
      </c>
      <c r="B1460" t="s">
        <v>2618</v>
      </c>
      <c r="C1460" t="s">
        <v>2619</v>
      </c>
      <c r="D1460" t="s">
        <v>48</v>
      </c>
      <c r="E1460" t="s">
        <v>49</v>
      </c>
      <c r="F1460">
        <v>76</v>
      </c>
      <c r="G1460" s="1">
        <v>39814</v>
      </c>
      <c r="H1460">
        <v>0</v>
      </c>
      <c r="J1460">
        <v>400</v>
      </c>
      <c r="K1460" t="s">
        <v>51</v>
      </c>
      <c r="L1460" t="s">
        <v>2620</v>
      </c>
      <c r="M1460">
        <v>9</v>
      </c>
      <c r="N1460">
        <v>0</v>
      </c>
      <c r="O1460">
        <v>1.0667</v>
      </c>
      <c r="P1460">
        <f>Table1[[#This Row],[Sz stop]]-Table1[[#This Row],[Sz start]]</f>
        <v>1.0667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f t="shared" si="24"/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hidden="1" x14ac:dyDescent="0.25">
      <c r="A1461">
        <v>1460</v>
      </c>
      <c r="B1461" t="s">
        <v>2621</v>
      </c>
      <c r="C1461" t="s">
        <v>2619</v>
      </c>
      <c r="D1461" t="s">
        <v>48</v>
      </c>
      <c r="E1461" t="s">
        <v>49</v>
      </c>
      <c r="F1461">
        <v>76</v>
      </c>
      <c r="G1461" s="1">
        <v>39814</v>
      </c>
      <c r="H1461">
        <v>0</v>
      </c>
      <c r="J1461">
        <v>400</v>
      </c>
      <c r="K1461" t="s">
        <v>51</v>
      </c>
      <c r="L1461" t="s">
        <v>2622</v>
      </c>
      <c r="M1461">
        <v>37</v>
      </c>
      <c r="N1461">
        <v>0</v>
      </c>
      <c r="O1461">
        <v>37</v>
      </c>
      <c r="P1461">
        <f>Table1[[#This Row],[Sz stop]]-Table1[[#This Row],[Sz start]]</f>
        <v>37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f t="shared" si="24"/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hidden="1" x14ac:dyDescent="0.25">
      <c r="A1462">
        <v>1461</v>
      </c>
      <c r="B1462" t="s">
        <v>2623</v>
      </c>
      <c r="C1462" t="s">
        <v>2619</v>
      </c>
      <c r="D1462" t="s">
        <v>48</v>
      </c>
      <c r="E1462" t="s">
        <v>49</v>
      </c>
      <c r="F1462">
        <v>76</v>
      </c>
      <c r="G1462" s="1">
        <v>39814</v>
      </c>
      <c r="H1462">
        <v>0</v>
      </c>
      <c r="J1462">
        <v>400</v>
      </c>
      <c r="K1462" t="s">
        <v>51</v>
      </c>
      <c r="L1462" t="s">
        <v>2624</v>
      </c>
      <c r="M1462">
        <v>147</v>
      </c>
      <c r="N1462">
        <v>0</v>
      </c>
      <c r="O1462">
        <v>147</v>
      </c>
      <c r="P1462">
        <f>Table1[[#This Row],[Sz stop]]-Table1[[#This Row],[Sz start]]</f>
        <v>147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f t="shared" si="24"/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hidden="1" x14ac:dyDescent="0.25">
      <c r="A1463">
        <v>1462</v>
      </c>
      <c r="B1463" t="s">
        <v>2625</v>
      </c>
      <c r="C1463" t="s">
        <v>2619</v>
      </c>
      <c r="D1463" t="s">
        <v>48</v>
      </c>
      <c r="E1463" t="s">
        <v>49</v>
      </c>
      <c r="F1463">
        <v>76</v>
      </c>
      <c r="G1463" s="1">
        <v>39814</v>
      </c>
      <c r="H1463">
        <v>0</v>
      </c>
      <c r="J1463">
        <v>400</v>
      </c>
      <c r="K1463" t="s">
        <v>51</v>
      </c>
      <c r="L1463" t="s">
        <v>2626</v>
      </c>
      <c r="M1463">
        <v>108</v>
      </c>
      <c r="N1463">
        <v>0</v>
      </c>
      <c r="O1463">
        <v>108</v>
      </c>
      <c r="P1463">
        <f>Table1[[#This Row],[Sz stop]]-Table1[[#This Row],[Sz start]]</f>
        <v>108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f t="shared" si="24"/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hidden="1" x14ac:dyDescent="0.25">
      <c r="A1464">
        <v>1463</v>
      </c>
      <c r="B1464" t="s">
        <v>2627</v>
      </c>
      <c r="C1464" t="s">
        <v>2619</v>
      </c>
      <c r="D1464" t="s">
        <v>48</v>
      </c>
      <c r="E1464" t="s">
        <v>49</v>
      </c>
      <c r="F1464">
        <v>76</v>
      </c>
      <c r="G1464" s="1">
        <v>39814</v>
      </c>
      <c r="H1464">
        <v>0</v>
      </c>
      <c r="J1464">
        <v>400</v>
      </c>
      <c r="K1464" t="s">
        <v>51</v>
      </c>
      <c r="L1464" t="s">
        <v>2628</v>
      </c>
      <c r="M1464">
        <v>631</v>
      </c>
      <c r="N1464">
        <v>0</v>
      </c>
      <c r="O1464">
        <v>631</v>
      </c>
      <c r="P1464">
        <f>Table1[[#This Row],[Sz stop]]-Table1[[#This Row],[Sz start]]</f>
        <v>631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f t="shared" si="24"/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hidden="1" x14ac:dyDescent="0.25">
      <c r="A1465">
        <v>1464</v>
      </c>
      <c r="B1465" t="s">
        <v>2629</v>
      </c>
      <c r="C1465" t="s">
        <v>2619</v>
      </c>
      <c r="D1465" t="s">
        <v>48</v>
      </c>
      <c r="E1465" t="s">
        <v>49</v>
      </c>
      <c r="F1465">
        <v>76</v>
      </c>
      <c r="G1465" s="1">
        <v>39814</v>
      </c>
      <c r="H1465">
        <v>0</v>
      </c>
      <c r="J1465">
        <v>400</v>
      </c>
      <c r="K1465" t="s">
        <v>51</v>
      </c>
      <c r="L1465" t="s">
        <v>2630</v>
      </c>
      <c r="M1465">
        <v>360</v>
      </c>
      <c r="N1465">
        <v>0</v>
      </c>
      <c r="O1465">
        <v>360</v>
      </c>
      <c r="P1465">
        <f>Table1[[#This Row],[Sz stop]]-Table1[[#This Row],[Sz start]]</f>
        <v>360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f t="shared" si="24"/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hidden="1" x14ac:dyDescent="0.25">
      <c r="A1466">
        <v>1465</v>
      </c>
      <c r="B1466" t="s">
        <v>2631</v>
      </c>
      <c r="C1466" t="s">
        <v>2619</v>
      </c>
      <c r="D1466" t="s">
        <v>48</v>
      </c>
      <c r="E1466" t="s">
        <v>49</v>
      </c>
      <c r="F1466">
        <v>76</v>
      </c>
      <c r="G1466" s="1">
        <v>39814</v>
      </c>
      <c r="H1466">
        <v>0</v>
      </c>
      <c r="J1466">
        <v>400</v>
      </c>
      <c r="K1466" t="s">
        <v>51</v>
      </c>
      <c r="L1466" t="s">
        <v>2632</v>
      </c>
      <c r="M1466">
        <v>243</v>
      </c>
      <c r="N1466">
        <v>0</v>
      </c>
      <c r="O1466">
        <v>243</v>
      </c>
      <c r="P1466">
        <f>Table1[[#This Row],[Sz stop]]-Table1[[#This Row],[Sz start]]</f>
        <v>243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f t="shared" si="24"/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hidden="1" x14ac:dyDescent="0.25">
      <c r="A1467">
        <v>1466</v>
      </c>
      <c r="B1467" t="s">
        <v>2633</v>
      </c>
      <c r="C1467" t="s">
        <v>2634</v>
      </c>
      <c r="D1467" t="s">
        <v>92</v>
      </c>
      <c r="E1467" t="s">
        <v>49</v>
      </c>
      <c r="F1467">
        <v>72</v>
      </c>
      <c r="G1467" s="1">
        <v>39814</v>
      </c>
      <c r="H1467">
        <v>1</v>
      </c>
      <c r="I1467" t="s">
        <v>101</v>
      </c>
      <c r="J1467">
        <v>256</v>
      </c>
      <c r="K1467" t="s">
        <v>51</v>
      </c>
      <c r="L1467" t="s">
        <v>2635</v>
      </c>
      <c r="M1467">
        <v>601</v>
      </c>
      <c r="N1467">
        <v>1</v>
      </c>
      <c r="O1467">
        <v>120.3154</v>
      </c>
      <c r="P1467">
        <f>Table1[[#This Row],[Sz stop]]-Table1[[#This Row],[Sz start]]</f>
        <v>119.3154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4"/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hidden="1" x14ac:dyDescent="0.25">
      <c r="A1468">
        <v>1467</v>
      </c>
      <c r="B1468" t="s">
        <v>2633</v>
      </c>
      <c r="C1468" t="s">
        <v>2634</v>
      </c>
      <c r="D1468" t="s">
        <v>92</v>
      </c>
      <c r="E1468" t="s">
        <v>49</v>
      </c>
      <c r="F1468">
        <v>72</v>
      </c>
      <c r="G1468" s="1">
        <v>39814</v>
      </c>
      <c r="H1468">
        <v>1</v>
      </c>
      <c r="I1468" t="s">
        <v>101</v>
      </c>
      <c r="J1468">
        <v>256</v>
      </c>
      <c r="K1468" t="s">
        <v>51</v>
      </c>
      <c r="L1468" t="s">
        <v>2635</v>
      </c>
      <c r="M1468">
        <v>601</v>
      </c>
      <c r="N1468">
        <v>309.3125</v>
      </c>
      <c r="O1468">
        <v>437.54300000000001</v>
      </c>
      <c r="P1468">
        <f>Table1[[#This Row],[Sz stop]]-Table1[[#This Row],[Sz start]]</f>
        <v>128.23050000000001</v>
      </c>
      <c r="Q1468">
        <v>-77.468699999999998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4"/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hidden="1" x14ac:dyDescent="0.25">
      <c r="A1469">
        <v>1468</v>
      </c>
      <c r="B1469" t="s">
        <v>2636</v>
      </c>
      <c r="C1469" t="s">
        <v>2634</v>
      </c>
      <c r="D1469" t="s">
        <v>92</v>
      </c>
      <c r="E1469" t="s">
        <v>49</v>
      </c>
      <c r="F1469">
        <v>72</v>
      </c>
      <c r="G1469" s="1">
        <v>39814</v>
      </c>
      <c r="H1469">
        <v>1</v>
      </c>
      <c r="I1469" t="s">
        <v>101</v>
      </c>
      <c r="J1469">
        <v>256</v>
      </c>
      <c r="K1469" t="s">
        <v>51</v>
      </c>
      <c r="L1469" t="s">
        <v>2637</v>
      </c>
      <c r="M1469">
        <v>601</v>
      </c>
      <c r="N1469">
        <v>1</v>
      </c>
      <c r="O1469">
        <v>24.019500000000001</v>
      </c>
      <c r="P1469">
        <f>Table1[[#This Row],[Sz stop]]-Table1[[#This Row],[Sz start]]</f>
        <v>23.019500000000001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4"/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hidden="1" x14ac:dyDescent="0.25">
      <c r="A1470">
        <v>1469</v>
      </c>
      <c r="B1470" t="s">
        <v>2636</v>
      </c>
      <c r="C1470" t="s">
        <v>2634</v>
      </c>
      <c r="D1470" t="s">
        <v>92</v>
      </c>
      <c r="E1470" t="s">
        <v>49</v>
      </c>
      <c r="F1470">
        <v>72</v>
      </c>
      <c r="G1470" s="1">
        <v>39814</v>
      </c>
      <c r="H1470">
        <v>1</v>
      </c>
      <c r="I1470" t="s">
        <v>101</v>
      </c>
      <c r="J1470">
        <v>256</v>
      </c>
      <c r="K1470" t="s">
        <v>51</v>
      </c>
      <c r="L1470" t="s">
        <v>2637</v>
      </c>
      <c r="M1470">
        <v>601</v>
      </c>
      <c r="N1470">
        <v>196.2381</v>
      </c>
      <c r="O1470">
        <v>309.3526</v>
      </c>
      <c r="P1470">
        <f>Table1[[#This Row],[Sz stop]]-Table1[[#This Row],[Sz start]]</f>
        <v>113.11449999999999</v>
      </c>
      <c r="Q1470">
        <v>-63.3643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4"/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hidden="1" x14ac:dyDescent="0.25">
      <c r="A1471">
        <v>1470</v>
      </c>
      <c r="B1471" t="s">
        <v>2636</v>
      </c>
      <c r="C1471" t="s">
        <v>2634</v>
      </c>
      <c r="D1471" t="s">
        <v>92</v>
      </c>
      <c r="E1471" t="s">
        <v>49</v>
      </c>
      <c r="F1471">
        <v>72</v>
      </c>
      <c r="G1471" s="1">
        <v>39814</v>
      </c>
      <c r="H1471">
        <v>1</v>
      </c>
      <c r="I1471" t="s">
        <v>101</v>
      </c>
      <c r="J1471">
        <v>256</v>
      </c>
      <c r="K1471" t="s">
        <v>51</v>
      </c>
      <c r="L1471" t="s">
        <v>2637</v>
      </c>
      <c r="M1471">
        <v>601</v>
      </c>
      <c r="N1471">
        <v>390.03910000000002</v>
      </c>
      <c r="O1471">
        <v>506.26420000000002</v>
      </c>
      <c r="P1471">
        <f>Table1[[#This Row],[Sz stop]]-Table1[[#This Row],[Sz start]]</f>
        <v>116.2251</v>
      </c>
      <c r="Q1471">
        <v>-68.9375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4"/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hidden="1" x14ac:dyDescent="0.25">
      <c r="A1472">
        <v>1471</v>
      </c>
      <c r="B1472" t="s">
        <v>2638</v>
      </c>
      <c r="C1472" t="s">
        <v>2634</v>
      </c>
      <c r="D1472" t="s">
        <v>92</v>
      </c>
      <c r="E1472" t="s">
        <v>49</v>
      </c>
      <c r="F1472">
        <v>72</v>
      </c>
      <c r="G1472" s="1">
        <v>39814</v>
      </c>
      <c r="H1472">
        <v>1</v>
      </c>
      <c r="I1472" t="s">
        <v>101</v>
      </c>
      <c r="J1472">
        <v>256</v>
      </c>
      <c r="K1472" t="s">
        <v>51</v>
      </c>
      <c r="L1472" t="s">
        <v>2639</v>
      </c>
      <c r="M1472">
        <v>601</v>
      </c>
      <c r="N1472">
        <v>261.67579999999998</v>
      </c>
      <c r="O1472">
        <v>336.35019999999997</v>
      </c>
      <c r="P1472">
        <f>Table1[[#This Row],[Sz stop]]-Table1[[#This Row],[Sz start]]</f>
        <v>74.674399999999991</v>
      </c>
      <c r="Q1472">
        <v>-51.1783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4"/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hidden="1" x14ac:dyDescent="0.25">
      <c r="A1473">
        <v>1472</v>
      </c>
      <c r="B1473" t="s">
        <v>2640</v>
      </c>
      <c r="C1473" t="s">
        <v>2634</v>
      </c>
      <c r="D1473" t="s">
        <v>92</v>
      </c>
      <c r="E1473" t="s">
        <v>49</v>
      </c>
      <c r="F1473">
        <v>72</v>
      </c>
      <c r="G1473" s="1">
        <v>39814</v>
      </c>
      <c r="H1473">
        <v>1</v>
      </c>
      <c r="I1473" t="s">
        <v>101</v>
      </c>
      <c r="J1473">
        <v>256</v>
      </c>
      <c r="K1473" t="s">
        <v>51</v>
      </c>
      <c r="L1473" t="s">
        <v>2641</v>
      </c>
      <c r="M1473">
        <v>1014</v>
      </c>
      <c r="N1473">
        <v>1</v>
      </c>
      <c r="O1473">
        <v>63.925800000000002</v>
      </c>
      <c r="P1473">
        <f>Table1[[#This Row],[Sz stop]]-Table1[[#This Row],[Sz start]]</f>
        <v>62.925800000000002</v>
      </c>
      <c r="Q1473">
        <v>-26.914000000000001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4"/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hidden="1" x14ac:dyDescent="0.25">
      <c r="A1474">
        <v>1473</v>
      </c>
      <c r="B1474" t="s">
        <v>2640</v>
      </c>
      <c r="C1474" t="s">
        <v>2634</v>
      </c>
      <c r="D1474" t="s">
        <v>92</v>
      </c>
      <c r="E1474" t="s">
        <v>49</v>
      </c>
      <c r="F1474">
        <v>72</v>
      </c>
      <c r="G1474" s="1">
        <v>39814</v>
      </c>
      <c r="H1474">
        <v>1</v>
      </c>
      <c r="I1474" t="s">
        <v>101</v>
      </c>
      <c r="J1474">
        <v>256</v>
      </c>
      <c r="K1474" t="s">
        <v>51</v>
      </c>
      <c r="L1474" t="s">
        <v>2641</v>
      </c>
      <c r="M1474">
        <v>1014</v>
      </c>
      <c r="N1474">
        <v>233.89060000000001</v>
      </c>
      <c r="O1474">
        <v>325.10079999999999</v>
      </c>
      <c r="P1474">
        <f>Table1[[#This Row],[Sz stop]]-Table1[[#This Row],[Sz start]]</f>
        <v>91.210199999999986</v>
      </c>
      <c r="Q1474">
        <v>-68.690700000000007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si="24"/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hidden="1" x14ac:dyDescent="0.25">
      <c r="A1475">
        <v>1474</v>
      </c>
      <c r="B1475" t="s">
        <v>2640</v>
      </c>
      <c r="C1475" t="s">
        <v>2634</v>
      </c>
      <c r="D1475" t="s">
        <v>92</v>
      </c>
      <c r="E1475" t="s">
        <v>49</v>
      </c>
      <c r="F1475">
        <v>72</v>
      </c>
      <c r="G1475" s="1">
        <v>39814</v>
      </c>
      <c r="H1475">
        <v>1</v>
      </c>
      <c r="I1475" t="s">
        <v>101</v>
      </c>
      <c r="J1475">
        <v>256</v>
      </c>
      <c r="K1475" t="s">
        <v>51</v>
      </c>
      <c r="L1475" t="s">
        <v>2641</v>
      </c>
      <c r="M1475">
        <v>1014</v>
      </c>
      <c r="N1475">
        <v>501.38279999999997</v>
      </c>
      <c r="O1475">
        <v>579.07029999999997</v>
      </c>
      <c r="P1475">
        <f>Table1[[#This Row],[Sz stop]]-Table1[[#This Row],[Sz start]]</f>
        <v>77.6875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si="24"/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hidden="1" x14ac:dyDescent="0.25">
      <c r="A1476">
        <v>1475</v>
      </c>
      <c r="B1476" t="s">
        <v>2640</v>
      </c>
      <c r="C1476" t="s">
        <v>2634</v>
      </c>
      <c r="D1476" t="s">
        <v>92</v>
      </c>
      <c r="E1476" t="s">
        <v>49</v>
      </c>
      <c r="F1476">
        <v>72</v>
      </c>
      <c r="G1476" s="1">
        <v>39814</v>
      </c>
      <c r="H1476">
        <v>1</v>
      </c>
      <c r="I1476" t="s">
        <v>101</v>
      </c>
      <c r="J1476">
        <v>256</v>
      </c>
      <c r="K1476" t="s">
        <v>51</v>
      </c>
      <c r="L1476" t="s">
        <v>2641</v>
      </c>
      <c r="M1476">
        <v>1014</v>
      </c>
      <c r="N1476">
        <v>721.01170000000002</v>
      </c>
      <c r="O1476">
        <v>784.15419999999995</v>
      </c>
      <c r="P1476">
        <f>Table1[[#This Row],[Sz stop]]-Table1[[#This Row],[Sz start]]</f>
        <v>63.142499999999927</v>
      </c>
      <c r="Q1476">
        <v>-27.960999999999999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4"/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hidden="1" x14ac:dyDescent="0.25">
      <c r="A1477">
        <v>1476</v>
      </c>
      <c r="B1477" t="s">
        <v>2640</v>
      </c>
      <c r="C1477" t="s">
        <v>2634</v>
      </c>
      <c r="D1477" t="s">
        <v>92</v>
      </c>
      <c r="E1477" t="s">
        <v>49</v>
      </c>
      <c r="F1477">
        <v>72</v>
      </c>
      <c r="G1477" s="1">
        <v>39814</v>
      </c>
      <c r="H1477">
        <v>1</v>
      </c>
      <c r="I1477" t="s">
        <v>101</v>
      </c>
      <c r="J1477">
        <v>256</v>
      </c>
      <c r="K1477" t="s">
        <v>51</v>
      </c>
      <c r="L1477" t="s">
        <v>2641</v>
      </c>
      <c r="M1477">
        <v>1014</v>
      </c>
      <c r="N1477">
        <v>980.00779999999997</v>
      </c>
      <c r="O1477">
        <v>1013</v>
      </c>
      <c r="P1477">
        <f>Table1[[#This Row],[Sz stop]]-Table1[[#This Row],[Sz start]]</f>
        <v>32.992200000000025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4"/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hidden="1" x14ac:dyDescent="0.25">
      <c r="A1478">
        <v>1477</v>
      </c>
      <c r="B1478" t="s">
        <v>2642</v>
      </c>
      <c r="C1478" t="s">
        <v>2634</v>
      </c>
      <c r="D1478" t="s">
        <v>92</v>
      </c>
      <c r="E1478" t="s">
        <v>49</v>
      </c>
      <c r="F1478">
        <v>72</v>
      </c>
      <c r="G1478" s="1">
        <v>39814</v>
      </c>
      <c r="H1478">
        <v>1</v>
      </c>
      <c r="I1478" t="s">
        <v>101</v>
      </c>
      <c r="J1478">
        <v>256</v>
      </c>
      <c r="K1478" t="s">
        <v>51</v>
      </c>
      <c r="L1478" t="s">
        <v>2643</v>
      </c>
      <c r="M1478">
        <v>601</v>
      </c>
      <c r="N1478">
        <v>165.9922</v>
      </c>
      <c r="O1478">
        <v>245.9288</v>
      </c>
      <c r="P1478">
        <f>Table1[[#This Row],[Sz stop]]-Table1[[#This Row],[Sz start]]</f>
        <v>79.936599999999999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4"/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hidden="1" x14ac:dyDescent="0.25">
      <c r="A1479">
        <v>1478</v>
      </c>
      <c r="B1479" t="s">
        <v>2642</v>
      </c>
      <c r="C1479" t="s">
        <v>2634</v>
      </c>
      <c r="D1479" t="s">
        <v>92</v>
      </c>
      <c r="E1479" t="s">
        <v>49</v>
      </c>
      <c r="F1479">
        <v>72</v>
      </c>
      <c r="G1479" s="1">
        <v>39814</v>
      </c>
      <c r="H1479">
        <v>1</v>
      </c>
      <c r="I1479" t="s">
        <v>101</v>
      </c>
      <c r="J1479">
        <v>256</v>
      </c>
      <c r="K1479" t="s">
        <v>51</v>
      </c>
      <c r="L1479" t="s">
        <v>2643</v>
      </c>
      <c r="M1479">
        <v>601</v>
      </c>
      <c r="N1479">
        <v>360.99610000000001</v>
      </c>
      <c r="O1479">
        <v>410.03519999999997</v>
      </c>
      <c r="P1479">
        <f>Table1[[#This Row],[Sz stop]]-Table1[[#This Row],[Sz start]]</f>
        <v>49.039099999999962</v>
      </c>
      <c r="Q1479">
        <v>-40.960900000000002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4"/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 hidden="1" x14ac:dyDescent="0.25">
      <c r="A1480">
        <v>1479</v>
      </c>
      <c r="B1480" t="s">
        <v>2642</v>
      </c>
      <c r="C1480" t="s">
        <v>2634</v>
      </c>
      <c r="D1480" t="s">
        <v>92</v>
      </c>
      <c r="E1480" t="s">
        <v>49</v>
      </c>
      <c r="F1480">
        <v>72</v>
      </c>
      <c r="G1480" s="1">
        <v>39814</v>
      </c>
      <c r="H1480">
        <v>1</v>
      </c>
      <c r="I1480" t="s">
        <v>101</v>
      </c>
      <c r="J1480">
        <v>256</v>
      </c>
      <c r="K1480" t="s">
        <v>51</v>
      </c>
      <c r="L1480" t="s">
        <v>2643</v>
      </c>
      <c r="M1480">
        <v>601</v>
      </c>
      <c r="N1480">
        <v>560.03129999999999</v>
      </c>
      <c r="O1480">
        <v>600</v>
      </c>
      <c r="P1480">
        <f>Table1[[#This Row],[Sz stop]]-Table1[[#This Row],[Sz start]]</f>
        <v>39.968700000000013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4"/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hidden="1" x14ac:dyDescent="0.25">
      <c r="A1481">
        <v>1480</v>
      </c>
      <c r="B1481" t="s">
        <v>2644</v>
      </c>
      <c r="C1481" t="s">
        <v>2645</v>
      </c>
      <c r="D1481" t="s">
        <v>48</v>
      </c>
      <c r="E1481" t="s">
        <v>49</v>
      </c>
      <c r="F1481">
        <v>47</v>
      </c>
      <c r="G1481" s="1">
        <v>39814</v>
      </c>
      <c r="H1481">
        <v>0</v>
      </c>
      <c r="J1481">
        <v>400</v>
      </c>
      <c r="K1481" t="s">
        <v>51</v>
      </c>
      <c r="L1481" t="s">
        <v>2646</v>
      </c>
      <c r="M1481">
        <v>305</v>
      </c>
      <c r="N1481">
        <v>0</v>
      </c>
      <c r="O1481">
        <v>305</v>
      </c>
      <c r="P1481">
        <f>Table1[[#This Row],[Sz stop]]-Table1[[#This Row],[Sz start]]</f>
        <v>305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f t="shared" si="24"/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hidden="1" x14ac:dyDescent="0.25">
      <c r="A1482">
        <v>1481</v>
      </c>
      <c r="B1482" t="s">
        <v>2647</v>
      </c>
      <c r="C1482" t="s">
        <v>2645</v>
      </c>
      <c r="D1482" t="s">
        <v>48</v>
      </c>
      <c r="E1482" t="s">
        <v>49</v>
      </c>
      <c r="F1482">
        <v>47</v>
      </c>
      <c r="G1482" s="1">
        <v>39814</v>
      </c>
      <c r="H1482">
        <v>0</v>
      </c>
      <c r="J1482">
        <v>400</v>
      </c>
      <c r="K1482" t="s">
        <v>51</v>
      </c>
      <c r="L1482" t="s">
        <v>2648</v>
      </c>
      <c r="M1482">
        <v>315</v>
      </c>
      <c r="N1482">
        <v>0</v>
      </c>
      <c r="O1482">
        <v>315</v>
      </c>
      <c r="P1482">
        <f>Table1[[#This Row],[Sz stop]]-Table1[[#This Row],[Sz start]]</f>
        <v>315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f t="shared" si="24"/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hidden="1" x14ac:dyDescent="0.25">
      <c r="A1483">
        <v>1482</v>
      </c>
      <c r="B1483" t="s">
        <v>2649</v>
      </c>
      <c r="C1483" t="s">
        <v>2645</v>
      </c>
      <c r="D1483" t="s">
        <v>48</v>
      </c>
      <c r="E1483" t="s">
        <v>49</v>
      </c>
      <c r="F1483">
        <v>38</v>
      </c>
      <c r="G1483" s="1">
        <v>36526</v>
      </c>
      <c r="H1483">
        <v>0</v>
      </c>
      <c r="J1483">
        <v>400</v>
      </c>
      <c r="K1483" t="s">
        <v>51</v>
      </c>
      <c r="L1483" t="s">
        <v>2650</v>
      </c>
      <c r="M1483">
        <v>315</v>
      </c>
      <c r="N1483">
        <v>0</v>
      </c>
      <c r="O1483">
        <v>315</v>
      </c>
      <c r="P1483">
        <f>Table1[[#This Row],[Sz stop]]-Table1[[#This Row],[Sz start]]</f>
        <v>315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f t="shared" si="24"/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hidden="1" x14ac:dyDescent="0.25">
      <c r="A1484">
        <v>1483</v>
      </c>
      <c r="B1484" t="s">
        <v>2651</v>
      </c>
      <c r="C1484" t="s">
        <v>2645</v>
      </c>
      <c r="D1484" t="s">
        <v>48</v>
      </c>
      <c r="E1484" t="s">
        <v>49</v>
      </c>
      <c r="F1484">
        <v>47</v>
      </c>
      <c r="G1484" s="1">
        <v>39814</v>
      </c>
      <c r="H1484">
        <v>0</v>
      </c>
      <c r="J1484">
        <v>400</v>
      </c>
      <c r="K1484" t="s">
        <v>51</v>
      </c>
      <c r="L1484" t="s">
        <v>2652</v>
      </c>
      <c r="M1484">
        <v>304</v>
      </c>
      <c r="N1484">
        <v>0</v>
      </c>
      <c r="O1484">
        <v>304</v>
      </c>
      <c r="P1484">
        <f>Table1[[#This Row],[Sz stop]]-Table1[[#This Row],[Sz start]]</f>
        <v>304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f t="shared" si="24"/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hidden="1" x14ac:dyDescent="0.25">
      <c r="A1485">
        <v>1484</v>
      </c>
      <c r="B1485" t="s">
        <v>2653</v>
      </c>
      <c r="C1485" t="s">
        <v>2654</v>
      </c>
      <c r="D1485" t="s">
        <v>48</v>
      </c>
      <c r="E1485" t="s">
        <v>49</v>
      </c>
      <c r="F1485">
        <v>48</v>
      </c>
      <c r="G1485" s="1">
        <v>39814</v>
      </c>
      <c r="H1485">
        <v>1</v>
      </c>
      <c r="I1485" t="s">
        <v>50</v>
      </c>
      <c r="J1485">
        <v>250</v>
      </c>
      <c r="K1485" t="s">
        <v>51</v>
      </c>
      <c r="L1485" t="s">
        <v>2655</v>
      </c>
      <c r="M1485">
        <v>1265</v>
      </c>
      <c r="N1485">
        <v>183.93199999999999</v>
      </c>
      <c r="O1485">
        <v>278.94159999999999</v>
      </c>
      <c r="P1485">
        <f>Table1[[#This Row],[Sz stop]]-Table1[[#This Row],[Sz start]]</f>
        <v>95.009600000000006</v>
      </c>
      <c r="Q1485">
        <v>-93.909599999999998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4"/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hidden="1" x14ac:dyDescent="0.25">
      <c r="A1486">
        <v>1485</v>
      </c>
      <c r="B1486" t="s">
        <v>2653</v>
      </c>
      <c r="C1486" t="s">
        <v>2654</v>
      </c>
      <c r="D1486" t="s">
        <v>48</v>
      </c>
      <c r="E1486" t="s">
        <v>49</v>
      </c>
      <c r="F1486">
        <v>48</v>
      </c>
      <c r="G1486" s="1">
        <v>39814</v>
      </c>
      <c r="H1486">
        <v>1</v>
      </c>
      <c r="I1486" t="s">
        <v>50</v>
      </c>
      <c r="J1486">
        <v>250</v>
      </c>
      <c r="K1486" t="s">
        <v>51</v>
      </c>
      <c r="L1486" t="s">
        <v>2655</v>
      </c>
      <c r="M1486">
        <v>1265</v>
      </c>
      <c r="N1486">
        <v>716.25599999999997</v>
      </c>
      <c r="O1486">
        <v>802.15599999999995</v>
      </c>
      <c r="P1486">
        <f>Table1[[#This Row],[Sz stop]]-Table1[[#This Row],[Sz start]]</f>
        <v>85.899999999999977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4"/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hidden="1" x14ac:dyDescent="0.25">
      <c r="A1487">
        <v>1486</v>
      </c>
      <c r="B1487" t="s">
        <v>2656</v>
      </c>
      <c r="C1487" t="s">
        <v>2654</v>
      </c>
      <c r="D1487" t="s">
        <v>48</v>
      </c>
      <c r="E1487" t="s">
        <v>49</v>
      </c>
      <c r="F1487">
        <v>48</v>
      </c>
      <c r="G1487" s="1">
        <v>39814</v>
      </c>
      <c r="H1487">
        <v>0</v>
      </c>
      <c r="J1487">
        <v>400</v>
      </c>
      <c r="K1487" t="s">
        <v>51</v>
      </c>
      <c r="L1487" t="s">
        <v>2657</v>
      </c>
      <c r="M1487">
        <v>173</v>
      </c>
      <c r="N1487">
        <v>1</v>
      </c>
      <c r="O1487">
        <v>122.23090000000001</v>
      </c>
      <c r="P1487">
        <f>Table1[[#This Row],[Sz stop]]-Table1[[#This Row],[Sz start]]</f>
        <v>121.23090000000001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4"/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hidden="1" x14ac:dyDescent="0.25">
      <c r="A1488">
        <v>1487</v>
      </c>
      <c r="B1488" t="s">
        <v>2658</v>
      </c>
      <c r="C1488" t="s">
        <v>2654</v>
      </c>
      <c r="D1488" t="s">
        <v>48</v>
      </c>
      <c r="E1488" t="s">
        <v>49</v>
      </c>
      <c r="F1488">
        <v>48</v>
      </c>
      <c r="G1488" s="1">
        <v>39814</v>
      </c>
      <c r="H1488">
        <v>0</v>
      </c>
      <c r="J1488">
        <v>400</v>
      </c>
      <c r="K1488" t="s">
        <v>51</v>
      </c>
      <c r="L1488" t="s">
        <v>2659</v>
      </c>
      <c r="M1488">
        <v>11</v>
      </c>
      <c r="N1488">
        <v>0</v>
      </c>
      <c r="O1488">
        <v>10.9152</v>
      </c>
      <c r="P1488">
        <f>Table1[[#This Row],[Sz stop]]-Table1[[#This Row],[Sz start]]</f>
        <v>10.9152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4"/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hidden="1" x14ac:dyDescent="0.25">
      <c r="A1489">
        <v>1488</v>
      </c>
      <c r="B1489" t="s">
        <v>2660</v>
      </c>
      <c r="C1489" t="s">
        <v>2654</v>
      </c>
      <c r="D1489" t="s">
        <v>48</v>
      </c>
      <c r="E1489" t="s">
        <v>49</v>
      </c>
      <c r="F1489">
        <v>48</v>
      </c>
      <c r="G1489" s="1">
        <v>39814</v>
      </c>
      <c r="H1489">
        <v>0</v>
      </c>
      <c r="J1489">
        <v>400</v>
      </c>
      <c r="K1489" t="s">
        <v>51</v>
      </c>
      <c r="L1489" t="s">
        <v>2661</v>
      </c>
      <c r="M1489">
        <v>251</v>
      </c>
      <c r="N1489">
        <v>0</v>
      </c>
      <c r="O1489">
        <v>251</v>
      </c>
      <c r="P1489">
        <f>Table1[[#This Row],[Sz stop]]-Table1[[#This Row],[Sz start]]</f>
        <v>251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f t="shared" si="24"/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hidden="1" x14ac:dyDescent="0.25">
      <c r="A1490">
        <v>1489</v>
      </c>
      <c r="B1490" t="s">
        <v>2662</v>
      </c>
      <c r="C1490" t="s">
        <v>2654</v>
      </c>
      <c r="D1490" t="s">
        <v>48</v>
      </c>
      <c r="E1490" t="s">
        <v>49</v>
      </c>
      <c r="F1490">
        <v>48</v>
      </c>
      <c r="G1490" s="1">
        <v>39814</v>
      </c>
      <c r="H1490">
        <v>0</v>
      </c>
      <c r="J1490">
        <v>400</v>
      </c>
      <c r="K1490" t="s">
        <v>51</v>
      </c>
      <c r="L1490" t="s">
        <v>2663</v>
      </c>
      <c r="M1490">
        <v>91</v>
      </c>
      <c r="N1490">
        <v>1</v>
      </c>
      <c r="O1490">
        <v>61.902500000000003</v>
      </c>
      <c r="P1490">
        <f>Table1[[#This Row],[Sz stop]]-Table1[[#This Row],[Sz start]]</f>
        <v>60.902500000000003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4"/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hidden="1" x14ac:dyDescent="0.25">
      <c r="A1491">
        <v>1490</v>
      </c>
      <c r="B1491" t="s">
        <v>2664</v>
      </c>
      <c r="C1491" t="s">
        <v>2654</v>
      </c>
      <c r="D1491" t="s">
        <v>48</v>
      </c>
      <c r="E1491" t="s">
        <v>49</v>
      </c>
      <c r="F1491">
        <v>48</v>
      </c>
      <c r="G1491" s="1">
        <v>39814</v>
      </c>
      <c r="H1491">
        <v>0</v>
      </c>
      <c r="J1491">
        <v>400</v>
      </c>
      <c r="K1491" t="s">
        <v>51</v>
      </c>
      <c r="L1491" t="s">
        <v>2665</v>
      </c>
      <c r="M1491">
        <v>391</v>
      </c>
      <c r="N1491">
        <v>1</v>
      </c>
      <c r="O1491">
        <v>108.2475</v>
      </c>
      <c r="P1491">
        <f>Table1[[#This Row],[Sz stop]]-Table1[[#This Row],[Sz start]]</f>
        <v>107.2475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4"/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hidden="1" x14ac:dyDescent="0.25">
      <c r="A1492">
        <v>1491</v>
      </c>
      <c r="B1492" t="s">
        <v>2664</v>
      </c>
      <c r="C1492" t="s">
        <v>2654</v>
      </c>
      <c r="D1492" t="s">
        <v>48</v>
      </c>
      <c r="E1492" t="s">
        <v>49</v>
      </c>
      <c r="F1492">
        <v>48</v>
      </c>
      <c r="G1492" s="1">
        <v>39814</v>
      </c>
      <c r="H1492">
        <v>0</v>
      </c>
      <c r="J1492">
        <v>400</v>
      </c>
      <c r="K1492" t="s">
        <v>51</v>
      </c>
      <c r="L1492" t="s">
        <v>2665</v>
      </c>
      <c r="M1492">
        <v>391</v>
      </c>
      <c r="N1492">
        <v>324.13499999999999</v>
      </c>
      <c r="O1492">
        <v>374.30250000000001</v>
      </c>
      <c r="P1492">
        <f>Table1[[#This Row],[Sz stop]]-Table1[[#This Row],[Sz start]]</f>
        <v>50.167500000000018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4"/>
        <v>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hidden="1" x14ac:dyDescent="0.25">
      <c r="A1493">
        <v>1492</v>
      </c>
      <c r="B1493" t="s">
        <v>2666</v>
      </c>
      <c r="C1493" t="s">
        <v>2654</v>
      </c>
      <c r="D1493" t="s">
        <v>48</v>
      </c>
      <c r="E1493" t="s">
        <v>49</v>
      </c>
      <c r="F1493">
        <v>48</v>
      </c>
      <c r="G1493" s="1">
        <v>39814</v>
      </c>
      <c r="H1493">
        <v>0</v>
      </c>
      <c r="J1493">
        <v>400</v>
      </c>
      <c r="K1493" t="s">
        <v>51</v>
      </c>
      <c r="L1493" t="s">
        <v>2667</v>
      </c>
      <c r="M1493">
        <v>60</v>
      </c>
      <c r="N1493">
        <v>30.702300000000001</v>
      </c>
      <c r="O1493">
        <v>59</v>
      </c>
      <c r="P1493">
        <f>Table1[[#This Row],[Sz stop]]-Table1[[#This Row],[Sz start]]</f>
        <v>28.297699999999999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4"/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hidden="1" x14ac:dyDescent="0.25">
      <c r="A1494">
        <v>1493</v>
      </c>
      <c r="B1494" t="s">
        <v>2668</v>
      </c>
      <c r="C1494" t="s">
        <v>2654</v>
      </c>
      <c r="D1494" t="s">
        <v>48</v>
      </c>
      <c r="E1494" t="s">
        <v>49</v>
      </c>
      <c r="F1494">
        <v>48</v>
      </c>
      <c r="G1494" s="1">
        <v>39814</v>
      </c>
      <c r="H1494">
        <v>1</v>
      </c>
      <c r="I1494" t="s">
        <v>50</v>
      </c>
      <c r="J1494">
        <v>250</v>
      </c>
      <c r="K1494" t="s">
        <v>51</v>
      </c>
      <c r="L1494" t="s">
        <v>2669</v>
      </c>
      <c r="M1494">
        <v>1578</v>
      </c>
      <c r="N1494">
        <v>0</v>
      </c>
      <c r="O1494">
        <v>1578</v>
      </c>
      <c r="P1494">
        <f>Table1[[#This Row],[Sz stop]]-Table1[[#This Row],[Sz start]]</f>
        <v>1578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f t="shared" si="24"/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hidden="1" x14ac:dyDescent="0.25">
      <c r="A1495">
        <v>1494</v>
      </c>
      <c r="B1495" t="s">
        <v>2670</v>
      </c>
      <c r="C1495" t="s">
        <v>2671</v>
      </c>
      <c r="D1495" t="s">
        <v>48</v>
      </c>
      <c r="E1495" t="s">
        <v>49</v>
      </c>
      <c r="F1495">
        <v>64</v>
      </c>
      <c r="G1495" s="1">
        <v>41640</v>
      </c>
      <c r="H1495">
        <v>1</v>
      </c>
      <c r="I1495" t="s">
        <v>101</v>
      </c>
      <c r="J1495">
        <v>1000</v>
      </c>
      <c r="K1495" t="s">
        <v>51</v>
      </c>
      <c r="L1495" t="s">
        <v>2672</v>
      </c>
      <c r="M1495">
        <v>1286</v>
      </c>
      <c r="N1495">
        <v>0</v>
      </c>
      <c r="O1495">
        <v>1286</v>
      </c>
      <c r="P1495">
        <f>Table1[[#This Row],[Sz stop]]-Table1[[#This Row],[Sz start]]</f>
        <v>1286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f t="shared" si="24"/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hidden="1" x14ac:dyDescent="0.25">
      <c r="A1496">
        <v>1495</v>
      </c>
      <c r="B1496" t="s">
        <v>2673</v>
      </c>
      <c r="C1496" t="s">
        <v>2671</v>
      </c>
      <c r="D1496" t="s">
        <v>48</v>
      </c>
      <c r="E1496" t="s">
        <v>49</v>
      </c>
      <c r="F1496">
        <v>64</v>
      </c>
      <c r="G1496" s="1">
        <v>41640</v>
      </c>
      <c r="H1496">
        <v>1</v>
      </c>
      <c r="I1496" t="s">
        <v>101</v>
      </c>
      <c r="J1496">
        <v>256</v>
      </c>
      <c r="K1496" t="s">
        <v>51</v>
      </c>
      <c r="L1496" t="s">
        <v>2674</v>
      </c>
      <c r="M1496">
        <v>3600</v>
      </c>
      <c r="N1496">
        <v>0</v>
      </c>
      <c r="O1496">
        <v>1.0619000000000001</v>
      </c>
      <c r="P1496">
        <f>Table1[[#This Row],[Sz stop]]-Table1[[#This Row],[Sz start]]</f>
        <v>1.0619000000000001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f t="shared" si="24"/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hidden="1" x14ac:dyDescent="0.25">
      <c r="A1497">
        <v>1496</v>
      </c>
      <c r="B1497" t="s">
        <v>2675</v>
      </c>
      <c r="C1497" t="s">
        <v>2671</v>
      </c>
      <c r="D1497" t="s">
        <v>48</v>
      </c>
      <c r="E1497" t="s">
        <v>49</v>
      </c>
      <c r="F1497">
        <v>64</v>
      </c>
      <c r="G1497" s="1">
        <v>41640</v>
      </c>
      <c r="H1497">
        <v>1</v>
      </c>
      <c r="I1497" t="s">
        <v>101</v>
      </c>
      <c r="J1497">
        <v>256</v>
      </c>
      <c r="K1497" t="s">
        <v>51</v>
      </c>
      <c r="L1497" t="s">
        <v>2676</v>
      </c>
      <c r="M1497">
        <v>3601</v>
      </c>
      <c r="N1497">
        <v>0</v>
      </c>
      <c r="O1497">
        <v>1.5182</v>
      </c>
      <c r="P1497">
        <f>Table1[[#This Row],[Sz stop]]-Table1[[#This Row],[Sz start]]</f>
        <v>1.5182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f t="shared" ref="Y1497:Y1560" si="25">SUM(AA1497:AB1497,AE1497:AM1497)</f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hidden="1" x14ac:dyDescent="0.25">
      <c r="A1498">
        <v>1497</v>
      </c>
      <c r="B1498" t="s">
        <v>2677</v>
      </c>
      <c r="C1498" t="s">
        <v>2671</v>
      </c>
      <c r="D1498" t="s">
        <v>48</v>
      </c>
      <c r="E1498" t="s">
        <v>49</v>
      </c>
      <c r="F1498">
        <v>64</v>
      </c>
      <c r="G1498" s="1">
        <v>41640</v>
      </c>
      <c r="H1498">
        <v>1</v>
      </c>
      <c r="I1498" t="s">
        <v>101</v>
      </c>
      <c r="J1498">
        <v>256</v>
      </c>
      <c r="K1498" t="s">
        <v>51</v>
      </c>
      <c r="L1498" t="s">
        <v>2678</v>
      </c>
      <c r="M1498">
        <v>826</v>
      </c>
      <c r="N1498">
        <v>0</v>
      </c>
      <c r="O1498">
        <v>137</v>
      </c>
      <c r="P1498">
        <f>Table1[[#This Row],[Sz stop]]-Table1[[#This Row],[Sz start]]</f>
        <v>137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f t="shared" si="25"/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hidden="1" x14ac:dyDescent="0.25">
      <c r="A1499">
        <v>1498</v>
      </c>
      <c r="B1499" t="s">
        <v>2679</v>
      </c>
      <c r="C1499" t="s">
        <v>2671</v>
      </c>
      <c r="D1499" t="s">
        <v>48</v>
      </c>
      <c r="E1499" t="s">
        <v>49</v>
      </c>
      <c r="F1499">
        <v>64</v>
      </c>
      <c r="G1499" s="1">
        <v>41640</v>
      </c>
      <c r="H1499">
        <v>1</v>
      </c>
      <c r="I1499" t="s">
        <v>101</v>
      </c>
      <c r="J1499">
        <v>256</v>
      </c>
      <c r="K1499" t="s">
        <v>51</v>
      </c>
      <c r="L1499" t="s">
        <v>2680</v>
      </c>
      <c r="M1499">
        <v>3600</v>
      </c>
      <c r="N1499">
        <v>3.32E-2</v>
      </c>
      <c r="O1499">
        <v>1.0287999999999999</v>
      </c>
      <c r="P1499">
        <f>Table1[[#This Row],[Sz stop]]-Table1[[#This Row],[Sz start]]</f>
        <v>0.99559999999999993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f t="shared" si="25"/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hidden="1" x14ac:dyDescent="0.25">
      <c r="A1500">
        <v>1499</v>
      </c>
      <c r="B1500" t="s">
        <v>2681</v>
      </c>
      <c r="C1500" t="s">
        <v>2671</v>
      </c>
      <c r="D1500" t="s">
        <v>48</v>
      </c>
      <c r="E1500" t="s">
        <v>49</v>
      </c>
      <c r="F1500">
        <v>64</v>
      </c>
      <c r="G1500" s="1">
        <v>41640</v>
      </c>
      <c r="H1500">
        <v>1</v>
      </c>
      <c r="I1500" t="s">
        <v>101</v>
      </c>
      <c r="J1500">
        <v>256</v>
      </c>
      <c r="K1500" t="s">
        <v>51</v>
      </c>
      <c r="L1500" t="s">
        <v>2682</v>
      </c>
      <c r="M1500">
        <v>2041</v>
      </c>
      <c r="N1500">
        <v>0</v>
      </c>
      <c r="O1500">
        <v>0.99560000000000004</v>
      </c>
      <c r="P1500">
        <f>Table1[[#This Row],[Sz stop]]-Table1[[#This Row],[Sz start]]</f>
        <v>0.99560000000000004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f t="shared" si="25"/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hidden="1" x14ac:dyDescent="0.25">
      <c r="A1501">
        <v>1500</v>
      </c>
      <c r="B1501" t="s">
        <v>2683</v>
      </c>
      <c r="C1501" t="s">
        <v>2671</v>
      </c>
      <c r="D1501" t="s">
        <v>48</v>
      </c>
      <c r="E1501" t="s">
        <v>49</v>
      </c>
      <c r="F1501">
        <v>64</v>
      </c>
      <c r="G1501" s="1">
        <v>41640</v>
      </c>
      <c r="H1501">
        <v>1</v>
      </c>
      <c r="I1501" t="s">
        <v>101</v>
      </c>
      <c r="J1501">
        <v>256</v>
      </c>
      <c r="K1501" t="s">
        <v>51</v>
      </c>
      <c r="L1501" t="s">
        <v>2684</v>
      </c>
      <c r="M1501">
        <v>3600</v>
      </c>
      <c r="N1501">
        <v>0</v>
      </c>
      <c r="O1501">
        <v>0.99560000000000004</v>
      </c>
      <c r="P1501">
        <f>Table1[[#This Row],[Sz stop]]-Table1[[#This Row],[Sz start]]</f>
        <v>0.99560000000000004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f t="shared" si="25"/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hidden="1" x14ac:dyDescent="0.25">
      <c r="A1502">
        <v>1501</v>
      </c>
      <c r="B1502" t="s">
        <v>2685</v>
      </c>
      <c r="C1502" t="s">
        <v>2671</v>
      </c>
      <c r="D1502" t="s">
        <v>48</v>
      </c>
      <c r="E1502" t="s">
        <v>49</v>
      </c>
      <c r="F1502">
        <v>64</v>
      </c>
      <c r="G1502" s="1">
        <v>41640</v>
      </c>
      <c r="H1502">
        <v>1</v>
      </c>
      <c r="I1502" t="s">
        <v>101</v>
      </c>
      <c r="J1502">
        <v>256</v>
      </c>
      <c r="K1502" t="s">
        <v>51</v>
      </c>
      <c r="L1502" t="s">
        <v>2686</v>
      </c>
      <c r="M1502">
        <v>3601</v>
      </c>
      <c r="N1502">
        <v>3.32E-2</v>
      </c>
      <c r="O1502">
        <v>0.99560000000000004</v>
      </c>
      <c r="P1502">
        <f>Table1[[#This Row],[Sz stop]]-Table1[[#This Row],[Sz start]]</f>
        <v>0.96240000000000003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f t="shared" si="25"/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 hidden="1" x14ac:dyDescent="0.25">
      <c r="A1503">
        <v>1502</v>
      </c>
      <c r="B1503" t="s">
        <v>2687</v>
      </c>
      <c r="C1503" t="s">
        <v>2671</v>
      </c>
      <c r="D1503" t="s">
        <v>48</v>
      </c>
      <c r="E1503" t="s">
        <v>49</v>
      </c>
      <c r="F1503">
        <v>64</v>
      </c>
      <c r="G1503" s="1">
        <v>41640</v>
      </c>
      <c r="H1503">
        <v>1</v>
      </c>
      <c r="I1503" t="s">
        <v>101</v>
      </c>
      <c r="J1503">
        <v>256</v>
      </c>
      <c r="K1503" t="s">
        <v>51</v>
      </c>
      <c r="L1503" t="s">
        <v>2688</v>
      </c>
      <c r="M1503">
        <v>3601</v>
      </c>
      <c r="N1503">
        <v>3.32E-2</v>
      </c>
      <c r="O1503">
        <v>0.99560000000000004</v>
      </c>
      <c r="P1503">
        <f>Table1[[#This Row],[Sz stop]]-Table1[[#This Row],[Sz start]]</f>
        <v>0.96240000000000003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f t="shared" si="25"/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hidden="1" x14ac:dyDescent="0.25">
      <c r="A1504">
        <v>1503</v>
      </c>
      <c r="B1504" t="s">
        <v>2689</v>
      </c>
      <c r="C1504" t="s">
        <v>2671</v>
      </c>
      <c r="D1504" t="s">
        <v>48</v>
      </c>
      <c r="E1504" t="s">
        <v>49</v>
      </c>
      <c r="F1504">
        <v>64</v>
      </c>
      <c r="G1504" s="1">
        <v>41640</v>
      </c>
      <c r="H1504">
        <v>1</v>
      </c>
      <c r="I1504" t="s">
        <v>101</v>
      </c>
      <c r="J1504">
        <v>256</v>
      </c>
      <c r="K1504" t="s">
        <v>51</v>
      </c>
      <c r="L1504" t="s">
        <v>2690</v>
      </c>
      <c r="M1504">
        <v>3601</v>
      </c>
      <c r="N1504">
        <v>3.32E-2</v>
      </c>
      <c r="O1504">
        <v>0.99560000000000004</v>
      </c>
      <c r="P1504">
        <f>Table1[[#This Row],[Sz stop]]-Table1[[#This Row],[Sz start]]</f>
        <v>0.96240000000000003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f t="shared" si="25"/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hidden="1" x14ac:dyDescent="0.25">
      <c r="A1505">
        <v>1504</v>
      </c>
      <c r="B1505" t="s">
        <v>2691</v>
      </c>
      <c r="C1505" t="s">
        <v>2671</v>
      </c>
      <c r="D1505" t="s">
        <v>48</v>
      </c>
      <c r="E1505" t="s">
        <v>49</v>
      </c>
      <c r="F1505">
        <v>64</v>
      </c>
      <c r="G1505" s="1">
        <v>41640</v>
      </c>
      <c r="H1505">
        <v>1</v>
      </c>
      <c r="I1505" t="s">
        <v>101</v>
      </c>
      <c r="J1505">
        <v>256</v>
      </c>
      <c r="K1505" t="s">
        <v>51</v>
      </c>
      <c r="L1505" t="s">
        <v>2692</v>
      </c>
      <c r="M1505">
        <v>3601</v>
      </c>
      <c r="N1505">
        <v>0</v>
      </c>
      <c r="O1505">
        <v>0.99560000000000004</v>
      </c>
      <c r="P1505">
        <f>Table1[[#This Row],[Sz stop]]-Table1[[#This Row],[Sz start]]</f>
        <v>0.99560000000000004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f t="shared" si="25"/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hidden="1" x14ac:dyDescent="0.25">
      <c r="A1506">
        <v>1505</v>
      </c>
      <c r="B1506" t="s">
        <v>2693</v>
      </c>
      <c r="C1506" t="s">
        <v>2671</v>
      </c>
      <c r="D1506" t="s">
        <v>48</v>
      </c>
      <c r="E1506" t="s">
        <v>49</v>
      </c>
      <c r="F1506">
        <v>64</v>
      </c>
      <c r="G1506" s="1">
        <v>41640</v>
      </c>
      <c r="H1506">
        <v>1</v>
      </c>
      <c r="I1506" t="s">
        <v>101</v>
      </c>
      <c r="J1506">
        <v>256</v>
      </c>
      <c r="K1506" t="s">
        <v>51</v>
      </c>
      <c r="L1506" t="s">
        <v>2694</v>
      </c>
      <c r="M1506">
        <v>116</v>
      </c>
      <c r="N1506">
        <v>0</v>
      </c>
      <c r="O1506">
        <v>0.99560000000000004</v>
      </c>
      <c r="P1506">
        <f>Table1[[#This Row],[Sz stop]]-Table1[[#This Row],[Sz start]]</f>
        <v>0.99560000000000004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f t="shared" si="25"/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hidden="1" x14ac:dyDescent="0.25">
      <c r="A1507">
        <v>1506</v>
      </c>
      <c r="B1507" t="s">
        <v>2695</v>
      </c>
      <c r="C1507" t="s">
        <v>2671</v>
      </c>
      <c r="D1507" t="s">
        <v>48</v>
      </c>
      <c r="E1507" t="s">
        <v>49</v>
      </c>
      <c r="F1507">
        <v>64</v>
      </c>
      <c r="G1507" s="1">
        <v>41640</v>
      </c>
      <c r="H1507">
        <v>1</v>
      </c>
      <c r="I1507" t="s">
        <v>101</v>
      </c>
      <c r="J1507">
        <v>256</v>
      </c>
      <c r="K1507" t="s">
        <v>51</v>
      </c>
      <c r="L1507" t="s">
        <v>2696</v>
      </c>
      <c r="M1507">
        <v>300</v>
      </c>
      <c r="N1507">
        <v>0</v>
      </c>
      <c r="O1507">
        <v>300</v>
      </c>
      <c r="P1507">
        <f>Table1[[#This Row],[Sz stop]]-Table1[[#This Row],[Sz start]]</f>
        <v>300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f t="shared" si="25"/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 hidden="1" x14ac:dyDescent="0.25">
      <c r="A1508">
        <v>1507</v>
      </c>
      <c r="B1508" t="s">
        <v>2697</v>
      </c>
      <c r="C1508" t="s">
        <v>2671</v>
      </c>
      <c r="D1508" t="s">
        <v>48</v>
      </c>
      <c r="E1508" t="s">
        <v>49</v>
      </c>
      <c r="F1508">
        <v>64</v>
      </c>
      <c r="G1508" s="1">
        <v>41640</v>
      </c>
      <c r="H1508">
        <v>1</v>
      </c>
      <c r="I1508" t="s">
        <v>101</v>
      </c>
      <c r="J1508">
        <v>256</v>
      </c>
      <c r="K1508" t="s">
        <v>51</v>
      </c>
      <c r="L1508" t="s">
        <v>2698</v>
      </c>
      <c r="M1508">
        <v>671</v>
      </c>
      <c r="N1508">
        <v>0</v>
      </c>
      <c r="O1508">
        <v>671</v>
      </c>
      <c r="P1508">
        <f>Table1[[#This Row],[Sz stop]]-Table1[[#This Row],[Sz start]]</f>
        <v>671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f t="shared" si="25"/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hidden="1" x14ac:dyDescent="0.25">
      <c r="A1509">
        <v>1508</v>
      </c>
      <c r="B1509" t="s">
        <v>2699</v>
      </c>
      <c r="C1509" t="s">
        <v>2671</v>
      </c>
      <c r="D1509" t="s">
        <v>48</v>
      </c>
      <c r="E1509" t="s">
        <v>49</v>
      </c>
      <c r="F1509">
        <v>64</v>
      </c>
      <c r="G1509" s="1">
        <v>41640</v>
      </c>
      <c r="H1509">
        <v>1</v>
      </c>
      <c r="I1509" t="s">
        <v>101</v>
      </c>
      <c r="J1509">
        <v>256</v>
      </c>
      <c r="K1509" t="s">
        <v>51</v>
      </c>
      <c r="L1509" t="s">
        <v>2700</v>
      </c>
      <c r="M1509">
        <v>369</v>
      </c>
      <c r="N1509">
        <v>0</v>
      </c>
      <c r="O1509">
        <v>369</v>
      </c>
      <c r="P1509">
        <f>Table1[[#This Row],[Sz stop]]-Table1[[#This Row],[Sz start]]</f>
        <v>369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f t="shared" si="25"/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hidden="1" x14ac:dyDescent="0.25">
      <c r="A1510">
        <v>1509</v>
      </c>
      <c r="B1510" t="s">
        <v>2701</v>
      </c>
      <c r="C1510" t="s">
        <v>2671</v>
      </c>
      <c r="D1510" t="s">
        <v>48</v>
      </c>
      <c r="E1510" t="s">
        <v>49</v>
      </c>
      <c r="F1510">
        <v>64</v>
      </c>
      <c r="G1510" s="1">
        <v>41640</v>
      </c>
      <c r="H1510">
        <v>1</v>
      </c>
      <c r="I1510" t="s">
        <v>101</v>
      </c>
      <c r="J1510">
        <v>256</v>
      </c>
      <c r="K1510" t="s">
        <v>51</v>
      </c>
      <c r="L1510" t="s">
        <v>2702</v>
      </c>
      <c r="M1510">
        <v>300</v>
      </c>
      <c r="N1510">
        <v>0</v>
      </c>
      <c r="O1510">
        <v>300</v>
      </c>
      <c r="P1510">
        <f>Table1[[#This Row],[Sz stop]]-Table1[[#This Row],[Sz start]]</f>
        <v>300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f t="shared" si="25"/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hidden="1" x14ac:dyDescent="0.25">
      <c r="A1511">
        <v>1510</v>
      </c>
      <c r="B1511" t="s">
        <v>2703</v>
      </c>
      <c r="C1511" t="s">
        <v>2671</v>
      </c>
      <c r="D1511" t="s">
        <v>48</v>
      </c>
      <c r="E1511" t="s">
        <v>49</v>
      </c>
      <c r="F1511">
        <v>64</v>
      </c>
      <c r="G1511" t="s">
        <v>348</v>
      </c>
      <c r="H1511">
        <v>1</v>
      </c>
      <c r="I1511" t="s">
        <v>101</v>
      </c>
      <c r="J1511">
        <v>256</v>
      </c>
      <c r="K1511" t="s">
        <v>51</v>
      </c>
      <c r="L1511" t="s">
        <v>2704</v>
      </c>
      <c r="M1511">
        <v>300</v>
      </c>
      <c r="N1511">
        <v>0</v>
      </c>
      <c r="O1511">
        <v>300</v>
      </c>
      <c r="P1511">
        <f>Table1[[#This Row],[Sz stop]]-Table1[[#This Row],[Sz start]]</f>
        <v>300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f t="shared" si="25"/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hidden="1" x14ac:dyDescent="0.25">
      <c r="A1512">
        <v>1511</v>
      </c>
      <c r="B1512" t="s">
        <v>2705</v>
      </c>
      <c r="C1512" t="s">
        <v>2671</v>
      </c>
      <c r="D1512" t="s">
        <v>48</v>
      </c>
      <c r="E1512" t="s">
        <v>49</v>
      </c>
      <c r="F1512">
        <v>64</v>
      </c>
      <c r="G1512" t="s">
        <v>348</v>
      </c>
      <c r="H1512">
        <v>1</v>
      </c>
      <c r="I1512" t="s">
        <v>101</v>
      </c>
      <c r="J1512">
        <v>256</v>
      </c>
      <c r="K1512" t="s">
        <v>51</v>
      </c>
      <c r="L1512" t="s">
        <v>2706</v>
      </c>
      <c r="M1512">
        <v>358</v>
      </c>
      <c r="N1512">
        <v>0</v>
      </c>
      <c r="O1512">
        <v>358</v>
      </c>
      <c r="P1512">
        <f>Table1[[#This Row],[Sz stop]]-Table1[[#This Row],[Sz start]]</f>
        <v>358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f t="shared" si="25"/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hidden="1" x14ac:dyDescent="0.25">
      <c r="A1513">
        <v>1512</v>
      </c>
      <c r="B1513" t="s">
        <v>2707</v>
      </c>
      <c r="C1513" t="s">
        <v>2671</v>
      </c>
      <c r="D1513" t="s">
        <v>48</v>
      </c>
      <c r="E1513" t="s">
        <v>49</v>
      </c>
      <c r="F1513">
        <v>64</v>
      </c>
      <c r="G1513" t="s">
        <v>348</v>
      </c>
      <c r="H1513">
        <v>1</v>
      </c>
      <c r="I1513" t="s">
        <v>101</v>
      </c>
      <c r="J1513">
        <v>256</v>
      </c>
      <c r="K1513" t="s">
        <v>51</v>
      </c>
      <c r="L1513" t="s">
        <v>2708</v>
      </c>
      <c r="M1513">
        <v>399</v>
      </c>
      <c r="N1513">
        <v>0</v>
      </c>
      <c r="O1513">
        <v>399</v>
      </c>
      <c r="P1513">
        <f>Table1[[#This Row],[Sz stop]]-Table1[[#This Row],[Sz start]]</f>
        <v>399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f t="shared" si="25"/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hidden="1" x14ac:dyDescent="0.25">
      <c r="A1514">
        <v>1513</v>
      </c>
      <c r="B1514" t="s">
        <v>2709</v>
      </c>
      <c r="C1514" t="s">
        <v>2671</v>
      </c>
      <c r="D1514" t="s">
        <v>48</v>
      </c>
      <c r="E1514" t="s">
        <v>49</v>
      </c>
      <c r="F1514">
        <v>64</v>
      </c>
      <c r="G1514" s="1">
        <v>41640</v>
      </c>
      <c r="H1514">
        <v>1</v>
      </c>
      <c r="I1514" t="s">
        <v>101</v>
      </c>
      <c r="J1514">
        <v>256</v>
      </c>
      <c r="K1514" t="s">
        <v>51</v>
      </c>
      <c r="L1514" t="s">
        <v>2710</v>
      </c>
      <c r="M1514">
        <v>300</v>
      </c>
      <c r="N1514">
        <v>0</v>
      </c>
      <c r="O1514">
        <v>300</v>
      </c>
      <c r="P1514">
        <f>Table1[[#This Row],[Sz stop]]-Table1[[#This Row],[Sz start]]</f>
        <v>300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f t="shared" si="25"/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hidden="1" x14ac:dyDescent="0.25">
      <c r="A1515">
        <v>1514</v>
      </c>
      <c r="B1515" t="s">
        <v>2711</v>
      </c>
      <c r="C1515" t="s">
        <v>2671</v>
      </c>
      <c r="D1515" t="s">
        <v>48</v>
      </c>
      <c r="E1515" t="s">
        <v>49</v>
      </c>
      <c r="F1515">
        <v>64</v>
      </c>
      <c r="G1515" s="1">
        <v>41640</v>
      </c>
      <c r="H1515">
        <v>1</v>
      </c>
      <c r="I1515" t="s">
        <v>101</v>
      </c>
      <c r="J1515">
        <v>256</v>
      </c>
      <c r="K1515" t="s">
        <v>51</v>
      </c>
      <c r="L1515" t="s">
        <v>2712</v>
      </c>
      <c r="M1515">
        <v>591</v>
      </c>
      <c r="N1515">
        <v>0</v>
      </c>
      <c r="O1515">
        <v>591</v>
      </c>
      <c r="P1515">
        <f>Table1[[#This Row],[Sz stop]]-Table1[[#This Row],[Sz start]]</f>
        <v>591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f t="shared" si="25"/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hidden="1" x14ac:dyDescent="0.25">
      <c r="A1516">
        <v>1515</v>
      </c>
      <c r="B1516" t="s">
        <v>2713</v>
      </c>
      <c r="C1516" t="s">
        <v>2671</v>
      </c>
      <c r="D1516" t="s">
        <v>48</v>
      </c>
      <c r="E1516" t="s">
        <v>49</v>
      </c>
      <c r="F1516">
        <v>64</v>
      </c>
      <c r="G1516" s="1">
        <v>41640</v>
      </c>
      <c r="H1516">
        <v>1</v>
      </c>
      <c r="I1516" t="s">
        <v>101</v>
      </c>
      <c r="J1516">
        <v>256</v>
      </c>
      <c r="K1516" t="s">
        <v>51</v>
      </c>
      <c r="L1516" t="s">
        <v>2714</v>
      </c>
      <c r="M1516">
        <v>422</v>
      </c>
      <c r="N1516">
        <v>0</v>
      </c>
      <c r="O1516">
        <v>422</v>
      </c>
      <c r="P1516">
        <f>Table1[[#This Row],[Sz stop]]-Table1[[#This Row],[Sz start]]</f>
        <v>422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f t="shared" si="25"/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hidden="1" x14ac:dyDescent="0.25">
      <c r="A1517">
        <v>1516</v>
      </c>
      <c r="B1517" t="s">
        <v>2715</v>
      </c>
      <c r="C1517" t="s">
        <v>2671</v>
      </c>
      <c r="D1517" t="s">
        <v>48</v>
      </c>
      <c r="E1517" t="s">
        <v>49</v>
      </c>
      <c r="F1517">
        <v>64</v>
      </c>
      <c r="G1517" s="1">
        <v>41640</v>
      </c>
      <c r="H1517">
        <v>1</v>
      </c>
      <c r="I1517" t="s">
        <v>101</v>
      </c>
      <c r="J1517">
        <v>256</v>
      </c>
      <c r="K1517" t="s">
        <v>51</v>
      </c>
      <c r="L1517" t="s">
        <v>2716</v>
      </c>
      <c r="M1517">
        <v>300</v>
      </c>
      <c r="N1517">
        <v>0</v>
      </c>
      <c r="O1517">
        <v>300</v>
      </c>
      <c r="P1517">
        <f>Table1[[#This Row],[Sz stop]]-Table1[[#This Row],[Sz start]]</f>
        <v>300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f t="shared" si="25"/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hidden="1" x14ac:dyDescent="0.25">
      <c r="A1518">
        <v>1517</v>
      </c>
      <c r="B1518" t="s">
        <v>2717</v>
      </c>
      <c r="C1518" t="s">
        <v>2718</v>
      </c>
      <c r="D1518" t="s">
        <v>92</v>
      </c>
      <c r="E1518" t="s">
        <v>49</v>
      </c>
      <c r="F1518">
        <v>26</v>
      </c>
      <c r="G1518" s="1">
        <v>39814</v>
      </c>
      <c r="H1518">
        <v>1</v>
      </c>
      <c r="I1518" t="s">
        <v>50</v>
      </c>
      <c r="J1518">
        <v>250</v>
      </c>
      <c r="K1518" t="s">
        <v>51</v>
      </c>
      <c r="L1518" t="s">
        <v>2719</v>
      </c>
      <c r="M1518">
        <v>1466</v>
      </c>
      <c r="N1518">
        <v>0</v>
      </c>
      <c r="O1518">
        <v>1466</v>
      </c>
      <c r="P1518">
        <f>Table1[[#This Row],[Sz stop]]-Table1[[#This Row],[Sz start]]</f>
        <v>1466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f t="shared" si="25"/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hidden="1" x14ac:dyDescent="0.25">
      <c r="A1519">
        <v>1518</v>
      </c>
      <c r="B1519" t="s">
        <v>2720</v>
      </c>
      <c r="C1519" t="s">
        <v>2721</v>
      </c>
      <c r="D1519" t="s">
        <v>48</v>
      </c>
      <c r="E1519" t="s">
        <v>49</v>
      </c>
      <c r="F1519">
        <v>69</v>
      </c>
      <c r="G1519" s="1">
        <v>39814</v>
      </c>
      <c r="H1519">
        <v>1</v>
      </c>
      <c r="I1519" t="s">
        <v>50</v>
      </c>
      <c r="J1519">
        <v>250</v>
      </c>
      <c r="K1519" t="s">
        <v>51</v>
      </c>
      <c r="L1519" t="s">
        <v>2722</v>
      </c>
      <c r="M1519">
        <v>1213</v>
      </c>
      <c r="N1519">
        <v>0</v>
      </c>
      <c r="O1519">
        <v>1213</v>
      </c>
      <c r="P1519">
        <f>Table1[[#This Row],[Sz stop]]-Table1[[#This Row],[Sz start]]</f>
        <v>1213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f t="shared" si="25"/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hidden="1" x14ac:dyDescent="0.25">
      <c r="A1520">
        <v>1519</v>
      </c>
      <c r="B1520" t="s">
        <v>2723</v>
      </c>
      <c r="C1520" t="s">
        <v>2721</v>
      </c>
      <c r="D1520" t="s">
        <v>48</v>
      </c>
      <c r="E1520" t="s">
        <v>49</v>
      </c>
      <c r="F1520">
        <v>70</v>
      </c>
      <c r="G1520" s="1">
        <v>40179</v>
      </c>
      <c r="H1520">
        <v>1</v>
      </c>
      <c r="I1520" t="s">
        <v>50</v>
      </c>
      <c r="J1520">
        <v>250</v>
      </c>
      <c r="K1520" t="s">
        <v>51</v>
      </c>
      <c r="L1520" t="s">
        <v>2724</v>
      </c>
      <c r="M1520">
        <v>1206</v>
      </c>
      <c r="N1520">
        <v>0</v>
      </c>
      <c r="O1520">
        <v>1206</v>
      </c>
      <c r="P1520">
        <f>Table1[[#This Row],[Sz stop]]-Table1[[#This Row],[Sz start]]</f>
        <v>1206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f t="shared" si="25"/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hidden="1" x14ac:dyDescent="0.25">
      <c r="A1521">
        <v>1520</v>
      </c>
      <c r="B1521" t="s">
        <v>2725</v>
      </c>
      <c r="C1521" t="s">
        <v>2721</v>
      </c>
      <c r="D1521" t="s">
        <v>48</v>
      </c>
      <c r="E1521" t="s">
        <v>49</v>
      </c>
      <c r="F1521">
        <v>70</v>
      </c>
      <c r="G1521" s="1">
        <v>40179</v>
      </c>
      <c r="H1521">
        <v>1</v>
      </c>
      <c r="I1521" t="s">
        <v>101</v>
      </c>
      <c r="J1521">
        <v>250</v>
      </c>
      <c r="K1521" t="s">
        <v>51</v>
      </c>
      <c r="L1521" t="s">
        <v>2726</v>
      </c>
      <c r="M1521">
        <v>1162</v>
      </c>
      <c r="N1521">
        <v>0</v>
      </c>
      <c r="O1521">
        <v>1162</v>
      </c>
      <c r="P1521">
        <f>Table1[[#This Row],[Sz stop]]-Table1[[#This Row],[Sz start]]</f>
        <v>1162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f t="shared" si="25"/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hidden="1" x14ac:dyDescent="0.25">
      <c r="A1522">
        <v>1521</v>
      </c>
      <c r="B1522" t="s">
        <v>2727</v>
      </c>
      <c r="C1522" t="s">
        <v>2721</v>
      </c>
      <c r="D1522" t="s">
        <v>48</v>
      </c>
      <c r="E1522" t="s">
        <v>49</v>
      </c>
      <c r="F1522">
        <v>70</v>
      </c>
      <c r="G1522" s="1">
        <v>40179</v>
      </c>
      <c r="H1522">
        <v>1</v>
      </c>
      <c r="I1522" t="s">
        <v>101</v>
      </c>
      <c r="J1522">
        <v>250</v>
      </c>
      <c r="K1522" t="s">
        <v>51</v>
      </c>
      <c r="L1522" t="s">
        <v>2728</v>
      </c>
      <c r="M1522">
        <v>1229</v>
      </c>
      <c r="N1522">
        <v>0</v>
      </c>
      <c r="O1522">
        <v>1229</v>
      </c>
      <c r="P1522">
        <f>Table1[[#This Row],[Sz stop]]-Table1[[#This Row],[Sz start]]</f>
        <v>1229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f t="shared" si="25"/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hidden="1" x14ac:dyDescent="0.25">
      <c r="A1523">
        <v>1522</v>
      </c>
      <c r="B1523" t="s">
        <v>2729</v>
      </c>
      <c r="C1523" t="s">
        <v>2721</v>
      </c>
      <c r="D1523" t="s">
        <v>48</v>
      </c>
      <c r="E1523" t="s">
        <v>49</v>
      </c>
      <c r="F1523">
        <v>70</v>
      </c>
      <c r="G1523" s="1">
        <v>40179</v>
      </c>
      <c r="H1523">
        <v>1</v>
      </c>
      <c r="I1523" t="s">
        <v>50</v>
      </c>
      <c r="J1523">
        <v>250</v>
      </c>
      <c r="K1523" t="s">
        <v>51</v>
      </c>
      <c r="L1523" t="s">
        <v>2730</v>
      </c>
      <c r="M1523">
        <v>1202</v>
      </c>
      <c r="N1523">
        <v>0</v>
      </c>
      <c r="O1523">
        <v>1202</v>
      </c>
      <c r="P1523">
        <f>Table1[[#This Row],[Sz stop]]-Table1[[#This Row],[Sz start]]</f>
        <v>1202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f t="shared" si="25"/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hidden="1" x14ac:dyDescent="0.25">
      <c r="A1524">
        <v>1523</v>
      </c>
      <c r="B1524" t="s">
        <v>2731</v>
      </c>
      <c r="C1524" t="s">
        <v>2732</v>
      </c>
      <c r="D1524" t="s">
        <v>92</v>
      </c>
      <c r="E1524" t="s">
        <v>49</v>
      </c>
      <c r="F1524">
        <v>53</v>
      </c>
      <c r="G1524" s="1">
        <v>39448</v>
      </c>
      <c r="H1524">
        <v>1</v>
      </c>
      <c r="I1524" t="s">
        <v>50</v>
      </c>
      <c r="J1524">
        <v>250</v>
      </c>
      <c r="K1524" t="s">
        <v>51</v>
      </c>
      <c r="L1524" t="s">
        <v>2733</v>
      </c>
      <c r="M1524">
        <v>1274</v>
      </c>
      <c r="N1524">
        <v>46.776000000000003</v>
      </c>
      <c r="O1524">
        <v>133.12</v>
      </c>
      <c r="P1524">
        <f>Table1[[#This Row],[Sz stop]]-Table1[[#This Row],[Sz start]]</f>
        <v>86.343999999999994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5"/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hidden="1" x14ac:dyDescent="0.25">
      <c r="A1525">
        <v>1524</v>
      </c>
      <c r="B1525" t="s">
        <v>2731</v>
      </c>
      <c r="C1525" t="s">
        <v>2732</v>
      </c>
      <c r="D1525" t="s">
        <v>92</v>
      </c>
      <c r="E1525" t="s">
        <v>49</v>
      </c>
      <c r="F1525">
        <v>53</v>
      </c>
      <c r="G1525" s="1">
        <v>39448</v>
      </c>
      <c r="H1525">
        <v>1</v>
      </c>
      <c r="I1525" t="s">
        <v>50</v>
      </c>
      <c r="J1525">
        <v>250</v>
      </c>
      <c r="K1525" t="s">
        <v>51</v>
      </c>
      <c r="L1525" t="s">
        <v>2733</v>
      </c>
      <c r="M1525">
        <v>1274</v>
      </c>
      <c r="N1525">
        <v>219.67599999999999</v>
      </c>
      <c r="O1525">
        <v>282.476</v>
      </c>
      <c r="P1525">
        <f>Table1[[#This Row],[Sz stop]]-Table1[[#This Row],[Sz start]]</f>
        <v>62.800000000000011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5"/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hidden="1" x14ac:dyDescent="0.25">
      <c r="A1526">
        <v>1525</v>
      </c>
      <c r="B1526" t="s">
        <v>2731</v>
      </c>
      <c r="C1526" t="s">
        <v>2732</v>
      </c>
      <c r="D1526" t="s">
        <v>92</v>
      </c>
      <c r="E1526" t="s">
        <v>49</v>
      </c>
      <c r="F1526">
        <v>53</v>
      </c>
      <c r="G1526" s="1">
        <v>39448</v>
      </c>
      <c r="H1526">
        <v>1</v>
      </c>
      <c r="I1526" t="s">
        <v>50</v>
      </c>
      <c r="J1526">
        <v>250</v>
      </c>
      <c r="K1526" t="s">
        <v>51</v>
      </c>
      <c r="L1526" t="s">
        <v>2733</v>
      </c>
      <c r="M1526">
        <v>1274</v>
      </c>
      <c r="N1526">
        <v>365.06799999999998</v>
      </c>
      <c r="O1526">
        <v>421.41199999999998</v>
      </c>
      <c r="P1526">
        <f>Table1[[#This Row],[Sz stop]]-Table1[[#This Row],[Sz start]]</f>
        <v>56.343999999999994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f t="shared" si="25"/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hidden="1" x14ac:dyDescent="0.25">
      <c r="A1527">
        <v>1526</v>
      </c>
      <c r="B1527" t="s">
        <v>2731</v>
      </c>
      <c r="C1527" t="s">
        <v>2732</v>
      </c>
      <c r="D1527" t="s">
        <v>92</v>
      </c>
      <c r="E1527" t="s">
        <v>49</v>
      </c>
      <c r="F1527">
        <v>53</v>
      </c>
      <c r="G1527" s="1">
        <v>39448</v>
      </c>
      <c r="H1527">
        <v>1</v>
      </c>
      <c r="I1527" t="s">
        <v>50</v>
      </c>
      <c r="J1527">
        <v>250</v>
      </c>
      <c r="K1527" t="s">
        <v>51</v>
      </c>
      <c r="L1527" t="s">
        <v>2733</v>
      </c>
      <c r="M1527">
        <v>1274</v>
      </c>
      <c r="N1527">
        <v>509.86799999999999</v>
      </c>
      <c r="O1527">
        <v>580.06799999999998</v>
      </c>
      <c r="P1527">
        <f>Table1[[#This Row],[Sz stop]]-Table1[[#This Row],[Sz start]]</f>
        <v>70.199999999999989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5"/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hidden="1" x14ac:dyDescent="0.25">
      <c r="A1528">
        <v>1527</v>
      </c>
      <c r="B1528" t="s">
        <v>2731</v>
      </c>
      <c r="C1528" t="s">
        <v>2732</v>
      </c>
      <c r="D1528" t="s">
        <v>92</v>
      </c>
      <c r="E1528" t="s">
        <v>49</v>
      </c>
      <c r="F1528">
        <v>53</v>
      </c>
      <c r="G1528" s="1">
        <v>39448</v>
      </c>
      <c r="H1528">
        <v>1</v>
      </c>
      <c r="I1528" t="s">
        <v>50</v>
      </c>
      <c r="J1528">
        <v>250</v>
      </c>
      <c r="K1528" t="s">
        <v>51</v>
      </c>
      <c r="L1528" t="s">
        <v>2733</v>
      </c>
      <c r="M1528">
        <v>1274</v>
      </c>
      <c r="N1528">
        <v>751.85599999999999</v>
      </c>
      <c r="O1528">
        <v>822.35599999999999</v>
      </c>
      <c r="P1528">
        <f>Table1[[#This Row],[Sz stop]]-Table1[[#This Row],[Sz start]]</f>
        <v>70.5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5"/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hidden="1" x14ac:dyDescent="0.25">
      <c r="A1529">
        <v>1528</v>
      </c>
      <c r="B1529" t="s">
        <v>2731</v>
      </c>
      <c r="C1529" t="s">
        <v>2732</v>
      </c>
      <c r="D1529" t="s">
        <v>92</v>
      </c>
      <c r="E1529" t="s">
        <v>49</v>
      </c>
      <c r="F1529">
        <v>53</v>
      </c>
      <c r="G1529" s="1">
        <v>39448</v>
      </c>
      <c r="H1529">
        <v>1</v>
      </c>
      <c r="I1529" t="s">
        <v>50</v>
      </c>
      <c r="J1529">
        <v>250</v>
      </c>
      <c r="K1529" t="s">
        <v>51</v>
      </c>
      <c r="L1529" t="s">
        <v>2733</v>
      </c>
      <c r="M1529">
        <v>1274</v>
      </c>
      <c r="N1529">
        <v>852.41200000000003</v>
      </c>
      <c r="O1529">
        <v>946.11199999999997</v>
      </c>
      <c r="P1529">
        <f>Table1[[#This Row],[Sz stop]]-Table1[[#This Row],[Sz start]]</f>
        <v>93.699999999999932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5"/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hidden="1" x14ac:dyDescent="0.25">
      <c r="A1530">
        <v>1529</v>
      </c>
      <c r="B1530" t="s">
        <v>2731</v>
      </c>
      <c r="C1530" t="s">
        <v>2732</v>
      </c>
      <c r="D1530" t="s">
        <v>92</v>
      </c>
      <c r="E1530" t="s">
        <v>49</v>
      </c>
      <c r="F1530">
        <v>53</v>
      </c>
      <c r="G1530" s="1">
        <v>39448</v>
      </c>
      <c r="H1530">
        <v>1</v>
      </c>
      <c r="I1530" t="s">
        <v>50</v>
      </c>
      <c r="J1530">
        <v>250</v>
      </c>
      <c r="K1530" t="s">
        <v>51</v>
      </c>
      <c r="L1530" t="s">
        <v>2733</v>
      </c>
      <c r="M1530">
        <v>1274</v>
      </c>
      <c r="N1530">
        <v>1008.88</v>
      </c>
      <c r="O1530">
        <v>1061.18</v>
      </c>
      <c r="P1530">
        <f>Table1[[#This Row],[Sz stop]]-Table1[[#This Row],[Sz start]]</f>
        <v>52.300000000000068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5"/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hidden="1" x14ac:dyDescent="0.25">
      <c r="A1531">
        <v>1530</v>
      </c>
      <c r="B1531" t="s">
        <v>2731</v>
      </c>
      <c r="C1531" t="s">
        <v>2732</v>
      </c>
      <c r="D1531" t="s">
        <v>92</v>
      </c>
      <c r="E1531" t="s">
        <v>49</v>
      </c>
      <c r="F1531">
        <v>53</v>
      </c>
      <c r="G1531" s="1">
        <v>39448</v>
      </c>
      <c r="H1531">
        <v>1</v>
      </c>
      <c r="I1531" t="s">
        <v>50</v>
      </c>
      <c r="J1531">
        <v>250</v>
      </c>
      <c r="K1531" t="s">
        <v>51</v>
      </c>
      <c r="L1531" t="s">
        <v>2733</v>
      </c>
      <c r="M1531">
        <v>1274</v>
      </c>
      <c r="N1531">
        <v>1196.1679999999999</v>
      </c>
      <c r="O1531">
        <v>1249.9680000000001</v>
      </c>
      <c r="P1531">
        <f>Table1[[#This Row],[Sz stop]]-Table1[[#This Row],[Sz start]]</f>
        <v>53.800000000000182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5"/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hidden="1" x14ac:dyDescent="0.25">
      <c r="A1532">
        <v>1531</v>
      </c>
      <c r="B1532" t="s">
        <v>2734</v>
      </c>
      <c r="C1532" t="s">
        <v>2732</v>
      </c>
      <c r="D1532" t="s">
        <v>92</v>
      </c>
      <c r="E1532" t="s">
        <v>49</v>
      </c>
      <c r="F1532">
        <v>53</v>
      </c>
      <c r="G1532" s="1">
        <v>39448</v>
      </c>
      <c r="H1532">
        <v>1</v>
      </c>
      <c r="I1532" t="s">
        <v>50</v>
      </c>
      <c r="J1532">
        <v>250</v>
      </c>
      <c r="K1532" t="s">
        <v>51</v>
      </c>
      <c r="L1532" t="s">
        <v>2735</v>
      </c>
      <c r="M1532">
        <v>385</v>
      </c>
      <c r="N1532">
        <v>52.543999999999997</v>
      </c>
      <c r="O1532">
        <v>112.932</v>
      </c>
      <c r="P1532">
        <f>Table1[[#This Row],[Sz stop]]-Table1[[#This Row],[Sz start]]</f>
        <v>60.388000000000005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5"/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hidden="1" x14ac:dyDescent="0.25">
      <c r="A1533">
        <v>1532</v>
      </c>
      <c r="B1533" t="s">
        <v>2734</v>
      </c>
      <c r="C1533" t="s">
        <v>2732</v>
      </c>
      <c r="D1533" t="s">
        <v>92</v>
      </c>
      <c r="E1533" t="s">
        <v>49</v>
      </c>
      <c r="F1533">
        <v>53</v>
      </c>
      <c r="G1533" s="1">
        <v>39448</v>
      </c>
      <c r="H1533">
        <v>1</v>
      </c>
      <c r="I1533" t="s">
        <v>50</v>
      </c>
      <c r="J1533">
        <v>250</v>
      </c>
      <c r="K1533" t="s">
        <v>51</v>
      </c>
      <c r="L1533" t="s">
        <v>2735</v>
      </c>
      <c r="M1533">
        <v>385</v>
      </c>
      <c r="N1533">
        <v>173.18799999999999</v>
      </c>
      <c r="O1533">
        <v>227.38800000000001</v>
      </c>
      <c r="P1533">
        <f>Table1[[#This Row],[Sz stop]]-Table1[[#This Row],[Sz start]]</f>
        <v>54.200000000000017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f t="shared" si="25"/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hidden="1" x14ac:dyDescent="0.25">
      <c r="A1534">
        <v>1533</v>
      </c>
      <c r="B1534" t="s">
        <v>2734</v>
      </c>
      <c r="C1534" t="s">
        <v>2732</v>
      </c>
      <c r="D1534" t="s">
        <v>92</v>
      </c>
      <c r="E1534" t="s">
        <v>49</v>
      </c>
      <c r="F1534">
        <v>53</v>
      </c>
      <c r="G1534" s="1">
        <v>39448</v>
      </c>
      <c r="H1534">
        <v>1</v>
      </c>
      <c r="I1534" t="s">
        <v>50</v>
      </c>
      <c r="J1534">
        <v>250</v>
      </c>
      <c r="K1534" t="s">
        <v>51</v>
      </c>
      <c r="L1534" t="s">
        <v>2735</v>
      </c>
      <c r="M1534">
        <v>385</v>
      </c>
      <c r="N1534">
        <v>250.48</v>
      </c>
      <c r="O1534">
        <v>283.83600000000001</v>
      </c>
      <c r="P1534">
        <f>Table1[[#This Row],[Sz stop]]-Table1[[#This Row],[Sz start]]</f>
        <v>33.356000000000023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5"/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hidden="1" x14ac:dyDescent="0.25">
      <c r="A1535">
        <v>1534</v>
      </c>
      <c r="B1535" t="s">
        <v>2734</v>
      </c>
      <c r="C1535" t="s">
        <v>2732</v>
      </c>
      <c r="D1535" t="s">
        <v>92</v>
      </c>
      <c r="E1535" t="s">
        <v>49</v>
      </c>
      <c r="F1535">
        <v>53</v>
      </c>
      <c r="G1535" s="1">
        <v>39448</v>
      </c>
      <c r="H1535">
        <v>1</v>
      </c>
      <c r="I1535" t="s">
        <v>50</v>
      </c>
      <c r="J1535">
        <v>250</v>
      </c>
      <c r="K1535" t="s">
        <v>51</v>
      </c>
      <c r="L1535" t="s">
        <v>2735</v>
      </c>
      <c r="M1535">
        <v>385</v>
      </c>
      <c r="N1535">
        <v>317.65600000000001</v>
      </c>
      <c r="O1535">
        <v>374.488</v>
      </c>
      <c r="P1535">
        <f>Table1[[#This Row],[Sz stop]]-Table1[[#This Row],[Sz start]]</f>
        <v>56.831999999999994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5"/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hidden="1" x14ac:dyDescent="0.25">
      <c r="A1536">
        <v>1535</v>
      </c>
      <c r="B1536" t="s">
        <v>2736</v>
      </c>
      <c r="C1536" t="s">
        <v>2732</v>
      </c>
      <c r="D1536" t="s">
        <v>92</v>
      </c>
      <c r="E1536" t="s">
        <v>49</v>
      </c>
      <c r="F1536">
        <v>53</v>
      </c>
      <c r="G1536" s="1">
        <v>39448</v>
      </c>
      <c r="H1536">
        <v>1</v>
      </c>
      <c r="I1536" t="s">
        <v>50</v>
      </c>
      <c r="J1536">
        <v>250</v>
      </c>
      <c r="K1536" t="s">
        <v>51</v>
      </c>
      <c r="L1536" t="s">
        <v>2737</v>
      </c>
      <c r="M1536">
        <v>231</v>
      </c>
      <c r="N1536">
        <v>8.8905999999999992</v>
      </c>
      <c r="O1536">
        <v>101.108</v>
      </c>
      <c r="P1536">
        <f>Table1[[#This Row],[Sz stop]]-Table1[[#This Row],[Sz start]]</f>
        <v>92.217399999999998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5"/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hidden="1" x14ac:dyDescent="0.25">
      <c r="A1537">
        <v>1536</v>
      </c>
      <c r="B1537" t="s">
        <v>2736</v>
      </c>
      <c r="C1537" t="s">
        <v>2732</v>
      </c>
      <c r="D1537" t="s">
        <v>92</v>
      </c>
      <c r="E1537" t="s">
        <v>49</v>
      </c>
      <c r="F1537">
        <v>53</v>
      </c>
      <c r="G1537" s="1">
        <v>39448</v>
      </c>
      <c r="H1537">
        <v>1</v>
      </c>
      <c r="I1537" t="s">
        <v>50</v>
      </c>
      <c r="J1537">
        <v>250</v>
      </c>
      <c r="K1537" t="s">
        <v>51</v>
      </c>
      <c r="L1537" t="s">
        <v>2737</v>
      </c>
      <c r="M1537">
        <v>231</v>
      </c>
      <c r="N1537">
        <v>116.42400000000001</v>
      </c>
      <c r="O1537">
        <v>180.46</v>
      </c>
      <c r="P1537">
        <f>Table1[[#This Row],[Sz stop]]-Table1[[#This Row],[Sz start]]</f>
        <v>64.036000000000001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5"/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hidden="1" x14ac:dyDescent="0.25">
      <c r="A1538">
        <v>1537</v>
      </c>
      <c r="B1538" t="s">
        <v>2738</v>
      </c>
      <c r="C1538" t="s">
        <v>2732</v>
      </c>
      <c r="D1538" t="s">
        <v>92</v>
      </c>
      <c r="E1538" t="s">
        <v>49</v>
      </c>
      <c r="F1538">
        <v>53</v>
      </c>
      <c r="G1538" s="1">
        <v>39448</v>
      </c>
      <c r="H1538">
        <v>1</v>
      </c>
      <c r="I1538" t="s">
        <v>50</v>
      </c>
      <c r="J1538">
        <v>250</v>
      </c>
      <c r="K1538" t="s">
        <v>51</v>
      </c>
      <c r="L1538" t="s">
        <v>2739</v>
      </c>
      <c r="M1538">
        <v>394</v>
      </c>
      <c r="N1538">
        <v>0</v>
      </c>
      <c r="O1538">
        <v>394</v>
      </c>
      <c r="P1538">
        <f>Table1[[#This Row],[Sz stop]]-Table1[[#This Row],[Sz start]]</f>
        <v>394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f t="shared" si="25"/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hidden="1" x14ac:dyDescent="0.25">
      <c r="A1539">
        <v>1538</v>
      </c>
      <c r="B1539" t="s">
        <v>2740</v>
      </c>
      <c r="C1539" t="s">
        <v>2732</v>
      </c>
      <c r="D1539" t="s">
        <v>92</v>
      </c>
      <c r="E1539" t="s">
        <v>49</v>
      </c>
      <c r="F1539">
        <v>53</v>
      </c>
      <c r="G1539" s="1">
        <v>39448</v>
      </c>
      <c r="H1539">
        <v>1</v>
      </c>
      <c r="I1539" t="s">
        <v>50</v>
      </c>
      <c r="J1539">
        <v>250</v>
      </c>
      <c r="K1539" t="s">
        <v>51</v>
      </c>
      <c r="L1539" t="s">
        <v>2741</v>
      </c>
      <c r="M1539">
        <v>164</v>
      </c>
      <c r="N1539">
        <v>0</v>
      </c>
      <c r="O1539">
        <v>164</v>
      </c>
      <c r="P1539">
        <f>Table1[[#This Row],[Sz stop]]-Table1[[#This Row],[Sz start]]</f>
        <v>164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f t="shared" si="25"/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hidden="1" x14ac:dyDescent="0.25">
      <c r="A1540">
        <v>1539</v>
      </c>
      <c r="B1540" t="s">
        <v>2742</v>
      </c>
      <c r="C1540" t="s">
        <v>2732</v>
      </c>
      <c r="D1540" t="s">
        <v>92</v>
      </c>
      <c r="E1540" t="s">
        <v>49</v>
      </c>
      <c r="F1540">
        <v>53</v>
      </c>
      <c r="G1540" s="1">
        <v>39448</v>
      </c>
      <c r="H1540">
        <v>1</v>
      </c>
      <c r="I1540" t="s">
        <v>50</v>
      </c>
      <c r="J1540">
        <v>250</v>
      </c>
      <c r="K1540" t="s">
        <v>51</v>
      </c>
      <c r="L1540" t="s">
        <v>2743</v>
      </c>
      <c r="M1540">
        <v>175</v>
      </c>
      <c r="N1540">
        <v>0</v>
      </c>
      <c r="O1540">
        <v>175</v>
      </c>
      <c r="P1540">
        <f>Table1[[#This Row],[Sz stop]]-Table1[[#This Row],[Sz start]]</f>
        <v>175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f t="shared" si="25"/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hidden="1" x14ac:dyDescent="0.25">
      <c r="A1541">
        <v>1540</v>
      </c>
      <c r="B1541" t="s">
        <v>2744</v>
      </c>
      <c r="C1541" t="s">
        <v>2732</v>
      </c>
      <c r="D1541" t="s">
        <v>92</v>
      </c>
      <c r="E1541" t="s">
        <v>49</v>
      </c>
      <c r="F1541">
        <v>45</v>
      </c>
      <c r="G1541" s="1">
        <v>36526</v>
      </c>
      <c r="H1541">
        <v>1</v>
      </c>
      <c r="I1541" t="s">
        <v>50</v>
      </c>
      <c r="J1541">
        <v>250</v>
      </c>
      <c r="K1541" t="s">
        <v>51</v>
      </c>
      <c r="L1541" t="s">
        <v>2745</v>
      </c>
      <c r="M1541">
        <v>200</v>
      </c>
      <c r="N1541">
        <v>0</v>
      </c>
      <c r="O1541">
        <v>200</v>
      </c>
      <c r="P1541">
        <f>Table1[[#This Row],[Sz stop]]-Table1[[#This Row],[Sz start]]</f>
        <v>200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f t="shared" si="25"/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hidden="1" x14ac:dyDescent="0.25">
      <c r="A1542">
        <v>1541</v>
      </c>
      <c r="B1542" t="s">
        <v>2746</v>
      </c>
      <c r="C1542" t="s">
        <v>2732</v>
      </c>
      <c r="D1542" t="s">
        <v>92</v>
      </c>
      <c r="E1542" t="s">
        <v>49</v>
      </c>
      <c r="F1542">
        <v>45</v>
      </c>
      <c r="G1542" s="1">
        <v>36526</v>
      </c>
      <c r="H1542">
        <v>1</v>
      </c>
      <c r="I1542" t="s">
        <v>50</v>
      </c>
      <c r="J1542">
        <v>250</v>
      </c>
      <c r="K1542" t="s">
        <v>51</v>
      </c>
      <c r="L1542" t="s">
        <v>2747</v>
      </c>
      <c r="M1542">
        <v>24</v>
      </c>
      <c r="N1542">
        <v>0</v>
      </c>
      <c r="O1542">
        <v>24</v>
      </c>
      <c r="P1542">
        <f>Table1[[#This Row],[Sz stop]]-Table1[[#This Row],[Sz start]]</f>
        <v>24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f t="shared" si="25"/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hidden="1" x14ac:dyDescent="0.25">
      <c r="A1543">
        <v>1542</v>
      </c>
      <c r="B1543" t="s">
        <v>2748</v>
      </c>
      <c r="C1543" t="s">
        <v>2749</v>
      </c>
      <c r="D1543" t="s">
        <v>48</v>
      </c>
      <c r="E1543" t="s">
        <v>49</v>
      </c>
      <c r="F1543">
        <v>43</v>
      </c>
      <c r="G1543" s="1">
        <v>39814</v>
      </c>
      <c r="H1543">
        <v>1</v>
      </c>
      <c r="I1543" t="s">
        <v>101</v>
      </c>
      <c r="J1543">
        <v>250</v>
      </c>
      <c r="K1543" t="s">
        <v>51</v>
      </c>
      <c r="L1543" t="s">
        <v>2750</v>
      </c>
      <c r="M1543">
        <v>23</v>
      </c>
      <c r="N1543">
        <v>13.0444</v>
      </c>
      <c r="O1543">
        <v>21.0611</v>
      </c>
      <c r="P1543">
        <f>Table1[[#This Row],[Sz stop]]-Table1[[#This Row],[Sz start]]</f>
        <v>8.0167000000000002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5"/>
        <v>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hidden="1" x14ac:dyDescent="0.25">
      <c r="A1544">
        <v>1543</v>
      </c>
      <c r="B1544" t="s">
        <v>2751</v>
      </c>
      <c r="C1544" t="s">
        <v>2749</v>
      </c>
      <c r="D1544" t="s">
        <v>48</v>
      </c>
      <c r="E1544" t="s">
        <v>49</v>
      </c>
      <c r="F1544">
        <v>43</v>
      </c>
      <c r="G1544" s="1">
        <v>39814</v>
      </c>
      <c r="H1544">
        <v>1</v>
      </c>
      <c r="I1544" t="s">
        <v>101</v>
      </c>
      <c r="J1544">
        <v>250</v>
      </c>
      <c r="K1544" t="s">
        <v>51</v>
      </c>
      <c r="L1544" t="s">
        <v>2752</v>
      </c>
      <c r="M1544">
        <v>1213</v>
      </c>
      <c r="N1544">
        <v>0</v>
      </c>
      <c r="O1544">
        <v>1213</v>
      </c>
      <c r="P1544">
        <f>Table1[[#This Row],[Sz stop]]-Table1[[#This Row],[Sz start]]</f>
        <v>1213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f t="shared" si="25"/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hidden="1" x14ac:dyDescent="0.25">
      <c r="A1545">
        <v>1544</v>
      </c>
      <c r="B1545" t="s">
        <v>2753</v>
      </c>
      <c r="C1545" t="s">
        <v>2754</v>
      </c>
      <c r="D1545" t="s">
        <v>48</v>
      </c>
      <c r="E1545" t="s">
        <v>49</v>
      </c>
      <c r="F1545">
        <v>70</v>
      </c>
      <c r="G1545" s="1">
        <v>39814</v>
      </c>
      <c r="H1545">
        <v>0</v>
      </c>
      <c r="J1545">
        <v>400</v>
      </c>
      <c r="K1545" t="s">
        <v>51</v>
      </c>
      <c r="L1545" t="s">
        <v>2755</v>
      </c>
      <c r="M1545">
        <v>234</v>
      </c>
      <c r="N1545">
        <v>1</v>
      </c>
      <c r="O1545">
        <v>26.094999999999999</v>
      </c>
      <c r="P1545">
        <f>Table1[[#This Row],[Sz stop]]-Table1[[#This Row],[Sz start]]</f>
        <v>25.094999999999999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f t="shared" si="25"/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hidden="1" x14ac:dyDescent="0.25">
      <c r="A1546">
        <v>1545</v>
      </c>
      <c r="B1546" t="s">
        <v>2756</v>
      </c>
      <c r="C1546" t="s">
        <v>2754</v>
      </c>
      <c r="D1546" t="s">
        <v>48</v>
      </c>
      <c r="E1546" t="s">
        <v>49</v>
      </c>
      <c r="F1546">
        <v>70</v>
      </c>
      <c r="G1546" s="1">
        <v>39814</v>
      </c>
      <c r="H1546">
        <v>0</v>
      </c>
      <c r="J1546">
        <v>400</v>
      </c>
      <c r="K1546" t="s">
        <v>51</v>
      </c>
      <c r="L1546" t="s">
        <v>2757</v>
      </c>
      <c r="M1546">
        <v>115</v>
      </c>
      <c r="N1546">
        <v>0</v>
      </c>
      <c r="O1546">
        <v>115</v>
      </c>
      <c r="P1546">
        <f>Table1[[#This Row],[Sz stop]]-Table1[[#This Row],[Sz start]]</f>
        <v>115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f t="shared" si="25"/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hidden="1" x14ac:dyDescent="0.25">
      <c r="A1547">
        <v>1546</v>
      </c>
      <c r="B1547" t="s">
        <v>2758</v>
      </c>
      <c r="C1547" t="s">
        <v>2754</v>
      </c>
      <c r="D1547" t="s">
        <v>48</v>
      </c>
      <c r="E1547" t="s">
        <v>49</v>
      </c>
      <c r="F1547">
        <v>70</v>
      </c>
      <c r="G1547" s="1">
        <v>39814</v>
      </c>
      <c r="H1547">
        <v>0</v>
      </c>
      <c r="J1547">
        <v>400</v>
      </c>
      <c r="K1547" t="s">
        <v>51</v>
      </c>
      <c r="L1547" t="s">
        <v>2759</v>
      </c>
      <c r="M1547">
        <v>65</v>
      </c>
      <c r="N1547">
        <v>0</v>
      </c>
      <c r="O1547">
        <v>65</v>
      </c>
      <c r="P1547">
        <f>Table1[[#This Row],[Sz stop]]-Table1[[#This Row],[Sz start]]</f>
        <v>65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f t="shared" si="25"/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hidden="1" x14ac:dyDescent="0.25">
      <c r="A1548">
        <v>1547</v>
      </c>
      <c r="B1548" t="s">
        <v>2760</v>
      </c>
      <c r="C1548" t="s">
        <v>2754</v>
      </c>
      <c r="D1548" t="s">
        <v>48</v>
      </c>
      <c r="E1548" t="s">
        <v>49</v>
      </c>
      <c r="F1548">
        <v>70</v>
      </c>
      <c r="G1548" s="1">
        <v>39814</v>
      </c>
      <c r="H1548">
        <v>0</v>
      </c>
      <c r="J1548">
        <v>400</v>
      </c>
      <c r="K1548" t="s">
        <v>51</v>
      </c>
      <c r="L1548" t="s">
        <v>2761</v>
      </c>
      <c r="M1548">
        <v>145</v>
      </c>
      <c r="N1548">
        <v>0</v>
      </c>
      <c r="O1548">
        <v>145</v>
      </c>
      <c r="P1548">
        <f>Table1[[#This Row],[Sz stop]]-Table1[[#This Row],[Sz start]]</f>
        <v>145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f t="shared" si="25"/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hidden="1" x14ac:dyDescent="0.25">
      <c r="A1549">
        <v>1548</v>
      </c>
      <c r="B1549" t="s">
        <v>2762</v>
      </c>
      <c r="C1549" t="s">
        <v>2754</v>
      </c>
      <c r="D1549" t="s">
        <v>48</v>
      </c>
      <c r="E1549" t="s">
        <v>49</v>
      </c>
      <c r="F1549">
        <v>70</v>
      </c>
      <c r="G1549" s="1">
        <v>39814</v>
      </c>
      <c r="H1549">
        <v>0</v>
      </c>
      <c r="J1549">
        <v>400</v>
      </c>
      <c r="K1549" t="s">
        <v>51</v>
      </c>
      <c r="L1549" t="s">
        <v>2763</v>
      </c>
      <c r="M1549">
        <v>105</v>
      </c>
      <c r="N1549">
        <v>0</v>
      </c>
      <c r="O1549">
        <v>105</v>
      </c>
      <c r="P1549">
        <f>Table1[[#This Row],[Sz stop]]-Table1[[#This Row],[Sz start]]</f>
        <v>105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f t="shared" si="25"/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hidden="1" x14ac:dyDescent="0.25">
      <c r="A1550">
        <v>1549</v>
      </c>
      <c r="B1550" t="s">
        <v>2764</v>
      </c>
      <c r="C1550" t="s">
        <v>2754</v>
      </c>
      <c r="D1550" t="s">
        <v>48</v>
      </c>
      <c r="E1550" t="s">
        <v>49</v>
      </c>
      <c r="F1550">
        <v>70</v>
      </c>
      <c r="G1550" s="1">
        <v>39814</v>
      </c>
      <c r="H1550">
        <v>0</v>
      </c>
      <c r="J1550">
        <v>400</v>
      </c>
      <c r="K1550" t="s">
        <v>51</v>
      </c>
      <c r="L1550" t="s">
        <v>2765</v>
      </c>
      <c r="M1550">
        <v>64</v>
      </c>
      <c r="N1550">
        <v>0</v>
      </c>
      <c r="O1550">
        <v>64</v>
      </c>
      <c r="P1550">
        <f>Table1[[#This Row],[Sz stop]]-Table1[[#This Row],[Sz start]]</f>
        <v>64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f t="shared" si="25"/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hidden="1" x14ac:dyDescent="0.25">
      <c r="A1551">
        <v>1550</v>
      </c>
      <c r="B1551" t="s">
        <v>2766</v>
      </c>
      <c r="C1551" t="s">
        <v>2754</v>
      </c>
      <c r="D1551" t="s">
        <v>48</v>
      </c>
      <c r="E1551" t="s">
        <v>49</v>
      </c>
      <c r="F1551">
        <v>70</v>
      </c>
      <c r="G1551" s="1">
        <v>39814</v>
      </c>
      <c r="H1551">
        <v>0</v>
      </c>
      <c r="J1551">
        <v>400</v>
      </c>
      <c r="K1551" t="s">
        <v>51</v>
      </c>
      <c r="L1551" t="s">
        <v>2767</v>
      </c>
      <c r="M1551">
        <v>45</v>
      </c>
      <c r="N1551">
        <v>0</v>
      </c>
      <c r="O1551">
        <v>45</v>
      </c>
      <c r="P1551">
        <f>Table1[[#This Row],[Sz stop]]-Table1[[#This Row],[Sz start]]</f>
        <v>45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f t="shared" si="25"/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hidden="1" x14ac:dyDescent="0.25">
      <c r="A1552">
        <v>1551</v>
      </c>
      <c r="B1552" t="s">
        <v>2768</v>
      </c>
      <c r="C1552" t="s">
        <v>2754</v>
      </c>
      <c r="D1552" t="s">
        <v>48</v>
      </c>
      <c r="E1552" t="s">
        <v>49</v>
      </c>
      <c r="F1552">
        <v>70</v>
      </c>
      <c r="G1552" s="1">
        <v>39814</v>
      </c>
      <c r="H1552">
        <v>0</v>
      </c>
      <c r="J1552">
        <v>400</v>
      </c>
      <c r="K1552" t="s">
        <v>51</v>
      </c>
      <c r="L1552" t="s">
        <v>2769</v>
      </c>
      <c r="M1552">
        <v>335</v>
      </c>
      <c r="N1552">
        <v>0</v>
      </c>
      <c r="O1552">
        <v>335</v>
      </c>
      <c r="P1552">
        <f>Table1[[#This Row],[Sz stop]]-Table1[[#This Row],[Sz start]]</f>
        <v>335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f t="shared" si="25"/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hidden="1" x14ac:dyDescent="0.25">
      <c r="A1553">
        <v>1552</v>
      </c>
      <c r="B1553" t="s">
        <v>2770</v>
      </c>
      <c r="C1553" t="s">
        <v>2754</v>
      </c>
      <c r="D1553" t="s">
        <v>48</v>
      </c>
      <c r="E1553" t="s">
        <v>49</v>
      </c>
      <c r="F1553">
        <v>70</v>
      </c>
      <c r="G1553" s="1">
        <v>39814</v>
      </c>
      <c r="H1553">
        <v>0</v>
      </c>
      <c r="J1553">
        <v>400</v>
      </c>
      <c r="K1553" t="s">
        <v>51</v>
      </c>
      <c r="L1553" t="s">
        <v>2771</v>
      </c>
      <c r="M1553">
        <v>35</v>
      </c>
      <c r="N1553">
        <v>0</v>
      </c>
      <c r="O1553">
        <v>35</v>
      </c>
      <c r="P1553">
        <f>Table1[[#This Row],[Sz stop]]-Table1[[#This Row],[Sz start]]</f>
        <v>35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f t="shared" si="25"/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hidden="1" x14ac:dyDescent="0.25">
      <c r="A1554">
        <v>1553</v>
      </c>
      <c r="B1554" t="s">
        <v>2772</v>
      </c>
      <c r="C1554" t="s">
        <v>2754</v>
      </c>
      <c r="D1554" t="s">
        <v>48</v>
      </c>
      <c r="E1554" t="s">
        <v>49</v>
      </c>
      <c r="F1554">
        <v>70</v>
      </c>
      <c r="G1554" s="1">
        <v>39814</v>
      </c>
      <c r="H1554">
        <v>0</v>
      </c>
      <c r="J1554">
        <v>400</v>
      </c>
      <c r="K1554" t="s">
        <v>51</v>
      </c>
      <c r="L1554" t="s">
        <v>2773</v>
      </c>
      <c r="M1554">
        <v>174</v>
      </c>
      <c r="N1554">
        <v>0</v>
      </c>
      <c r="O1554">
        <v>174</v>
      </c>
      <c r="P1554">
        <f>Table1[[#This Row],[Sz stop]]-Table1[[#This Row],[Sz start]]</f>
        <v>174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f t="shared" si="25"/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hidden="1" x14ac:dyDescent="0.25">
      <c r="A1555">
        <v>1554</v>
      </c>
      <c r="B1555" t="s">
        <v>2774</v>
      </c>
      <c r="C1555" t="s">
        <v>2754</v>
      </c>
      <c r="D1555" t="s">
        <v>48</v>
      </c>
      <c r="E1555" t="s">
        <v>49</v>
      </c>
      <c r="F1555">
        <v>70</v>
      </c>
      <c r="G1555" s="1">
        <v>39814</v>
      </c>
      <c r="H1555">
        <v>0</v>
      </c>
      <c r="J1555">
        <v>400</v>
      </c>
      <c r="K1555" t="s">
        <v>51</v>
      </c>
      <c r="L1555" t="s">
        <v>2775</v>
      </c>
      <c r="M1555">
        <v>235</v>
      </c>
      <c r="N1555">
        <v>0</v>
      </c>
      <c r="O1555">
        <v>235</v>
      </c>
      <c r="P1555">
        <f>Table1[[#This Row],[Sz stop]]-Table1[[#This Row],[Sz start]]</f>
        <v>235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f t="shared" si="25"/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hidden="1" x14ac:dyDescent="0.25">
      <c r="A1556">
        <v>1555</v>
      </c>
      <c r="B1556" t="s">
        <v>2776</v>
      </c>
      <c r="C1556" t="s">
        <v>2754</v>
      </c>
      <c r="D1556" t="s">
        <v>48</v>
      </c>
      <c r="E1556" t="s">
        <v>49</v>
      </c>
      <c r="F1556">
        <v>70</v>
      </c>
      <c r="G1556" s="1">
        <v>39814</v>
      </c>
      <c r="H1556">
        <v>0</v>
      </c>
      <c r="J1556">
        <v>400</v>
      </c>
      <c r="K1556" t="s">
        <v>51</v>
      </c>
      <c r="L1556" t="s">
        <v>2777</v>
      </c>
      <c r="M1556">
        <v>375</v>
      </c>
      <c r="N1556">
        <v>0</v>
      </c>
      <c r="O1556">
        <v>375</v>
      </c>
      <c r="P1556">
        <f>Table1[[#This Row],[Sz stop]]-Table1[[#This Row],[Sz start]]</f>
        <v>375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f t="shared" si="25"/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 hidden="1" x14ac:dyDescent="0.25">
      <c r="A1557">
        <v>1556</v>
      </c>
      <c r="B1557" t="s">
        <v>2778</v>
      </c>
      <c r="C1557" t="s">
        <v>2754</v>
      </c>
      <c r="D1557" t="s">
        <v>48</v>
      </c>
      <c r="E1557" t="s">
        <v>49</v>
      </c>
      <c r="F1557">
        <v>70</v>
      </c>
      <c r="G1557" s="1">
        <v>39814</v>
      </c>
      <c r="H1557">
        <v>0</v>
      </c>
      <c r="J1557">
        <v>400</v>
      </c>
      <c r="K1557" t="s">
        <v>51</v>
      </c>
      <c r="L1557" t="s">
        <v>2779</v>
      </c>
      <c r="M1557">
        <v>55</v>
      </c>
      <c r="N1557">
        <v>0</v>
      </c>
      <c r="O1557">
        <v>55</v>
      </c>
      <c r="P1557">
        <f>Table1[[#This Row],[Sz stop]]-Table1[[#This Row],[Sz start]]</f>
        <v>55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f t="shared" si="25"/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hidden="1" x14ac:dyDescent="0.25">
      <c r="A1558">
        <v>1557</v>
      </c>
      <c r="B1558" t="s">
        <v>2780</v>
      </c>
      <c r="C1558" t="s">
        <v>2754</v>
      </c>
      <c r="D1558" t="s">
        <v>48</v>
      </c>
      <c r="E1558" t="s">
        <v>49</v>
      </c>
      <c r="F1558">
        <v>70</v>
      </c>
      <c r="G1558" s="1">
        <v>39814</v>
      </c>
      <c r="H1558">
        <v>0</v>
      </c>
      <c r="J1558">
        <v>400</v>
      </c>
      <c r="K1558" t="s">
        <v>51</v>
      </c>
      <c r="L1558" t="s">
        <v>2781</v>
      </c>
      <c r="M1558">
        <v>345</v>
      </c>
      <c r="N1558">
        <v>0</v>
      </c>
      <c r="O1558">
        <v>345</v>
      </c>
      <c r="P1558">
        <f>Table1[[#This Row],[Sz stop]]-Table1[[#This Row],[Sz start]]</f>
        <v>345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f t="shared" si="25"/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hidden="1" x14ac:dyDescent="0.25">
      <c r="A1559">
        <v>1558</v>
      </c>
      <c r="B1559" t="s">
        <v>2782</v>
      </c>
      <c r="C1559" t="s">
        <v>2754</v>
      </c>
      <c r="D1559" t="s">
        <v>48</v>
      </c>
      <c r="E1559" t="s">
        <v>49</v>
      </c>
      <c r="F1559">
        <v>70</v>
      </c>
      <c r="G1559" s="1">
        <v>39814</v>
      </c>
      <c r="H1559">
        <v>0</v>
      </c>
      <c r="J1559">
        <v>400</v>
      </c>
      <c r="K1559" t="s">
        <v>51</v>
      </c>
      <c r="L1559" t="s">
        <v>2783</v>
      </c>
      <c r="M1559">
        <v>55</v>
      </c>
      <c r="N1559">
        <v>0</v>
      </c>
      <c r="O1559">
        <v>55</v>
      </c>
      <c r="P1559">
        <f>Table1[[#This Row],[Sz stop]]-Table1[[#This Row],[Sz start]]</f>
        <v>55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f t="shared" si="25"/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hidden="1" x14ac:dyDescent="0.25">
      <c r="A1560">
        <v>1559</v>
      </c>
      <c r="B1560" t="s">
        <v>2784</v>
      </c>
      <c r="C1560" t="s">
        <v>2754</v>
      </c>
      <c r="D1560" t="s">
        <v>48</v>
      </c>
      <c r="E1560" t="s">
        <v>49</v>
      </c>
      <c r="F1560">
        <v>70</v>
      </c>
      <c r="G1560" s="1">
        <v>39814</v>
      </c>
      <c r="H1560">
        <v>0</v>
      </c>
      <c r="J1560">
        <v>400</v>
      </c>
      <c r="K1560" t="s">
        <v>51</v>
      </c>
      <c r="L1560" t="s">
        <v>2785</v>
      </c>
      <c r="M1560">
        <v>373</v>
      </c>
      <c r="N1560">
        <v>0</v>
      </c>
      <c r="O1560">
        <v>373</v>
      </c>
      <c r="P1560">
        <f>Table1[[#This Row],[Sz stop]]-Table1[[#This Row],[Sz start]]</f>
        <v>373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f t="shared" si="25"/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hidden="1" x14ac:dyDescent="0.25">
      <c r="A1561">
        <v>1560</v>
      </c>
      <c r="B1561" t="s">
        <v>2786</v>
      </c>
      <c r="C1561" t="s">
        <v>2787</v>
      </c>
      <c r="D1561" t="s">
        <v>92</v>
      </c>
      <c r="E1561" t="s">
        <v>49</v>
      </c>
      <c r="F1561">
        <v>55</v>
      </c>
      <c r="G1561" s="1">
        <v>40179</v>
      </c>
      <c r="H1561">
        <v>1</v>
      </c>
      <c r="I1561" t="s">
        <v>50</v>
      </c>
      <c r="J1561">
        <v>250</v>
      </c>
      <c r="K1561" t="s">
        <v>51</v>
      </c>
      <c r="L1561" t="s">
        <v>2788</v>
      </c>
      <c r="M1561">
        <v>1494</v>
      </c>
      <c r="N1561">
        <v>57.868000000000002</v>
      </c>
      <c r="O1561">
        <v>162.86799999999999</v>
      </c>
      <c r="P1561">
        <f>Table1[[#This Row],[Sz stop]]-Table1[[#This Row],[Sz start]]</f>
        <v>105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f t="shared" ref="Y1561:Y1624" si="26">SUM(AA1561:AB1561,AE1561:AM1561)</f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hidden="1" x14ac:dyDescent="0.25">
      <c r="A1562">
        <v>1561</v>
      </c>
      <c r="B1562" t="s">
        <v>2786</v>
      </c>
      <c r="C1562" t="s">
        <v>2787</v>
      </c>
      <c r="D1562" t="s">
        <v>92</v>
      </c>
      <c r="E1562" t="s">
        <v>49</v>
      </c>
      <c r="F1562">
        <v>55</v>
      </c>
      <c r="G1562" s="1">
        <v>40179</v>
      </c>
      <c r="H1562">
        <v>1</v>
      </c>
      <c r="I1562" t="s">
        <v>50</v>
      </c>
      <c r="J1562">
        <v>250</v>
      </c>
      <c r="K1562" t="s">
        <v>51</v>
      </c>
      <c r="L1562" t="s">
        <v>2788</v>
      </c>
      <c r="M1562">
        <v>1494</v>
      </c>
      <c r="N1562">
        <v>416.8</v>
      </c>
      <c r="O1562">
        <v>467.9</v>
      </c>
      <c r="P1562">
        <f>Table1[[#This Row],[Sz stop]]-Table1[[#This Row],[Sz start]]</f>
        <v>51.099999999999966</v>
      </c>
      <c r="Q1562">
        <v>-50.9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f t="shared" si="26"/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hidden="1" x14ac:dyDescent="0.25">
      <c r="A1563">
        <v>1562</v>
      </c>
      <c r="B1563" t="s">
        <v>2786</v>
      </c>
      <c r="C1563" t="s">
        <v>2787</v>
      </c>
      <c r="D1563" t="s">
        <v>92</v>
      </c>
      <c r="E1563" t="s">
        <v>49</v>
      </c>
      <c r="F1563">
        <v>55</v>
      </c>
      <c r="G1563" s="1">
        <v>40179</v>
      </c>
      <c r="H1563">
        <v>1</v>
      </c>
      <c r="I1563" t="s">
        <v>50</v>
      </c>
      <c r="J1563">
        <v>250</v>
      </c>
      <c r="K1563" t="s">
        <v>51</v>
      </c>
      <c r="L1563" t="s">
        <v>2788</v>
      </c>
      <c r="M1563">
        <v>1494</v>
      </c>
      <c r="N1563">
        <v>723.55600000000004</v>
      </c>
      <c r="O1563">
        <v>742.15599999999995</v>
      </c>
      <c r="P1563">
        <f>Table1[[#This Row],[Sz stop]]-Table1[[#This Row],[Sz start]]</f>
        <v>18.599999999999909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f t="shared" si="26"/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hidden="1" x14ac:dyDescent="0.25">
      <c r="A1564">
        <v>1563</v>
      </c>
      <c r="B1564" t="s">
        <v>2786</v>
      </c>
      <c r="C1564" t="s">
        <v>2787</v>
      </c>
      <c r="D1564" t="s">
        <v>92</v>
      </c>
      <c r="E1564" t="s">
        <v>49</v>
      </c>
      <c r="F1564">
        <v>55</v>
      </c>
      <c r="G1564" s="1">
        <v>40179</v>
      </c>
      <c r="H1564">
        <v>1</v>
      </c>
      <c r="I1564" t="s">
        <v>50</v>
      </c>
      <c r="J1564">
        <v>250</v>
      </c>
      <c r="K1564" t="s">
        <v>51</v>
      </c>
      <c r="L1564" t="s">
        <v>2788</v>
      </c>
      <c r="M1564">
        <v>1494</v>
      </c>
      <c r="N1564">
        <v>776.65599999999995</v>
      </c>
      <c r="O1564">
        <v>788.15599999999995</v>
      </c>
      <c r="P1564">
        <f>Table1[[#This Row],[Sz stop]]-Table1[[#This Row],[Sz start]]</f>
        <v>11.5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f t="shared" si="26"/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hidden="1" x14ac:dyDescent="0.25">
      <c r="A1565">
        <v>1564</v>
      </c>
      <c r="B1565" t="s">
        <v>2786</v>
      </c>
      <c r="C1565" t="s">
        <v>2787</v>
      </c>
      <c r="D1565" t="s">
        <v>92</v>
      </c>
      <c r="E1565" t="s">
        <v>49</v>
      </c>
      <c r="F1565">
        <v>55</v>
      </c>
      <c r="G1565" s="1">
        <v>40179</v>
      </c>
      <c r="H1565">
        <v>1</v>
      </c>
      <c r="I1565" t="s">
        <v>50</v>
      </c>
      <c r="J1565">
        <v>250</v>
      </c>
      <c r="K1565" t="s">
        <v>51</v>
      </c>
      <c r="L1565" t="s">
        <v>2788</v>
      </c>
      <c r="M1565">
        <v>1494</v>
      </c>
      <c r="N1565">
        <v>947.11199999999997</v>
      </c>
      <c r="O1565">
        <v>967.82439999999997</v>
      </c>
      <c r="P1565">
        <f>Table1[[#This Row],[Sz stop]]-Table1[[#This Row],[Sz start]]</f>
        <v>20.712400000000002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f t="shared" si="26"/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hidden="1" x14ac:dyDescent="0.25">
      <c r="A1566">
        <v>1565</v>
      </c>
      <c r="B1566" t="s">
        <v>2786</v>
      </c>
      <c r="C1566" t="s">
        <v>2787</v>
      </c>
      <c r="D1566" t="s">
        <v>92</v>
      </c>
      <c r="E1566" t="s">
        <v>49</v>
      </c>
      <c r="F1566">
        <v>55</v>
      </c>
      <c r="G1566" s="1">
        <v>40179</v>
      </c>
      <c r="H1566">
        <v>1</v>
      </c>
      <c r="I1566" t="s">
        <v>50</v>
      </c>
      <c r="J1566">
        <v>250</v>
      </c>
      <c r="K1566" t="s">
        <v>51</v>
      </c>
      <c r="L1566" t="s">
        <v>2788</v>
      </c>
      <c r="M1566">
        <v>1494</v>
      </c>
      <c r="N1566">
        <v>996.11199999999997</v>
      </c>
      <c r="O1566">
        <v>1014.112</v>
      </c>
      <c r="P1566">
        <f>Table1[[#This Row],[Sz stop]]-Table1[[#This Row],[Sz start]]</f>
        <v>18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f t="shared" si="26"/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hidden="1" x14ac:dyDescent="0.25">
      <c r="A1567">
        <v>1566</v>
      </c>
      <c r="B1567" t="s">
        <v>2786</v>
      </c>
      <c r="C1567" t="s">
        <v>2787</v>
      </c>
      <c r="D1567" t="s">
        <v>92</v>
      </c>
      <c r="E1567" t="s">
        <v>49</v>
      </c>
      <c r="F1567">
        <v>55</v>
      </c>
      <c r="G1567" s="1">
        <v>40179</v>
      </c>
      <c r="H1567">
        <v>1</v>
      </c>
      <c r="I1567" t="s">
        <v>50</v>
      </c>
      <c r="J1567">
        <v>250</v>
      </c>
      <c r="K1567" t="s">
        <v>51</v>
      </c>
      <c r="L1567" t="s">
        <v>2788</v>
      </c>
      <c r="M1567">
        <v>1494</v>
      </c>
      <c r="N1567">
        <v>1021.112</v>
      </c>
      <c r="O1567">
        <v>1051.1120000000001</v>
      </c>
      <c r="P1567">
        <f>Table1[[#This Row],[Sz stop]]-Table1[[#This Row],[Sz start]]</f>
        <v>30.000000000000114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f t="shared" si="26"/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hidden="1" x14ac:dyDescent="0.25">
      <c r="A1568">
        <v>1567</v>
      </c>
      <c r="B1568" t="s">
        <v>2786</v>
      </c>
      <c r="C1568" t="s">
        <v>2787</v>
      </c>
      <c r="D1568" t="s">
        <v>92</v>
      </c>
      <c r="E1568" t="s">
        <v>49</v>
      </c>
      <c r="F1568">
        <v>55</v>
      </c>
      <c r="G1568" s="1">
        <v>40179</v>
      </c>
      <c r="H1568">
        <v>1</v>
      </c>
      <c r="I1568" t="s">
        <v>50</v>
      </c>
      <c r="J1568">
        <v>250</v>
      </c>
      <c r="K1568" t="s">
        <v>51</v>
      </c>
      <c r="L1568" t="s">
        <v>2788</v>
      </c>
      <c r="M1568">
        <v>1494</v>
      </c>
      <c r="N1568">
        <v>1071.0302999999999</v>
      </c>
      <c r="O1568">
        <v>1083.9899</v>
      </c>
      <c r="P1568">
        <f>Table1[[#This Row],[Sz stop]]-Table1[[#This Row],[Sz start]]</f>
        <v>12.959600000000137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f t="shared" si="26"/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hidden="1" x14ac:dyDescent="0.25">
      <c r="A1569">
        <v>1568</v>
      </c>
      <c r="B1569" t="s">
        <v>2786</v>
      </c>
      <c r="C1569" t="s">
        <v>2787</v>
      </c>
      <c r="D1569" t="s">
        <v>92</v>
      </c>
      <c r="E1569" t="s">
        <v>49</v>
      </c>
      <c r="F1569">
        <v>55</v>
      </c>
      <c r="G1569" s="1">
        <v>40179</v>
      </c>
      <c r="H1569">
        <v>1</v>
      </c>
      <c r="I1569" t="s">
        <v>50</v>
      </c>
      <c r="J1569">
        <v>250</v>
      </c>
      <c r="K1569" t="s">
        <v>51</v>
      </c>
      <c r="L1569" t="s">
        <v>2788</v>
      </c>
      <c r="M1569">
        <v>1494</v>
      </c>
      <c r="N1569">
        <v>1099.1320000000001</v>
      </c>
      <c r="O1569">
        <v>1118.1320000000001</v>
      </c>
      <c r="P1569">
        <f>Table1[[#This Row],[Sz stop]]-Table1[[#This Row],[Sz start]]</f>
        <v>19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f t="shared" si="26"/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hidden="1" x14ac:dyDescent="0.25">
      <c r="A1570">
        <v>1569</v>
      </c>
      <c r="B1570" t="s">
        <v>2786</v>
      </c>
      <c r="C1570" t="s">
        <v>2787</v>
      </c>
      <c r="D1570" t="s">
        <v>92</v>
      </c>
      <c r="E1570" t="s">
        <v>49</v>
      </c>
      <c r="F1570">
        <v>55</v>
      </c>
      <c r="G1570" s="1">
        <v>40179</v>
      </c>
      <c r="H1570">
        <v>1</v>
      </c>
      <c r="I1570" t="s">
        <v>50</v>
      </c>
      <c r="J1570">
        <v>250</v>
      </c>
      <c r="K1570" t="s">
        <v>51</v>
      </c>
      <c r="L1570" t="s">
        <v>2788</v>
      </c>
      <c r="M1570">
        <v>1494</v>
      </c>
      <c r="N1570">
        <v>1128.1320000000001</v>
      </c>
      <c r="O1570">
        <v>1144.1320000000001</v>
      </c>
      <c r="P1570">
        <f>Table1[[#This Row],[Sz stop]]-Table1[[#This Row],[Sz start]]</f>
        <v>16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f t="shared" si="26"/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hidden="1" x14ac:dyDescent="0.25">
      <c r="A1571">
        <v>1570</v>
      </c>
      <c r="B1571" t="s">
        <v>2786</v>
      </c>
      <c r="C1571" t="s">
        <v>2787</v>
      </c>
      <c r="D1571" t="s">
        <v>92</v>
      </c>
      <c r="E1571" t="s">
        <v>49</v>
      </c>
      <c r="F1571">
        <v>55</v>
      </c>
      <c r="G1571" s="1">
        <v>40179</v>
      </c>
      <c r="H1571">
        <v>1</v>
      </c>
      <c r="I1571" t="s">
        <v>50</v>
      </c>
      <c r="J1571">
        <v>250</v>
      </c>
      <c r="K1571" t="s">
        <v>51</v>
      </c>
      <c r="L1571" t="s">
        <v>2788</v>
      </c>
      <c r="M1571">
        <v>1494</v>
      </c>
      <c r="N1571">
        <v>1156.088</v>
      </c>
      <c r="O1571">
        <v>1176.088</v>
      </c>
      <c r="P1571">
        <f>Table1[[#This Row],[Sz stop]]-Table1[[#This Row],[Sz start]]</f>
        <v>20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f t="shared" si="26"/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hidden="1" x14ac:dyDescent="0.25">
      <c r="A1572">
        <v>1571</v>
      </c>
      <c r="B1572" t="s">
        <v>2786</v>
      </c>
      <c r="C1572" t="s">
        <v>2787</v>
      </c>
      <c r="D1572" t="s">
        <v>92</v>
      </c>
      <c r="E1572" t="s">
        <v>49</v>
      </c>
      <c r="F1572">
        <v>55</v>
      </c>
      <c r="G1572" s="1">
        <v>40179</v>
      </c>
      <c r="H1572">
        <v>1</v>
      </c>
      <c r="I1572" t="s">
        <v>50</v>
      </c>
      <c r="J1572">
        <v>250</v>
      </c>
      <c r="K1572" t="s">
        <v>51</v>
      </c>
      <c r="L1572" t="s">
        <v>2788</v>
      </c>
      <c r="M1572">
        <v>1494</v>
      </c>
      <c r="N1572">
        <v>1187.088</v>
      </c>
      <c r="O1572">
        <v>1208.1880000000001</v>
      </c>
      <c r="P1572">
        <f>Table1[[#This Row],[Sz stop]]-Table1[[#This Row],[Sz start]]</f>
        <v>21.100000000000136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f t="shared" si="26"/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hidden="1" x14ac:dyDescent="0.25">
      <c r="A1573">
        <v>1572</v>
      </c>
      <c r="B1573" t="s">
        <v>2786</v>
      </c>
      <c r="C1573" t="s">
        <v>2787</v>
      </c>
      <c r="D1573" t="s">
        <v>92</v>
      </c>
      <c r="E1573" t="s">
        <v>49</v>
      </c>
      <c r="F1573">
        <v>55</v>
      </c>
      <c r="G1573" s="1">
        <v>40179</v>
      </c>
      <c r="H1573">
        <v>1</v>
      </c>
      <c r="I1573" t="s">
        <v>50</v>
      </c>
      <c r="J1573">
        <v>250</v>
      </c>
      <c r="K1573" t="s">
        <v>51</v>
      </c>
      <c r="L1573" t="s">
        <v>2788</v>
      </c>
      <c r="M1573">
        <v>1494</v>
      </c>
      <c r="N1573">
        <v>1247.1120000000001</v>
      </c>
      <c r="O1573">
        <v>1278.0306</v>
      </c>
      <c r="P1573">
        <f>Table1[[#This Row],[Sz stop]]-Table1[[#This Row],[Sz start]]</f>
        <v>30.918599999999969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f t="shared" si="26"/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hidden="1" x14ac:dyDescent="0.25">
      <c r="A1574">
        <v>1573</v>
      </c>
      <c r="B1574" t="s">
        <v>2786</v>
      </c>
      <c r="C1574" t="s">
        <v>2787</v>
      </c>
      <c r="D1574" t="s">
        <v>92</v>
      </c>
      <c r="E1574" t="s">
        <v>49</v>
      </c>
      <c r="F1574">
        <v>55</v>
      </c>
      <c r="G1574" s="1">
        <v>40179</v>
      </c>
      <c r="H1574">
        <v>1</v>
      </c>
      <c r="I1574" t="s">
        <v>50</v>
      </c>
      <c r="J1574">
        <v>250</v>
      </c>
      <c r="K1574" t="s">
        <v>51</v>
      </c>
      <c r="L1574" t="s">
        <v>2788</v>
      </c>
      <c r="M1574">
        <v>1494</v>
      </c>
      <c r="N1574">
        <v>1372.088</v>
      </c>
      <c r="O1574">
        <v>1388.088</v>
      </c>
      <c r="P1574">
        <f>Table1[[#This Row],[Sz stop]]-Table1[[#This Row],[Sz start]]</f>
        <v>16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f t="shared" si="26"/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hidden="1" x14ac:dyDescent="0.25">
      <c r="A1575">
        <v>1574</v>
      </c>
      <c r="B1575" t="s">
        <v>2786</v>
      </c>
      <c r="C1575" t="s">
        <v>2787</v>
      </c>
      <c r="D1575" t="s">
        <v>92</v>
      </c>
      <c r="E1575" t="s">
        <v>49</v>
      </c>
      <c r="F1575">
        <v>55</v>
      </c>
      <c r="G1575" s="1">
        <v>40179</v>
      </c>
      <c r="H1575">
        <v>1</v>
      </c>
      <c r="I1575" t="s">
        <v>50</v>
      </c>
      <c r="J1575">
        <v>250</v>
      </c>
      <c r="K1575" t="s">
        <v>51</v>
      </c>
      <c r="L1575" t="s">
        <v>2788</v>
      </c>
      <c r="M1575">
        <v>1494</v>
      </c>
      <c r="N1575">
        <v>1403.088</v>
      </c>
      <c r="O1575">
        <v>1424.088</v>
      </c>
      <c r="P1575">
        <f>Table1[[#This Row],[Sz stop]]-Table1[[#This Row],[Sz start]]</f>
        <v>21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f t="shared" si="26"/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hidden="1" x14ac:dyDescent="0.25">
      <c r="A1576">
        <v>1575</v>
      </c>
      <c r="B1576" t="s">
        <v>2786</v>
      </c>
      <c r="C1576" t="s">
        <v>2787</v>
      </c>
      <c r="D1576" t="s">
        <v>92</v>
      </c>
      <c r="E1576" t="s">
        <v>49</v>
      </c>
      <c r="F1576">
        <v>55</v>
      </c>
      <c r="G1576" s="1">
        <v>40179</v>
      </c>
      <c r="H1576">
        <v>1</v>
      </c>
      <c r="I1576" t="s">
        <v>50</v>
      </c>
      <c r="J1576">
        <v>250</v>
      </c>
      <c r="K1576" t="s">
        <v>51</v>
      </c>
      <c r="L1576" t="s">
        <v>2788</v>
      </c>
      <c r="M1576">
        <v>1494</v>
      </c>
      <c r="N1576">
        <v>1431.912</v>
      </c>
      <c r="O1576">
        <v>1465.5341000000001</v>
      </c>
      <c r="P1576">
        <f>Table1[[#This Row],[Sz stop]]-Table1[[#This Row],[Sz start]]</f>
        <v>33.622100000000046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f t="shared" si="26"/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hidden="1" x14ac:dyDescent="0.25">
      <c r="A1577">
        <v>1576</v>
      </c>
      <c r="B1577" t="s">
        <v>2786</v>
      </c>
      <c r="C1577" t="s">
        <v>2787</v>
      </c>
      <c r="D1577" t="s">
        <v>92</v>
      </c>
      <c r="E1577" t="s">
        <v>49</v>
      </c>
      <c r="F1577">
        <v>55</v>
      </c>
      <c r="G1577" s="1">
        <v>40179</v>
      </c>
      <c r="H1577">
        <v>1</v>
      </c>
      <c r="I1577" t="s">
        <v>50</v>
      </c>
      <c r="J1577">
        <v>250</v>
      </c>
      <c r="K1577" t="s">
        <v>51</v>
      </c>
      <c r="L1577" t="s">
        <v>2788</v>
      </c>
      <c r="M1577">
        <v>1494</v>
      </c>
      <c r="N1577">
        <v>1471.712</v>
      </c>
      <c r="O1577">
        <v>1493</v>
      </c>
      <c r="P1577">
        <f>Table1[[#This Row],[Sz stop]]-Table1[[#This Row],[Sz start]]</f>
        <v>21.288000000000011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f t="shared" si="26"/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hidden="1" x14ac:dyDescent="0.25">
      <c r="A1578">
        <v>1577</v>
      </c>
      <c r="B1578" t="s">
        <v>2789</v>
      </c>
      <c r="C1578" t="s">
        <v>2787</v>
      </c>
      <c r="D1578" t="s">
        <v>92</v>
      </c>
      <c r="E1578" t="s">
        <v>49</v>
      </c>
      <c r="F1578">
        <v>55</v>
      </c>
      <c r="G1578" s="1">
        <v>40179</v>
      </c>
      <c r="H1578">
        <v>1</v>
      </c>
      <c r="I1578" t="s">
        <v>50</v>
      </c>
      <c r="J1578">
        <v>250</v>
      </c>
      <c r="K1578" t="s">
        <v>51</v>
      </c>
      <c r="L1578" t="s">
        <v>2790</v>
      </c>
      <c r="M1578">
        <v>577</v>
      </c>
      <c r="N1578">
        <v>0</v>
      </c>
      <c r="O1578">
        <v>577</v>
      </c>
      <c r="P1578">
        <f>Table1[[#This Row],[Sz stop]]-Table1[[#This Row],[Sz start]]</f>
        <v>577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f t="shared" si="26"/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hidden="1" x14ac:dyDescent="0.25">
      <c r="A1579">
        <v>1578</v>
      </c>
      <c r="B1579" t="s">
        <v>2791</v>
      </c>
      <c r="C1579" t="s">
        <v>2787</v>
      </c>
      <c r="D1579" t="s">
        <v>92</v>
      </c>
      <c r="E1579" t="s">
        <v>49</v>
      </c>
      <c r="F1579">
        <v>55</v>
      </c>
      <c r="G1579" s="1">
        <v>40179</v>
      </c>
      <c r="H1579">
        <v>1</v>
      </c>
      <c r="I1579" t="s">
        <v>50</v>
      </c>
      <c r="J1579">
        <v>250</v>
      </c>
      <c r="K1579" t="s">
        <v>51</v>
      </c>
      <c r="L1579" t="s">
        <v>2792</v>
      </c>
      <c r="M1579">
        <v>767</v>
      </c>
      <c r="N1579">
        <v>0</v>
      </c>
      <c r="O1579">
        <v>767</v>
      </c>
      <c r="P1579">
        <f>Table1[[#This Row],[Sz stop]]-Table1[[#This Row],[Sz start]]</f>
        <v>767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f t="shared" si="26"/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hidden="1" x14ac:dyDescent="0.25">
      <c r="A1580">
        <v>1579</v>
      </c>
      <c r="B1580" t="s">
        <v>2793</v>
      </c>
      <c r="C1580" t="s">
        <v>2787</v>
      </c>
      <c r="D1580" t="s">
        <v>92</v>
      </c>
      <c r="E1580" t="s">
        <v>49</v>
      </c>
      <c r="F1580">
        <v>55</v>
      </c>
      <c r="G1580" s="1">
        <v>40179</v>
      </c>
      <c r="H1580">
        <v>1</v>
      </c>
      <c r="I1580" t="s">
        <v>101</v>
      </c>
      <c r="J1580">
        <v>256</v>
      </c>
      <c r="K1580" t="s">
        <v>51</v>
      </c>
      <c r="L1580" t="s">
        <v>2794</v>
      </c>
      <c r="M1580">
        <v>793</v>
      </c>
      <c r="N1580">
        <v>34.156300000000002</v>
      </c>
      <c r="O1580">
        <v>110.9688</v>
      </c>
      <c r="P1580">
        <f>Table1[[#This Row],[Sz stop]]-Table1[[#This Row],[Sz start]]</f>
        <v>76.8125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f t="shared" si="26"/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hidden="1" x14ac:dyDescent="0.25">
      <c r="A1581">
        <v>1580</v>
      </c>
      <c r="B1581" t="s">
        <v>2793</v>
      </c>
      <c r="C1581" t="s">
        <v>2787</v>
      </c>
      <c r="D1581" t="s">
        <v>92</v>
      </c>
      <c r="E1581" t="s">
        <v>49</v>
      </c>
      <c r="F1581">
        <v>55</v>
      </c>
      <c r="G1581" s="1">
        <v>40179</v>
      </c>
      <c r="H1581">
        <v>1</v>
      </c>
      <c r="I1581" t="s">
        <v>101</v>
      </c>
      <c r="J1581">
        <v>256</v>
      </c>
      <c r="K1581" t="s">
        <v>51</v>
      </c>
      <c r="L1581" t="s">
        <v>2794</v>
      </c>
      <c r="M1581">
        <v>793</v>
      </c>
      <c r="N1581">
        <v>185.05080000000001</v>
      </c>
      <c r="O1581">
        <v>242.58709999999999</v>
      </c>
      <c r="P1581">
        <f>Table1[[#This Row],[Sz stop]]-Table1[[#This Row],[Sz start]]</f>
        <v>57.536299999999983</v>
      </c>
      <c r="Q1581">
        <v>-45.613599999999998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f t="shared" si="26"/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hidden="1" x14ac:dyDescent="0.25">
      <c r="A1582">
        <v>1581</v>
      </c>
      <c r="B1582" t="s">
        <v>2793</v>
      </c>
      <c r="C1582" t="s">
        <v>2787</v>
      </c>
      <c r="D1582" t="s">
        <v>92</v>
      </c>
      <c r="E1582" t="s">
        <v>49</v>
      </c>
      <c r="F1582">
        <v>55</v>
      </c>
      <c r="G1582" s="1">
        <v>40179</v>
      </c>
      <c r="H1582">
        <v>1</v>
      </c>
      <c r="I1582" t="s">
        <v>101</v>
      </c>
      <c r="J1582">
        <v>256</v>
      </c>
      <c r="K1582" t="s">
        <v>51</v>
      </c>
      <c r="L1582" t="s">
        <v>2794</v>
      </c>
      <c r="M1582">
        <v>793</v>
      </c>
      <c r="N1582">
        <v>311.96559999999999</v>
      </c>
      <c r="O1582">
        <v>392.13209999999998</v>
      </c>
      <c r="P1582">
        <f>Table1[[#This Row],[Sz stop]]-Table1[[#This Row],[Sz start]]</f>
        <v>80.166499999999985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f t="shared" si="26"/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hidden="1" x14ac:dyDescent="0.25">
      <c r="A1583">
        <v>1582</v>
      </c>
      <c r="B1583" t="s">
        <v>2793</v>
      </c>
      <c r="C1583" t="s">
        <v>2787</v>
      </c>
      <c r="D1583" t="s">
        <v>92</v>
      </c>
      <c r="E1583" t="s">
        <v>49</v>
      </c>
      <c r="F1583">
        <v>55</v>
      </c>
      <c r="G1583" s="1">
        <v>40179</v>
      </c>
      <c r="H1583">
        <v>1</v>
      </c>
      <c r="I1583" t="s">
        <v>101</v>
      </c>
      <c r="J1583">
        <v>256</v>
      </c>
      <c r="K1583" t="s">
        <v>51</v>
      </c>
      <c r="L1583" t="s">
        <v>2794</v>
      </c>
      <c r="M1583">
        <v>793</v>
      </c>
      <c r="N1583">
        <v>443.09769999999997</v>
      </c>
      <c r="O1583">
        <v>505.15629999999999</v>
      </c>
      <c r="P1583">
        <f>Table1[[#This Row],[Sz stop]]-Table1[[#This Row],[Sz start]]</f>
        <v>62.058600000000013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f t="shared" si="26"/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hidden="1" x14ac:dyDescent="0.25">
      <c r="A1584">
        <v>1583</v>
      </c>
      <c r="B1584" t="s">
        <v>2793</v>
      </c>
      <c r="C1584" t="s">
        <v>2787</v>
      </c>
      <c r="D1584" t="s">
        <v>92</v>
      </c>
      <c r="E1584" t="s">
        <v>49</v>
      </c>
      <c r="F1584">
        <v>55</v>
      </c>
      <c r="G1584" s="1">
        <v>40179</v>
      </c>
      <c r="H1584">
        <v>1</v>
      </c>
      <c r="I1584" t="s">
        <v>101</v>
      </c>
      <c r="J1584">
        <v>256</v>
      </c>
      <c r="K1584" t="s">
        <v>51</v>
      </c>
      <c r="L1584" t="s">
        <v>2794</v>
      </c>
      <c r="M1584">
        <v>793</v>
      </c>
      <c r="N1584">
        <v>540.89449999999999</v>
      </c>
      <c r="O1584">
        <v>636.11720000000003</v>
      </c>
      <c r="P1584">
        <f>Table1[[#This Row],[Sz stop]]-Table1[[#This Row],[Sz start]]</f>
        <v>95.222700000000032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f t="shared" si="26"/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hidden="1" x14ac:dyDescent="0.25">
      <c r="A1585">
        <v>1584</v>
      </c>
      <c r="B1585" t="s">
        <v>2795</v>
      </c>
      <c r="C1585" t="s">
        <v>2796</v>
      </c>
      <c r="D1585" t="s">
        <v>92</v>
      </c>
      <c r="E1585" t="s">
        <v>49</v>
      </c>
      <c r="F1585">
        <v>61</v>
      </c>
      <c r="G1585" s="1">
        <v>40544</v>
      </c>
      <c r="H1585">
        <v>1</v>
      </c>
      <c r="I1585" t="s">
        <v>50</v>
      </c>
      <c r="J1585">
        <v>250</v>
      </c>
      <c r="K1585" t="s">
        <v>51</v>
      </c>
      <c r="L1585" t="s">
        <v>2797</v>
      </c>
      <c r="M1585">
        <v>1202</v>
      </c>
      <c r="N1585">
        <v>0</v>
      </c>
      <c r="O1585">
        <v>1202</v>
      </c>
      <c r="P1585">
        <f>Table1[[#This Row],[Sz stop]]-Table1[[#This Row],[Sz start]]</f>
        <v>1202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f t="shared" si="26"/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 hidden="1" x14ac:dyDescent="0.25">
      <c r="A1586">
        <v>1585</v>
      </c>
      <c r="B1586" t="s">
        <v>2798</v>
      </c>
      <c r="C1586" t="s">
        <v>2796</v>
      </c>
      <c r="D1586" t="s">
        <v>92</v>
      </c>
      <c r="E1586" t="s">
        <v>49</v>
      </c>
      <c r="F1586">
        <v>61</v>
      </c>
      <c r="G1586" s="1">
        <v>40544</v>
      </c>
      <c r="H1586">
        <v>1</v>
      </c>
      <c r="I1586" t="s">
        <v>50</v>
      </c>
      <c r="J1586">
        <v>250</v>
      </c>
      <c r="K1586" t="s">
        <v>51</v>
      </c>
      <c r="L1586" t="s">
        <v>2799</v>
      </c>
      <c r="M1586">
        <v>1207</v>
      </c>
      <c r="N1586">
        <v>0</v>
      </c>
      <c r="O1586">
        <v>1207</v>
      </c>
      <c r="P1586">
        <f>Table1[[#This Row],[Sz stop]]-Table1[[#This Row],[Sz start]]</f>
        <v>1207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f t="shared" si="26"/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hidden="1" x14ac:dyDescent="0.25">
      <c r="A1587">
        <v>1586</v>
      </c>
      <c r="B1587" t="s">
        <v>2800</v>
      </c>
      <c r="C1587" t="s">
        <v>2801</v>
      </c>
      <c r="D1587" t="s">
        <v>48</v>
      </c>
      <c r="E1587" t="s">
        <v>49</v>
      </c>
      <c r="F1587">
        <v>52</v>
      </c>
      <c r="G1587" s="1">
        <v>36526</v>
      </c>
      <c r="H1587">
        <v>1</v>
      </c>
      <c r="I1587" t="s">
        <v>101</v>
      </c>
      <c r="J1587">
        <v>250</v>
      </c>
      <c r="K1587" t="s">
        <v>51</v>
      </c>
      <c r="L1587" t="s">
        <v>2802</v>
      </c>
      <c r="M1587">
        <v>1240</v>
      </c>
      <c r="N1587">
        <v>600.26220000000001</v>
      </c>
      <c r="O1587">
        <v>695.59199999999998</v>
      </c>
      <c r="P1587">
        <f>Table1[[#This Row],[Sz stop]]-Table1[[#This Row],[Sz start]]</f>
        <v>95.329799999999977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f t="shared" si="26"/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hidden="1" x14ac:dyDescent="0.25">
      <c r="A1588">
        <v>1587</v>
      </c>
      <c r="B1588" t="s">
        <v>2803</v>
      </c>
      <c r="C1588" t="s">
        <v>2801</v>
      </c>
      <c r="D1588" t="s">
        <v>48</v>
      </c>
      <c r="E1588" t="s">
        <v>49</v>
      </c>
      <c r="F1588">
        <v>62</v>
      </c>
      <c r="G1588" s="1">
        <v>40179</v>
      </c>
      <c r="H1588">
        <v>0</v>
      </c>
      <c r="J1588">
        <v>400</v>
      </c>
      <c r="K1588" t="s">
        <v>51</v>
      </c>
      <c r="L1588" t="s">
        <v>2804</v>
      </c>
      <c r="M1588">
        <v>308</v>
      </c>
      <c r="N1588">
        <v>0</v>
      </c>
      <c r="O1588">
        <v>308</v>
      </c>
      <c r="P1588">
        <f>Table1[[#This Row],[Sz stop]]-Table1[[#This Row],[Sz start]]</f>
        <v>308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f t="shared" si="26"/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hidden="1" x14ac:dyDescent="0.25">
      <c r="A1589">
        <v>1588</v>
      </c>
      <c r="B1589" t="s">
        <v>2805</v>
      </c>
      <c r="C1589" t="s">
        <v>2801</v>
      </c>
      <c r="D1589" t="s">
        <v>48</v>
      </c>
      <c r="E1589" t="s">
        <v>49</v>
      </c>
      <c r="F1589">
        <v>62</v>
      </c>
      <c r="G1589" s="1">
        <v>40179</v>
      </c>
      <c r="H1589">
        <v>0</v>
      </c>
      <c r="J1589">
        <v>400</v>
      </c>
      <c r="K1589" t="s">
        <v>51</v>
      </c>
      <c r="L1589" t="s">
        <v>2806</v>
      </c>
      <c r="M1589">
        <v>930</v>
      </c>
      <c r="N1589">
        <v>0</v>
      </c>
      <c r="O1589">
        <v>930</v>
      </c>
      <c r="P1589">
        <f>Table1[[#This Row],[Sz stop]]-Table1[[#This Row],[Sz start]]</f>
        <v>930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f t="shared" si="26"/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 hidden="1" x14ac:dyDescent="0.25">
      <c r="A1590">
        <v>1589</v>
      </c>
      <c r="B1590" t="s">
        <v>2807</v>
      </c>
      <c r="C1590" t="s">
        <v>2801</v>
      </c>
      <c r="D1590" t="s">
        <v>48</v>
      </c>
      <c r="E1590" t="s">
        <v>49</v>
      </c>
      <c r="F1590">
        <v>62</v>
      </c>
      <c r="G1590" s="1">
        <v>40179</v>
      </c>
      <c r="H1590">
        <v>0</v>
      </c>
      <c r="J1590">
        <v>400</v>
      </c>
      <c r="K1590" t="s">
        <v>51</v>
      </c>
      <c r="L1590" t="s">
        <v>2808</v>
      </c>
      <c r="M1590">
        <v>56</v>
      </c>
      <c r="N1590">
        <v>0</v>
      </c>
      <c r="O1590">
        <v>56</v>
      </c>
      <c r="P1590">
        <f>Table1[[#This Row],[Sz stop]]-Table1[[#This Row],[Sz start]]</f>
        <v>56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f t="shared" si="26"/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hidden="1" x14ac:dyDescent="0.25">
      <c r="A1591">
        <v>1590</v>
      </c>
      <c r="B1591" t="s">
        <v>2809</v>
      </c>
      <c r="C1591" t="s">
        <v>2801</v>
      </c>
      <c r="D1591" t="s">
        <v>48</v>
      </c>
      <c r="E1591" t="s">
        <v>49</v>
      </c>
      <c r="F1591">
        <v>62</v>
      </c>
      <c r="G1591" s="1">
        <v>40179</v>
      </c>
      <c r="H1591">
        <v>0</v>
      </c>
      <c r="J1591">
        <v>400</v>
      </c>
      <c r="K1591" t="s">
        <v>51</v>
      </c>
      <c r="L1591" t="s">
        <v>2810</v>
      </c>
      <c r="M1591">
        <v>102</v>
      </c>
      <c r="N1591">
        <v>0</v>
      </c>
      <c r="O1591">
        <v>102</v>
      </c>
      <c r="P1591">
        <f>Table1[[#This Row],[Sz stop]]-Table1[[#This Row],[Sz start]]</f>
        <v>102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f t="shared" si="26"/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hidden="1" x14ac:dyDescent="0.25">
      <c r="A1592">
        <v>1591</v>
      </c>
      <c r="B1592" t="s">
        <v>2811</v>
      </c>
      <c r="C1592" t="s">
        <v>2801</v>
      </c>
      <c r="D1592" t="s">
        <v>48</v>
      </c>
      <c r="E1592" t="s">
        <v>49</v>
      </c>
      <c r="F1592">
        <v>62</v>
      </c>
      <c r="G1592" s="1">
        <v>40179</v>
      </c>
      <c r="H1592">
        <v>0</v>
      </c>
      <c r="J1592">
        <v>400</v>
      </c>
      <c r="K1592" t="s">
        <v>51</v>
      </c>
      <c r="L1592" t="s">
        <v>2812</v>
      </c>
      <c r="M1592">
        <v>460</v>
      </c>
      <c r="N1592">
        <v>0</v>
      </c>
      <c r="O1592">
        <v>460</v>
      </c>
      <c r="P1592">
        <f>Table1[[#This Row],[Sz stop]]-Table1[[#This Row],[Sz start]]</f>
        <v>460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f t="shared" si="26"/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hidden="1" x14ac:dyDescent="0.25">
      <c r="A1593">
        <v>1592</v>
      </c>
      <c r="B1593" t="s">
        <v>2813</v>
      </c>
      <c r="C1593" t="s">
        <v>2801</v>
      </c>
      <c r="D1593" t="s">
        <v>48</v>
      </c>
      <c r="E1593" t="s">
        <v>49</v>
      </c>
      <c r="F1593">
        <v>62</v>
      </c>
      <c r="G1593" s="1">
        <v>40179</v>
      </c>
      <c r="H1593">
        <v>0</v>
      </c>
      <c r="J1593">
        <v>400</v>
      </c>
      <c r="K1593" t="s">
        <v>51</v>
      </c>
      <c r="L1593" t="s">
        <v>2814</v>
      </c>
      <c r="M1593">
        <v>3601</v>
      </c>
      <c r="N1593">
        <v>0</v>
      </c>
      <c r="O1593">
        <v>351</v>
      </c>
      <c r="P1593">
        <f>Table1[[#This Row],[Sz stop]]-Table1[[#This Row],[Sz start]]</f>
        <v>351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f t="shared" si="26"/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hidden="1" x14ac:dyDescent="0.25">
      <c r="A1594">
        <v>1593</v>
      </c>
      <c r="B1594" t="s">
        <v>2815</v>
      </c>
      <c r="C1594" t="s">
        <v>2816</v>
      </c>
      <c r="D1594" t="s">
        <v>92</v>
      </c>
      <c r="E1594" t="s">
        <v>49</v>
      </c>
      <c r="F1594">
        <v>89</v>
      </c>
      <c r="G1594" s="1">
        <v>39814</v>
      </c>
      <c r="H1594">
        <v>1</v>
      </c>
      <c r="I1594" t="s">
        <v>101</v>
      </c>
      <c r="J1594">
        <v>256</v>
      </c>
      <c r="K1594" t="s">
        <v>51</v>
      </c>
      <c r="L1594" t="s">
        <v>2817</v>
      </c>
      <c r="M1594">
        <v>5</v>
      </c>
      <c r="N1594">
        <v>8.2000000000000007E-3</v>
      </c>
      <c r="O1594">
        <v>1.0011000000000001</v>
      </c>
      <c r="P1594">
        <f>Table1[[#This Row],[Sz stop]]-Table1[[#This Row],[Sz start]]</f>
        <v>0.99290000000000012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f t="shared" si="26"/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hidden="1" x14ac:dyDescent="0.25">
      <c r="A1595">
        <v>3353</v>
      </c>
      <c r="B1595" t="s">
        <v>5543</v>
      </c>
      <c r="C1595" t="s">
        <v>5485</v>
      </c>
      <c r="D1595" t="s">
        <v>92</v>
      </c>
      <c r="E1595" t="s">
        <v>49</v>
      </c>
      <c r="F1595">
        <v>62</v>
      </c>
      <c r="G1595" s="1">
        <v>41640</v>
      </c>
      <c r="H1595">
        <v>1</v>
      </c>
      <c r="I1595" t="s">
        <v>101</v>
      </c>
      <c r="J1595">
        <v>256</v>
      </c>
      <c r="K1595" t="s">
        <v>51</v>
      </c>
      <c r="L1595" t="s">
        <v>5544</v>
      </c>
      <c r="M1595">
        <v>964</v>
      </c>
      <c r="N1595">
        <v>496.73140000000001</v>
      </c>
      <c r="O1595">
        <v>618.12990000000002</v>
      </c>
      <c r="P1595">
        <f>Table1[[#This Row],[Sz stop]]-Table1[[#This Row],[Sz start]]</f>
        <v>121.39850000000001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f t="shared" si="26"/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hidden="1" x14ac:dyDescent="0.25">
      <c r="A1596">
        <v>3348</v>
      </c>
      <c r="B1596" t="s">
        <v>5533</v>
      </c>
      <c r="C1596" t="s">
        <v>5485</v>
      </c>
      <c r="D1596" t="s">
        <v>92</v>
      </c>
      <c r="E1596" t="s">
        <v>49</v>
      </c>
      <c r="F1596">
        <v>48</v>
      </c>
      <c r="G1596" s="1">
        <v>36526</v>
      </c>
      <c r="H1596">
        <v>1</v>
      </c>
      <c r="I1596" t="s">
        <v>101</v>
      </c>
      <c r="J1596">
        <v>256</v>
      </c>
      <c r="K1596" t="s">
        <v>51</v>
      </c>
      <c r="L1596" t="s">
        <v>5534</v>
      </c>
      <c r="M1596">
        <v>1136</v>
      </c>
      <c r="N1596">
        <v>544.97670000000005</v>
      </c>
      <c r="O1596">
        <v>664.11649999999997</v>
      </c>
      <c r="P1596">
        <f>Table1[[#This Row],[Sz stop]]-Table1[[#This Row],[Sz start]]</f>
        <v>119.13979999999992</v>
      </c>
      <c r="Q1596">
        <v>-117.0033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6"/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hidden="1" x14ac:dyDescent="0.25">
      <c r="A1597">
        <v>2185</v>
      </c>
      <c r="B1597" t="s">
        <v>3546</v>
      </c>
      <c r="C1597" t="s">
        <v>3498</v>
      </c>
      <c r="D1597" t="s">
        <v>48</v>
      </c>
      <c r="E1597" t="s">
        <v>49</v>
      </c>
      <c r="F1597">
        <v>69</v>
      </c>
      <c r="G1597" s="1">
        <v>40544</v>
      </c>
      <c r="H1597">
        <v>1</v>
      </c>
      <c r="I1597" t="s">
        <v>101</v>
      </c>
      <c r="J1597">
        <v>256</v>
      </c>
      <c r="K1597" t="s">
        <v>51</v>
      </c>
      <c r="L1597" t="s">
        <v>3547</v>
      </c>
      <c r="M1597">
        <v>1276</v>
      </c>
      <c r="N1597">
        <v>568.00390000000004</v>
      </c>
      <c r="O1597">
        <v>686.04690000000005</v>
      </c>
      <c r="P1597">
        <f>Table1[[#This Row],[Sz stop]]-Table1[[#This Row],[Sz start]]</f>
        <v>118.04300000000001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6"/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hidden="1" x14ac:dyDescent="0.25">
      <c r="A1598">
        <v>3347</v>
      </c>
      <c r="B1598" t="s">
        <v>5531</v>
      </c>
      <c r="C1598" t="s">
        <v>5485</v>
      </c>
      <c r="D1598" t="s">
        <v>92</v>
      </c>
      <c r="E1598" t="s">
        <v>49</v>
      </c>
      <c r="F1598">
        <v>48</v>
      </c>
      <c r="G1598" s="1">
        <v>36526</v>
      </c>
      <c r="H1598">
        <v>1</v>
      </c>
      <c r="I1598" t="s">
        <v>101</v>
      </c>
      <c r="J1598">
        <v>256</v>
      </c>
      <c r="K1598" t="s">
        <v>51</v>
      </c>
      <c r="L1598" t="s">
        <v>5532</v>
      </c>
      <c r="M1598">
        <v>1094</v>
      </c>
      <c r="N1598">
        <v>516.21529999999996</v>
      </c>
      <c r="O1598">
        <v>634.18650000000002</v>
      </c>
      <c r="P1598">
        <f>Table1[[#This Row],[Sz stop]]-Table1[[#This Row],[Sz start]]</f>
        <v>117.97120000000007</v>
      </c>
      <c r="Q1598">
        <v>-107.2619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6"/>
        <v>2</v>
      </c>
      <c r="Z1598">
        <v>0</v>
      </c>
      <c r="AA1598">
        <v>1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hidden="1" x14ac:dyDescent="0.25">
      <c r="A1599">
        <v>5526</v>
      </c>
      <c r="B1599" t="s">
        <v>8844</v>
      </c>
      <c r="C1599" t="s">
        <v>8806</v>
      </c>
      <c r="D1599" t="s">
        <v>48</v>
      </c>
      <c r="E1599" t="s">
        <v>49</v>
      </c>
      <c r="F1599">
        <v>66</v>
      </c>
      <c r="G1599" s="1">
        <v>41640</v>
      </c>
      <c r="H1599">
        <v>1</v>
      </c>
      <c r="I1599" t="s">
        <v>101</v>
      </c>
      <c r="J1599">
        <v>256</v>
      </c>
      <c r="K1599" t="s">
        <v>51</v>
      </c>
      <c r="L1599" t="s">
        <v>8845</v>
      </c>
      <c r="M1599">
        <v>809</v>
      </c>
      <c r="N1599">
        <v>659.0566</v>
      </c>
      <c r="O1599">
        <v>776.34299999999996</v>
      </c>
      <c r="P1599">
        <f>Table1[[#This Row],[Sz stop]]-Table1[[#This Row],[Sz start]]</f>
        <v>117.28639999999996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6"/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hidden="1" x14ac:dyDescent="0.25">
      <c r="A1600">
        <v>5527</v>
      </c>
      <c r="B1600" t="s">
        <v>8846</v>
      </c>
      <c r="C1600" t="s">
        <v>8806</v>
      </c>
      <c r="D1600" t="s">
        <v>48</v>
      </c>
      <c r="E1600" t="s">
        <v>49</v>
      </c>
      <c r="F1600">
        <v>66</v>
      </c>
      <c r="G1600" s="1">
        <v>41640</v>
      </c>
      <c r="H1600">
        <v>1</v>
      </c>
      <c r="I1600" t="s">
        <v>101</v>
      </c>
      <c r="J1600">
        <v>256</v>
      </c>
      <c r="K1600" t="s">
        <v>51</v>
      </c>
      <c r="L1600" t="s">
        <v>8847</v>
      </c>
      <c r="M1600">
        <v>643</v>
      </c>
      <c r="N1600">
        <v>60.994500000000002</v>
      </c>
      <c r="O1600">
        <v>177.36510000000001</v>
      </c>
      <c r="P1600">
        <f>Table1[[#This Row],[Sz stop]]-Table1[[#This Row],[Sz start]]</f>
        <v>116.37060000000001</v>
      </c>
      <c r="Q1600">
        <v>-60.183100000000003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6"/>
        <v>2</v>
      </c>
      <c r="Z1600">
        <v>0</v>
      </c>
      <c r="AA1600">
        <v>1</v>
      </c>
      <c r="AB1600">
        <v>1</v>
      </c>
      <c r="AC1600">
        <v>0</v>
      </c>
      <c r="AD1600" t="s">
        <v>9970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</row>
    <row r="1601" spans="1:51" hidden="1" x14ac:dyDescent="0.25">
      <c r="A1601">
        <v>5529</v>
      </c>
      <c r="B1601" t="s">
        <v>8846</v>
      </c>
      <c r="C1601" t="s">
        <v>8806</v>
      </c>
      <c r="D1601" t="s">
        <v>48</v>
      </c>
      <c r="E1601" t="s">
        <v>49</v>
      </c>
      <c r="F1601">
        <v>66</v>
      </c>
      <c r="G1601" s="1">
        <v>41640</v>
      </c>
      <c r="H1601">
        <v>1</v>
      </c>
      <c r="I1601" t="s">
        <v>101</v>
      </c>
      <c r="J1601">
        <v>256</v>
      </c>
      <c r="K1601" t="s">
        <v>51</v>
      </c>
      <c r="L1601" t="s">
        <v>8847</v>
      </c>
      <c r="M1601">
        <v>643</v>
      </c>
      <c r="N1601">
        <v>390.9889</v>
      </c>
      <c r="O1601">
        <v>506.52719999999999</v>
      </c>
      <c r="P1601">
        <f>Table1[[#This Row],[Sz stop]]-Table1[[#This Row],[Sz start]]</f>
        <v>115.53829999999999</v>
      </c>
      <c r="Q1601">
        <v>-29.384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6"/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hidden="1" x14ac:dyDescent="0.25">
      <c r="A1602">
        <v>5525</v>
      </c>
      <c r="B1602" t="s">
        <v>8844</v>
      </c>
      <c r="C1602" t="s">
        <v>8806</v>
      </c>
      <c r="D1602" t="s">
        <v>48</v>
      </c>
      <c r="E1602" t="s">
        <v>49</v>
      </c>
      <c r="F1602">
        <v>66</v>
      </c>
      <c r="G1602" s="1">
        <v>41640</v>
      </c>
      <c r="H1602">
        <v>1</v>
      </c>
      <c r="I1602" t="s">
        <v>101</v>
      </c>
      <c r="J1602">
        <v>256</v>
      </c>
      <c r="K1602" t="s">
        <v>51</v>
      </c>
      <c r="L1602" t="s">
        <v>8845</v>
      </c>
      <c r="M1602">
        <v>809</v>
      </c>
      <c r="N1602">
        <v>472.06659999999999</v>
      </c>
      <c r="O1602">
        <v>584.77470000000005</v>
      </c>
      <c r="P1602">
        <f>Table1[[#This Row],[Sz stop]]-Table1[[#This Row],[Sz start]]</f>
        <v>112.70810000000006</v>
      </c>
      <c r="Q1602">
        <v>-100.05549999999999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si="26"/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hidden="1" x14ac:dyDescent="0.25">
      <c r="A1603">
        <v>5531</v>
      </c>
      <c r="B1603" t="s">
        <v>8850</v>
      </c>
      <c r="C1603" t="s">
        <v>8806</v>
      </c>
      <c r="D1603" t="s">
        <v>48</v>
      </c>
      <c r="E1603" t="s">
        <v>49</v>
      </c>
      <c r="F1603">
        <v>66</v>
      </c>
      <c r="G1603" s="1">
        <v>41640</v>
      </c>
      <c r="H1603">
        <v>1</v>
      </c>
      <c r="I1603" t="s">
        <v>101</v>
      </c>
      <c r="J1603">
        <v>256</v>
      </c>
      <c r="K1603" t="s">
        <v>51</v>
      </c>
      <c r="L1603" t="s">
        <v>8851</v>
      </c>
      <c r="M1603">
        <v>1127</v>
      </c>
      <c r="N1603">
        <v>291.9889</v>
      </c>
      <c r="O1603">
        <v>400.53500000000003</v>
      </c>
      <c r="P1603">
        <f>Table1[[#This Row],[Sz stop]]-Table1[[#This Row],[Sz start]]</f>
        <v>108.54610000000002</v>
      </c>
      <c r="Q1603">
        <v>-104.717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si="26"/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hidden="1" x14ac:dyDescent="0.25">
      <c r="A1604">
        <v>5532</v>
      </c>
      <c r="B1604" t="s">
        <v>8850</v>
      </c>
      <c r="C1604" t="s">
        <v>8806</v>
      </c>
      <c r="D1604" t="s">
        <v>48</v>
      </c>
      <c r="E1604" t="s">
        <v>49</v>
      </c>
      <c r="F1604">
        <v>66</v>
      </c>
      <c r="G1604" s="1">
        <v>41640</v>
      </c>
      <c r="H1604">
        <v>1</v>
      </c>
      <c r="I1604" t="s">
        <v>101</v>
      </c>
      <c r="J1604">
        <v>256</v>
      </c>
      <c r="K1604" t="s">
        <v>51</v>
      </c>
      <c r="L1604" t="s">
        <v>8851</v>
      </c>
      <c r="M1604">
        <v>1127</v>
      </c>
      <c r="N1604">
        <v>785.05769999999995</v>
      </c>
      <c r="O1604">
        <v>891.43949999999995</v>
      </c>
      <c r="P1604">
        <f>Table1[[#This Row],[Sz stop]]-Table1[[#This Row],[Sz start]]</f>
        <v>106.3818</v>
      </c>
      <c r="Q1604">
        <v>-99.972199999999901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6"/>
        <v>1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hidden="1" x14ac:dyDescent="0.25">
      <c r="A1605">
        <v>2193</v>
      </c>
      <c r="B1605" t="s">
        <v>3554</v>
      </c>
      <c r="C1605" t="s">
        <v>3498</v>
      </c>
      <c r="D1605" t="s">
        <v>48</v>
      </c>
      <c r="E1605" t="s">
        <v>49</v>
      </c>
      <c r="F1605">
        <v>69</v>
      </c>
      <c r="G1605" s="1">
        <v>40544</v>
      </c>
      <c r="H1605">
        <v>1</v>
      </c>
      <c r="I1605" t="s">
        <v>101</v>
      </c>
      <c r="J1605">
        <v>256</v>
      </c>
      <c r="K1605" t="s">
        <v>51</v>
      </c>
      <c r="L1605" t="s">
        <v>3555</v>
      </c>
      <c r="M1605">
        <v>601</v>
      </c>
      <c r="N1605">
        <v>494.00389999999999</v>
      </c>
      <c r="O1605">
        <v>600</v>
      </c>
      <c r="P1605">
        <f>Table1[[#This Row],[Sz stop]]-Table1[[#This Row],[Sz start]]</f>
        <v>105.99610000000001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6"/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hidden="1" x14ac:dyDescent="0.25">
      <c r="A1606">
        <v>5528</v>
      </c>
      <c r="B1606" t="s">
        <v>8846</v>
      </c>
      <c r="C1606" t="s">
        <v>8806</v>
      </c>
      <c r="D1606" t="s">
        <v>48</v>
      </c>
      <c r="E1606" t="s">
        <v>49</v>
      </c>
      <c r="F1606">
        <v>66</v>
      </c>
      <c r="G1606" s="1">
        <v>41640</v>
      </c>
      <c r="H1606">
        <v>1</v>
      </c>
      <c r="I1606" t="s">
        <v>101</v>
      </c>
      <c r="J1606">
        <v>256</v>
      </c>
      <c r="K1606" t="s">
        <v>51</v>
      </c>
      <c r="L1606" t="s">
        <v>8847</v>
      </c>
      <c r="M1606">
        <v>643</v>
      </c>
      <c r="N1606">
        <v>231.2397</v>
      </c>
      <c r="O1606">
        <v>336.5394</v>
      </c>
      <c r="P1606">
        <f>Table1[[#This Row],[Sz stop]]-Table1[[#This Row],[Sz start]]</f>
        <v>105.2997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6"/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hidden="1" x14ac:dyDescent="0.25">
      <c r="A1607">
        <v>1606</v>
      </c>
      <c r="B1607" t="s">
        <v>2828</v>
      </c>
      <c r="C1607" t="s">
        <v>2829</v>
      </c>
      <c r="D1607" t="s">
        <v>48</v>
      </c>
      <c r="E1607" t="s">
        <v>49</v>
      </c>
      <c r="F1607">
        <v>22</v>
      </c>
      <c r="G1607" s="1">
        <v>39814</v>
      </c>
      <c r="H1607">
        <v>1</v>
      </c>
      <c r="I1607" t="s">
        <v>50</v>
      </c>
      <c r="J1607">
        <v>250</v>
      </c>
      <c r="K1607" t="s">
        <v>51</v>
      </c>
      <c r="L1607" t="s">
        <v>2830</v>
      </c>
      <c r="M1607">
        <v>1381</v>
      </c>
      <c r="N1607">
        <v>0</v>
      </c>
      <c r="O1607">
        <v>1381</v>
      </c>
      <c r="P1607">
        <f>Table1[[#This Row],[Sz stop]]-Table1[[#This Row],[Sz start]]</f>
        <v>1381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f t="shared" si="26"/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hidden="1" x14ac:dyDescent="0.25">
      <c r="A1608">
        <v>1607</v>
      </c>
      <c r="B1608" t="s">
        <v>2831</v>
      </c>
      <c r="C1608" t="s">
        <v>2829</v>
      </c>
      <c r="D1608" t="s">
        <v>48</v>
      </c>
      <c r="E1608" t="s">
        <v>49</v>
      </c>
      <c r="F1608">
        <v>22</v>
      </c>
      <c r="G1608" s="1">
        <v>39814</v>
      </c>
      <c r="H1608">
        <v>1</v>
      </c>
      <c r="I1608" t="s">
        <v>50</v>
      </c>
      <c r="J1608">
        <v>250</v>
      </c>
      <c r="K1608" t="s">
        <v>51</v>
      </c>
      <c r="L1608" t="s">
        <v>2832</v>
      </c>
      <c r="M1608">
        <v>1218</v>
      </c>
      <c r="N1608">
        <v>0</v>
      </c>
      <c r="O1608">
        <v>1218</v>
      </c>
      <c r="P1608">
        <f>Table1[[#This Row],[Sz stop]]-Table1[[#This Row],[Sz start]]</f>
        <v>1218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f t="shared" si="26"/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hidden="1" x14ac:dyDescent="0.25">
      <c r="A1609">
        <v>1608</v>
      </c>
      <c r="B1609" t="s">
        <v>2833</v>
      </c>
      <c r="C1609" t="s">
        <v>2834</v>
      </c>
      <c r="D1609" t="s">
        <v>48</v>
      </c>
      <c r="E1609" t="s">
        <v>49</v>
      </c>
      <c r="F1609">
        <v>51</v>
      </c>
      <c r="G1609" s="1">
        <v>39814</v>
      </c>
      <c r="H1609">
        <v>1</v>
      </c>
      <c r="I1609" t="s">
        <v>50</v>
      </c>
      <c r="J1609">
        <v>250</v>
      </c>
      <c r="K1609" t="s">
        <v>51</v>
      </c>
      <c r="L1609" t="s">
        <v>2835</v>
      </c>
      <c r="M1609">
        <v>1315</v>
      </c>
      <c r="N1609">
        <v>696.05600000000004</v>
      </c>
      <c r="O1609">
        <v>776.94799999999998</v>
      </c>
      <c r="P1609">
        <f>Table1[[#This Row],[Sz stop]]-Table1[[#This Row],[Sz start]]</f>
        <v>80.891999999999939</v>
      </c>
      <c r="Q1609">
        <v>-80.664000000000001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6"/>
        <v>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hidden="1" x14ac:dyDescent="0.25">
      <c r="A1610">
        <v>1609</v>
      </c>
      <c r="B1610" t="s">
        <v>2836</v>
      </c>
      <c r="C1610" t="s">
        <v>2837</v>
      </c>
      <c r="D1610" t="s">
        <v>48</v>
      </c>
      <c r="E1610" t="s">
        <v>49</v>
      </c>
      <c r="F1610">
        <v>54</v>
      </c>
      <c r="G1610" s="1">
        <v>40544</v>
      </c>
      <c r="H1610">
        <v>1</v>
      </c>
      <c r="I1610" t="s">
        <v>101</v>
      </c>
      <c r="J1610">
        <v>250</v>
      </c>
      <c r="K1610" t="s">
        <v>51</v>
      </c>
      <c r="L1610" t="s">
        <v>2838</v>
      </c>
      <c r="M1610">
        <v>1208</v>
      </c>
      <c r="N1610">
        <v>25.047999999999998</v>
      </c>
      <c r="O1610">
        <v>116.14</v>
      </c>
      <c r="P1610">
        <f>Table1[[#This Row],[Sz stop]]-Table1[[#This Row],[Sz start]]</f>
        <v>91.091999999999999</v>
      </c>
      <c r="Q1610">
        <v>-77.128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6"/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hidden="1" x14ac:dyDescent="0.25">
      <c r="A1611">
        <v>1610</v>
      </c>
      <c r="B1611" t="s">
        <v>2836</v>
      </c>
      <c r="C1611" t="s">
        <v>2837</v>
      </c>
      <c r="D1611" t="s">
        <v>48</v>
      </c>
      <c r="E1611" t="s">
        <v>49</v>
      </c>
      <c r="F1611">
        <v>54</v>
      </c>
      <c r="G1611" s="1">
        <v>40544</v>
      </c>
      <c r="H1611">
        <v>1</v>
      </c>
      <c r="I1611" t="s">
        <v>101</v>
      </c>
      <c r="J1611">
        <v>250</v>
      </c>
      <c r="K1611" t="s">
        <v>51</v>
      </c>
      <c r="L1611" t="s">
        <v>2838</v>
      </c>
      <c r="M1611">
        <v>1208</v>
      </c>
      <c r="N1611">
        <v>269.87200000000001</v>
      </c>
      <c r="O1611">
        <v>357</v>
      </c>
      <c r="P1611">
        <f>Table1[[#This Row],[Sz stop]]-Table1[[#This Row],[Sz start]]</f>
        <v>87.127999999999986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f t="shared" si="26"/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hidden="1" x14ac:dyDescent="0.25">
      <c r="A1612">
        <v>1611</v>
      </c>
      <c r="B1612" t="s">
        <v>2836</v>
      </c>
      <c r="C1612" t="s">
        <v>2837</v>
      </c>
      <c r="D1612" t="s">
        <v>48</v>
      </c>
      <c r="E1612" t="s">
        <v>49</v>
      </c>
      <c r="F1612">
        <v>54</v>
      </c>
      <c r="G1612" s="1">
        <v>40544</v>
      </c>
      <c r="H1612">
        <v>1</v>
      </c>
      <c r="I1612" t="s">
        <v>101</v>
      </c>
      <c r="J1612">
        <v>250</v>
      </c>
      <c r="K1612" t="s">
        <v>51</v>
      </c>
      <c r="L1612" t="s">
        <v>2838</v>
      </c>
      <c r="M1612">
        <v>1208</v>
      </c>
      <c r="N1612">
        <v>401.96969999999999</v>
      </c>
      <c r="O1612">
        <v>428.39389999999997</v>
      </c>
      <c r="P1612">
        <f>Table1[[#This Row],[Sz stop]]-Table1[[#This Row],[Sz start]]</f>
        <v>26.424199999999985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6"/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hidden="1" x14ac:dyDescent="0.25">
      <c r="A1613">
        <v>1612</v>
      </c>
      <c r="B1613" t="s">
        <v>2836</v>
      </c>
      <c r="C1613" t="s">
        <v>2837</v>
      </c>
      <c r="D1613" t="s">
        <v>48</v>
      </c>
      <c r="E1613" t="s">
        <v>49</v>
      </c>
      <c r="F1613">
        <v>54</v>
      </c>
      <c r="G1613" s="1">
        <v>40544</v>
      </c>
      <c r="H1613">
        <v>1</v>
      </c>
      <c r="I1613" t="s">
        <v>101</v>
      </c>
      <c r="J1613">
        <v>250</v>
      </c>
      <c r="K1613" t="s">
        <v>51</v>
      </c>
      <c r="L1613" t="s">
        <v>2838</v>
      </c>
      <c r="M1613">
        <v>1208</v>
      </c>
      <c r="N1613">
        <v>455.85199999999998</v>
      </c>
      <c r="O1613">
        <v>502.98399999999998</v>
      </c>
      <c r="P1613">
        <f>Table1[[#This Row],[Sz stop]]-Table1[[#This Row],[Sz start]]</f>
        <v>47.132000000000005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f t="shared" si="26"/>
        <v>1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hidden="1" x14ac:dyDescent="0.25">
      <c r="A1614">
        <v>1613</v>
      </c>
      <c r="B1614" t="s">
        <v>2836</v>
      </c>
      <c r="C1614" t="s">
        <v>2837</v>
      </c>
      <c r="D1614" t="s">
        <v>48</v>
      </c>
      <c r="E1614" t="s">
        <v>49</v>
      </c>
      <c r="F1614">
        <v>54</v>
      </c>
      <c r="G1614" s="1">
        <v>40544</v>
      </c>
      <c r="H1614">
        <v>1</v>
      </c>
      <c r="I1614" t="s">
        <v>101</v>
      </c>
      <c r="J1614">
        <v>250</v>
      </c>
      <c r="K1614" t="s">
        <v>51</v>
      </c>
      <c r="L1614" t="s">
        <v>2838</v>
      </c>
      <c r="M1614">
        <v>1208</v>
      </c>
      <c r="N1614">
        <v>526.99199999999996</v>
      </c>
      <c r="O1614">
        <v>603.60400000000004</v>
      </c>
      <c r="P1614">
        <f>Table1[[#This Row],[Sz stop]]-Table1[[#This Row],[Sz start]]</f>
        <v>76.61200000000008</v>
      </c>
      <c r="Q1614">
        <v>-67.195999999999998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f t="shared" si="26"/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hidden="1" x14ac:dyDescent="0.25">
      <c r="A1615">
        <v>1614</v>
      </c>
      <c r="B1615" t="s">
        <v>2836</v>
      </c>
      <c r="C1615" t="s">
        <v>2837</v>
      </c>
      <c r="D1615" t="s">
        <v>48</v>
      </c>
      <c r="E1615" t="s">
        <v>49</v>
      </c>
      <c r="F1615">
        <v>54</v>
      </c>
      <c r="G1615" s="1">
        <v>40544</v>
      </c>
      <c r="H1615">
        <v>1</v>
      </c>
      <c r="I1615" t="s">
        <v>101</v>
      </c>
      <c r="J1615">
        <v>250</v>
      </c>
      <c r="K1615" t="s">
        <v>51</v>
      </c>
      <c r="L1615" t="s">
        <v>2838</v>
      </c>
      <c r="M1615">
        <v>1208</v>
      </c>
      <c r="N1615">
        <v>847.99599999999998</v>
      </c>
      <c r="O1615">
        <v>869.00400000000002</v>
      </c>
      <c r="P1615">
        <f>Table1[[#This Row],[Sz stop]]-Table1[[#This Row],[Sz start]]</f>
        <v>21.008000000000038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6"/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hidden="1" x14ac:dyDescent="0.25">
      <c r="A1616">
        <v>1615</v>
      </c>
      <c r="B1616" t="s">
        <v>2836</v>
      </c>
      <c r="C1616" t="s">
        <v>2837</v>
      </c>
      <c r="D1616" t="s">
        <v>48</v>
      </c>
      <c r="E1616" t="s">
        <v>49</v>
      </c>
      <c r="F1616">
        <v>54</v>
      </c>
      <c r="G1616" s="1">
        <v>40544</v>
      </c>
      <c r="H1616">
        <v>1</v>
      </c>
      <c r="I1616" t="s">
        <v>101</v>
      </c>
      <c r="J1616">
        <v>250</v>
      </c>
      <c r="K1616" t="s">
        <v>51</v>
      </c>
      <c r="L1616" t="s">
        <v>2838</v>
      </c>
      <c r="M1616">
        <v>1208</v>
      </c>
      <c r="N1616">
        <v>942.28399999999999</v>
      </c>
      <c r="O1616">
        <v>1006.096</v>
      </c>
      <c r="P1616">
        <f>Table1[[#This Row],[Sz stop]]-Table1[[#This Row],[Sz start]]</f>
        <v>63.812000000000012</v>
      </c>
      <c r="Q1616">
        <v>-55.747999999999998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6"/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hidden="1" x14ac:dyDescent="0.25">
      <c r="A1617">
        <v>1616</v>
      </c>
      <c r="B1617" t="s">
        <v>2836</v>
      </c>
      <c r="C1617" t="s">
        <v>2837</v>
      </c>
      <c r="D1617" t="s">
        <v>48</v>
      </c>
      <c r="E1617" t="s">
        <v>49</v>
      </c>
      <c r="F1617">
        <v>54</v>
      </c>
      <c r="G1617" s="1">
        <v>40544</v>
      </c>
      <c r="H1617">
        <v>1</v>
      </c>
      <c r="I1617" t="s">
        <v>101</v>
      </c>
      <c r="J1617">
        <v>250</v>
      </c>
      <c r="K1617" t="s">
        <v>51</v>
      </c>
      <c r="L1617" t="s">
        <v>2838</v>
      </c>
      <c r="M1617">
        <v>1208</v>
      </c>
      <c r="N1617">
        <v>1056.0939000000001</v>
      </c>
      <c r="O1617">
        <v>1112.1822999999999</v>
      </c>
      <c r="P1617">
        <f>Table1[[#This Row],[Sz stop]]-Table1[[#This Row],[Sz start]]</f>
        <v>56.088399999999865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6"/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 hidden="1" x14ac:dyDescent="0.25">
      <c r="A1618">
        <v>1617</v>
      </c>
      <c r="B1618" t="s">
        <v>2836</v>
      </c>
      <c r="C1618" t="s">
        <v>2837</v>
      </c>
      <c r="D1618" t="s">
        <v>48</v>
      </c>
      <c r="E1618" t="s">
        <v>49</v>
      </c>
      <c r="F1618">
        <v>54</v>
      </c>
      <c r="G1618" s="1">
        <v>40544</v>
      </c>
      <c r="H1618">
        <v>1</v>
      </c>
      <c r="I1618" t="s">
        <v>101</v>
      </c>
      <c r="J1618">
        <v>250</v>
      </c>
      <c r="K1618" t="s">
        <v>51</v>
      </c>
      <c r="L1618" t="s">
        <v>2838</v>
      </c>
      <c r="M1618">
        <v>1208</v>
      </c>
      <c r="N1618">
        <v>1147.0732</v>
      </c>
      <c r="O1618">
        <v>1200.98</v>
      </c>
      <c r="P1618">
        <f>Table1[[#This Row],[Sz stop]]-Table1[[#This Row],[Sz start]]</f>
        <v>53.906799999999976</v>
      </c>
      <c r="Q1618">
        <v>-42.808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6"/>
        <v>1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hidden="1" x14ac:dyDescent="0.25">
      <c r="A1619">
        <v>5492</v>
      </c>
      <c r="B1619" t="s">
        <v>8788</v>
      </c>
      <c r="C1619" t="s">
        <v>8789</v>
      </c>
      <c r="D1619" t="s">
        <v>48</v>
      </c>
      <c r="E1619" t="s">
        <v>49</v>
      </c>
      <c r="F1619">
        <v>73</v>
      </c>
      <c r="G1619" s="1">
        <v>41640</v>
      </c>
      <c r="H1619">
        <v>1</v>
      </c>
      <c r="I1619" t="s">
        <v>101</v>
      </c>
      <c r="J1619">
        <v>256</v>
      </c>
      <c r="K1619" t="s">
        <v>51</v>
      </c>
      <c r="L1619" t="s">
        <v>8790</v>
      </c>
      <c r="M1619">
        <v>300</v>
      </c>
      <c r="N1619">
        <v>78.542199999999994</v>
      </c>
      <c r="O1619">
        <v>281.44869999999997</v>
      </c>
      <c r="P1619">
        <f>Table1[[#This Row],[Sz stop]]-Table1[[#This Row],[Sz start]]</f>
        <v>202.90649999999999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6"/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hidden="1" x14ac:dyDescent="0.25">
      <c r="A1620">
        <v>3035</v>
      </c>
      <c r="B1620" t="s">
        <v>4974</v>
      </c>
      <c r="C1620" t="s">
        <v>4908</v>
      </c>
      <c r="D1620" t="s">
        <v>48</v>
      </c>
      <c r="E1620" t="s">
        <v>49</v>
      </c>
      <c r="F1620">
        <v>46</v>
      </c>
      <c r="G1620" s="1">
        <v>40909</v>
      </c>
      <c r="H1620">
        <v>1</v>
      </c>
      <c r="I1620" t="s">
        <v>101</v>
      </c>
      <c r="J1620">
        <v>256</v>
      </c>
      <c r="K1620" t="s">
        <v>51</v>
      </c>
      <c r="L1620" t="s">
        <v>4975</v>
      </c>
      <c r="M1620">
        <v>1149</v>
      </c>
      <c r="N1620">
        <v>434.18360000000001</v>
      </c>
      <c r="O1620">
        <v>634.88279999999997</v>
      </c>
      <c r="P1620">
        <f>Table1[[#This Row],[Sz stop]]-Table1[[#This Row],[Sz start]]</f>
        <v>200.69919999999996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6"/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hidden="1" x14ac:dyDescent="0.25">
      <c r="A1621">
        <v>4976</v>
      </c>
      <c r="B1621" t="s">
        <v>8054</v>
      </c>
      <c r="C1621" t="s">
        <v>8014</v>
      </c>
      <c r="D1621" t="s">
        <v>92</v>
      </c>
      <c r="E1621" t="s">
        <v>49</v>
      </c>
      <c r="F1621">
        <v>81</v>
      </c>
      <c r="G1621" s="1">
        <v>41275</v>
      </c>
      <c r="H1621">
        <v>1</v>
      </c>
      <c r="I1621" t="s">
        <v>101</v>
      </c>
      <c r="J1621">
        <v>256</v>
      </c>
      <c r="K1621" t="s">
        <v>51</v>
      </c>
      <c r="L1621" t="s">
        <v>8055</v>
      </c>
      <c r="M1621">
        <v>729</v>
      </c>
      <c r="N1621">
        <v>252.5549</v>
      </c>
      <c r="O1621">
        <v>452.33300000000003</v>
      </c>
      <c r="P1621">
        <f>Table1[[#This Row],[Sz stop]]-Table1[[#This Row],[Sz start]]</f>
        <v>199.77810000000002</v>
      </c>
      <c r="Q1621">
        <v>-199.0566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f t="shared" si="26"/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hidden="1" x14ac:dyDescent="0.25">
      <c r="A1622">
        <v>5988</v>
      </c>
      <c r="B1622" t="s">
        <v>9563</v>
      </c>
      <c r="C1622" t="s">
        <v>9467</v>
      </c>
      <c r="D1622" t="s">
        <v>92</v>
      </c>
      <c r="E1622" t="s">
        <v>49</v>
      </c>
      <c r="F1622">
        <v>88</v>
      </c>
      <c r="G1622" s="1">
        <v>42005</v>
      </c>
      <c r="H1622">
        <v>1</v>
      </c>
      <c r="I1622" t="s">
        <v>101</v>
      </c>
      <c r="J1622">
        <v>256</v>
      </c>
      <c r="K1622" t="s">
        <v>51</v>
      </c>
      <c r="L1622" t="s">
        <v>9564</v>
      </c>
      <c r="M1622">
        <v>849</v>
      </c>
      <c r="N1622">
        <v>302.02679999999998</v>
      </c>
      <c r="O1622">
        <v>489.93959999999998</v>
      </c>
      <c r="P1622">
        <f>Table1[[#This Row],[Sz stop]]-Table1[[#This Row],[Sz start]]</f>
        <v>187.9128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6"/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hidden="1" x14ac:dyDescent="0.25">
      <c r="A1623">
        <v>3310</v>
      </c>
      <c r="B1623" t="s">
        <v>5467</v>
      </c>
      <c r="C1623" t="s">
        <v>5465</v>
      </c>
      <c r="D1623" t="s">
        <v>92</v>
      </c>
      <c r="E1623" t="s">
        <v>49</v>
      </c>
      <c r="F1623">
        <v>62</v>
      </c>
      <c r="G1623" s="1">
        <v>40909</v>
      </c>
      <c r="H1623">
        <v>1</v>
      </c>
      <c r="I1623" t="s">
        <v>101</v>
      </c>
      <c r="J1623">
        <v>256</v>
      </c>
      <c r="K1623" t="s">
        <v>51</v>
      </c>
      <c r="L1623" t="s">
        <v>5468</v>
      </c>
      <c r="M1623">
        <v>1272</v>
      </c>
      <c r="N1623">
        <v>518.18169999999998</v>
      </c>
      <c r="O1623">
        <v>701.01170000000002</v>
      </c>
      <c r="P1623">
        <f>Table1[[#This Row],[Sz stop]]-Table1[[#This Row],[Sz start]]</f>
        <v>182.83000000000004</v>
      </c>
      <c r="Q1623">
        <v>-181.917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6"/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hidden="1" x14ac:dyDescent="0.25">
      <c r="A1624">
        <v>4974</v>
      </c>
      <c r="B1624" t="s">
        <v>8050</v>
      </c>
      <c r="C1624" t="s">
        <v>8014</v>
      </c>
      <c r="D1624" t="s">
        <v>92</v>
      </c>
      <c r="E1624" t="s">
        <v>49</v>
      </c>
      <c r="F1624">
        <v>81</v>
      </c>
      <c r="G1624" s="1">
        <v>41275</v>
      </c>
      <c r="H1624">
        <v>1</v>
      </c>
      <c r="I1624" t="s">
        <v>101</v>
      </c>
      <c r="J1624">
        <v>256</v>
      </c>
      <c r="K1624" t="s">
        <v>51</v>
      </c>
      <c r="L1624" t="s">
        <v>8051</v>
      </c>
      <c r="M1624">
        <v>731</v>
      </c>
      <c r="N1624">
        <v>230.93119999999999</v>
      </c>
      <c r="O1624">
        <v>413.0899</v>
      </c>
      <c r="P1624">
        <f>Table1[[#This Row],[Sz stop]]-Table1[[#This Row],[Sz start]]</f>
        <v>182.15870000000001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6"/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hidden="1" x14ac:dyDescent="0.25">
      <c r="A1625">
        <v>4973</v>
      </c>
      <c r="B1625" t="s">
        <v>8048</v>
      </c>
      <c r="C1625" t="s">
        <v>8014</v>
      </c>
      <c r="D1625" t="s">
        <v>92</v>
      </c>
      <c r="E1625" t="s">
        <v>49</v>
      </c>
      <c r="F1625">
        <v>81</v>
      </c>
      <c r="G1625" s="1">
        <v>41275</v>
      </c>
      <c r="H1625">
        <v>1</v>
      </c>
      <c r="I1625" t="s">
        <v>101</v>
      </c>
      <c r="J1625">
        <v>256</v>
      </c>
      <c r="K1625" t="s">
        <v>51</v>
      </c>
      <c r="L1625" t="s">
        <v>8049</v>
      </c>
      <c r="M1625">
        <v>789</v>
      </c>
      <c r="N1625">
        <v>312.92899999999997</v>
      </c>
      <c r="O1625">
        <v>493.06220000000002</v>
      </c>
      <c r="P1625">
        <f>Table1[[#This Row],[Sz stop]]-Table1[[#This Row],[Sz start]]</f>
        <v>180.13320000000004</v>
      </c>
      <c r="Q1625">
        <v>-180.07769999999999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f t="shared" ref="Y1625:Y1688" si="27">SUM(AA1625:AB1625,AE1625:AM1625)</f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hidden="1" x14ac:dyDescent="0.25">
      <c r="A1626">
        <v>1625</v>
      </c>
      <c r="B1626" t="s">
        <v>2845</v>
      </c>
      <c r="C1626" t="s">
        <v>2837</v>
      </c>
      <c r="D1626" t="s">
        <v>48</v>
      </c>
      <c r="E1626" t="s">
        <v>49</v>
      </c>
      <c r="F1626">
        <v>54</v>
      </c>
      <c r="G1626" s="1">
        <v>40544</v>
      </c>
      <c r="H1626">
        <v>1</v>
      </c>
      <c r="I1626" t="s">
        <v>101</v>
      </c>
      <c r="J1626">
        <v>256</v>
      </c>
      <c r="K1626" t="s">
        <v>51</v>
      </c>
      <c r="L1626" t="s">
        <v>2846</v>
      </c>
      <c r="M1626">
        <v>601</v>
      </c>
      <c r="N1626">
        <v>0</v>
      </c>
      <c r="O1626">
        <v>601</v>
      </c>
      <c r="P1626">
        <f>Table1[[#This Row],[Sz stop]]-Table1[[#This Row],[Sz start]]</f>
        <v>601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f t="shared" si="27"/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hidden="1" x14ac:dyDescent="0.25">
      <c r="A1627">
        <v>6050</v>
      </c>
      <c r="B1627" t="s">
        <v>9656</v>
      </c>
      <c r="C1627" t="s">
        <v>9640</v>
      </c>
      <c r="D1627" t="s">
        <v>48</v>
      </c>
      <c r="E1627" t="s">
        <v>49</v>
      </c>
      <c r="F1627">
        <v>45</v>
      </c>
      <c r="G1627" s="1">
        <v>42005</v>
      </c>
      <c r="H1627">
        <v>1</v>
      </c>
      <c r="I1627" t="s">
        <v>101</v>
      </c>
      <c r="J1627">
        <v>256</v>
      </c>
      <c r="K1627" t="s">
        <v>51</v>
      </c>
      <c r="L1627" t="s">
        <v>9657</v>
      </c>
      <c r="M1627">
        <v>601</v>
      </c>
      <c r="N1627">
        <v>1</v>
      </c>
      <c r="O1627">
        <v>180.81880000000001</v>
      </c>
      <c r="P1627">
        <f>Table1[[#This Row],[Sz stop]]-Table1[[#This Row],[Sz start]]</f>
        <v>179.81880000000001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7"/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hidden="1" x14ac:dyDescent="0.25">
      <c r="A1628">
        <v>5576</v>
      </c>
      <c r="B1628" t="s">
        <v>8939</v>
      </c>
      <c r="C1628" t="s">
        <v>8933</v>
      </c>
      <c r="D1628" t="s">
        <v>92</v>
      </c>
      <c r="E1628" t="s">
        <v>49</v>
      </c>
      <c r="F1628">
        <v>40</v>
      </c>
      <c r="G1628" s="1">
        <v>41640</v>
      </c>
      <c r="H1628">
        <v>1</v>
      </c>
      <c r="I1628" t="s">
        <v>101</v>
      </c>
      <c r="J1628">
        <v>256</v>
      </c>
      <c r="K1628" t="s">
        <v>51</v>
      </c>
      <c r="L1628" t="s">
        <v>8940</v>
      </c>
      <c r="M1628">
        <v>1014</v>
      </c>
      <c r="N1628">
        <v>424.71300000000002</v>
      </c>
      <c r="O1628">
        <v>604.39149999999995</v>
      </c>
      <c r="P1628">
        <f>Table1[[#This Row],[Sz stop]]-Table1[[#This Row],[Sz start]]</f>
        <v>179.67849999999993</v>
      </c>
      <c r="Q1628">
        <v>-24.045400000000001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7"/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hidden="1" x14ac:dyDescent="0.25">
      <c r="A1629">
        <v>5397</v>
      </c>
      <c r="B1629" t="s">
        <v>8650</v>
      </c>
      <c r="C1629" t="s">
        <v>8610</v>
      </c>
      <c r="D1629" t="s">
        <v>92</v>
      </c>
      <c r="E1629" t="s">
        <v>49</v>
      </c>
      <c r="F1629">
        <v>56</v>
      </c>
      <c r="G1629" s="1">
        <v>41640</v>
      </c>
      <c r="H1629">
        <v>1</v>
      </c>
      <c r="I1629" t="s">
        <v>101</v>
      </c>
      <c r="J1629">
        <v>256</v>
      </c>
      <c r="K1629" t="s">
        <v>51</v>
      </c>
      <c r="L1629" t="s">
        <v>8651</v>
      </c>
      <c r="M1629">
        <v>979</v>
      </c>
      <c r="N1629">
        <v>301.0899</v>
      </c>
      <c r="O1629">
        <v>479.15530000000001</v>
      </c>
      <c r="P1629">
        <f>Table1[[#This Row],[Sz stop]]-Table1[[#This Row],[Sz start]]</f>
        <v>178.06540000000001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7"/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hidden="1" x14ac:dyDescent="0.25">
      <c r="A1630">
        <v>3312</v>
      </c>
      <c r="B1630" t="s">
        <v>5471</v>
      </c>
      <c r="C1630" t="s">
        <v>5465</v>
      </c>
      <c r="D1630" t="s">
        <v>92</v>
      </c>
      <c r="E1630" t="s">
        <v>49</v>
      </c>
      <c r="F1630">
        <v>62</v>
      </c>
      <c r="G1630" s="1">
        <v>40909</v>
      </c>
      <c r="H1630">
        <v>1</v>
      </c>
      <c r="I1630" t="s">
        <v>101</v>
      </c>
      <c r="J1630">
        <v>256</v>
      </c>
      <c r="K1630" t="s">
        <v>51</v>
      </c>
      <c r="L1630" t="s">
        <v>5472</v>
      </c>
      <c r="M1630">
        <v>1591</v>
      </c>
      <c r="N1630">
        <v>740.11030000000005</v>
      </c>
      <c r="O1630">
        <v>917.22649999999999</v>
      </c>
      <c r="P1630">
        <f>Table1[[#This Row],[Sz stop]]-Table1[[#This Row],[Sz start]]</f>
        <v>177.11619999999994</v>
      </c>
      <c r="Q1630">
        <v>-48.9159000000001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7"/>
        <v>1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hidden="1" x14ac:dyDescent="0.25">
      <c r="A1631">
        <v>5990</v>
      </c>
      <c r="B1631" t="s">
        <v>9567</v>
      </c>
      <c r="C1631" t="s">
        <v>9467</v>
      </c>
      <c r="D1631" t="s">
        <v>92</v>
      </c>
      <c r="E1631" t="s">
        <v>49</v>
      </c>
      <c r="F1631">
        <v>88</v>
      </c>
      <c r="G1631" s="1">
        <v>42005</v>
      </c>
      <c r="H1631">
        <v>1</v>
      </c>
      <c r="I1631" t="s">
        <v>101</v>
      </c>
      <c r="J1631">
        <v>256</v>
      </c>
      <c r="K1631" t="s">
        <v>51</v>
      </c>
      <c r="L1631" t="s">
        <v>9568</v>
      </c>
      <c r="M1631">
        <v>863</v>
      </c>
      <c r="N1631">
        <v>300.05369999999999</v>
      </c>
      <c r="O1631">
        <v>476.5772</v>
      </c>
      <c r="P1631">
        <f>Table1[[#This Row],[Sz stop]]-Table1[[#This Row],[Sz start]]</f>
        <v>176.52350000000001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7"/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hidden="1" x14ac:dyDescent="0.25">
      <c r="A1632">
        <v>4886</v>
      </c>
      <c r="B1632" t="s">
        <v>7892</v>
      </c>
      <c r="C1632" t="s">
        <v>7882</v>
      </c>
      <c r="D1632" t="s">
        <v>92</v>
      </c>
      <c r="E1632" t="s">
        <v>49</v>
      </c>
      <c r="F1632">
        <v>59</v>
      </c>
      <c r="G1632" s="1">
        <v>41275</v>
      </c>
      <c r="H1632">
        <v>1</v>
      </c>
      <c r="I1632" t="s">
        <v>101</v>
      </c>
      <c r="J1632">
        <v>256</v>
      </c>
      <c r="K1632" t="s">
        <v>51</v>
      </c>
      <c r="L1632" t="s">
        <v>7893</v>
      </c>
      <c r="M1632">
        <v>1219</v>
      </c>
      <c r="N1632">
        <v>130.12809999999999</v>
      </c>
      <c r="O1632">
        <v>303.87920000000003</v>
      </c>
      <c r="P1632">
        <f>Table1[[#This Row],[Sz stop]]-Table1[[#This Row],[Sz start]]</f>
        <v>173.75110000000004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f t="shared" si="27"/>
        <v>1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hidden="1" x14ac:dyDescent="0.25">
      <c r="A1633">
        <v>1624</v>
      </c>
      <c r="B1633" t="s">
        <v>2843</v>
      </c>
      <c r="C1633" t="s">
        <v>2837</v>
      </c>
      <c r="D1633" t="s">
        <v>48</v>
      </c>
      <c r="E1633" t="s">
        <v>49</v>
      </c>
      <c r="F1633">
        <v>54</v>
      </c>
      <c r="G1633" s="1">
        <v>40544</v>
      </c>
      <c r="H1633">
        <v>1</v>
      </c>
      <c r="I1633" t="s">
        <v>101</v>
      </c>
      <c r="J1633">
        <v>256</v>
      </c>
      <c r="K1633" t="s">
        <v>51</v>
      </c>
      <c r="L1633" t="s">
        <v>2844</v>
      </c>
      <c r="M1633">
        <v>601</v>
      </c>
      <c r="N1633">
        <v>367.27069999999998</v>
      </c>
      <c r="O1633">
        <v>535.58770000000004</v>
      </c>
      <c r="P1633">
        <f>Table1[[#This Row],[Sz stop]]-Table1[[#This Row],[Sz start]]</f>
        <v>168.31700000000006</v>
      </c>
      <c r="Q1633">
        <v>-168.09960000000001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7"/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hidden="1" x14ac:dyDescent="0.25">
      <c r="A1634">
        <v>5906</v>
      </c>
      <c r="B1634" t="s">
        <v>9481</v>
      </c>
      <c r="C1634" t="s">
        <v>9467</v>
      </c>
      <c r="D1634" t="s">
        <v>92</v>
      </c>
      <c r="E1634" t="s">
        <v>49</v>
      </c>
      <c r="F1634">
        <v>88</v>
      </c>
      <c r="G1634" s="1">
        <v>42005</v>
      </c>
      <c r="H1634">
        <v>1</v>
      </c>
      <c r="I1634" t="s">
        <v>101</v>
      </c>
      <c r="J1634">
        <v>256</v>
      </c>
      <c r="K1634" t="s">
        <v>51</v>
      </c>
      <c r="L1634" t="s">
        <v>9482</v>
      </c>
      <c r="M1634">
        <v>601</v>
      </c>
      <c r="N1634">
        <v>198.02680000000001</v>
      </c>
      <c r="O1634">
        <v>363.6309</v>
      </c>
      <c r="P1634">
        <f>Table1[[#This Row],[Sz stop]]-Table1[[#This Row],[Sz start]]</f>
        <v>165.60409999999999</v>
      </c>
      <c r="Q1634" t="s">
        <v>9969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7"/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hidden="1" x14ac:dyDescent="0.25">
      <c r="A1635">
        <v>3013</v>
      </c>
      <c r="B1635" t="s">
        <v>4936</v>
      </c>
      <c r="C1635" t="s">
        <v>4908</v>
      </c>
      <c r="D1635" t="s">
        <v>48</v>
      </c>
      <c r="E1635" t="s">
        <v>49</v>
      </c>
      <c r="F1635">
        <v>46</v>
      </c>
      <c r="G1635" s="1">
        <v>40909</v>
      </c>
      <c r="H1635">
        <v>1</v>
      </c>
      <c r="I1635" t="s">
        <v>101</v>
      </c>
      <c r="J1635">
        <v>256</v>
      </c>
      <c r="K1635" t="s">
        <v>51</v>
      </c>
      <c r="L1635" t="s">
        <v>4937</v>
      </c>
      <c r="M1635">
        <v>300</v>
      </c>
      <c r="N1635">
        <v>82.4375</v>
      </c>
      <c r="O1635">
        <v>246.3047</v>
      </c>
      <c r="P1635">
        <f>Table1[[#This Row],[Sz stop]]-Table1[[#This Row],[Sz start]]</f>
        <v>163.8672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7"/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hidden="1" x14ac:dyDescent="0.25">
      <c r="A1636">
        <v>5983</v>
      </c>
      <c r="B1636" t="s">
        <v>9553</v>
      </c>
      <c r="C1636" t="s">
        <v>9467</v>
      </c>
      <c r="D1636" t="s">
        <v>92</v>
      </c>
      <c r="E1636" t="s">
        <v>49</v>
      </c>
      <c r="F1636">
        <v>88</v>
      </c>
      <c r="G1636" s="1">
        <v>42005</v>
      </c>
      <c r="H1636">
        <v>1</v>
      </c>
      <c r="I1636" t="s">
        <v>101</v>
      </c>
      <c r="J1636">
        <v>256</v>
      </c>
      <c r="K1636" t="s">
        <v>51</v>
      </c>
      <c r="L1636" t="s">
        <v>9554</v>
      </c>
      <c r="M1636">
        <v>779</v>
      </c>
      <c r="N1636">
        <v>311.89260000000002</v>
      </c>
      <c r="O1636">
        <v>475.18119999999999</v>
      </c>
      <c r="P1636">
        <f>Table1[[#This Row],[Sz stop]]-Table1[[#This Row],[Sz start]]</f>
        <v>163.28859999999997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7"/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hidden="1" x14ac:dyDescent="0.25">
      <c r="A1637">
        <v>3313</v>
      </c>
      <c r="B1637" t="s">
        <v>5473</v>
      </c>
      <c r="C1637" t="s">
        <v>5465</v>
      </c>
      <c r="D1637" t="s">
        <v>92</v>
      </c>
      <c r="E1637" t="s">
        <v>49</v>
      </c>
      <c r="F1637">
        <v>62</v>
      </c>
      <c r="G1637" s="1">
        <v>40909</v>
      </c>
      <c r="H1637">
        <v>1</v>
      </c>
      <c r="I1637" t="s">
        <v>101</v>
      </c>
      <c r="J1637">
        <v>256</v>
      </c>
      <c r="K1637" t="s">
        <v>51</v>
      </c>
      <c r="L1637" t="s">
        <v>5474</v>
      </c>
      <c r="M1637">
        <v>1483</v>
      </c>
      <c r="N1637">
        <v>698.46690000000001</v>
      </c>
      <c r="O1637">
        <v>855.73760000000004</v>
      </c>
      <c r="P1637">
        <f>Table1[[#This Row],[Sz stop]]-Table1[[#This Row],[Sz start]]</f>
        <v>157.27070000000003</v>
      </c>
      <c r="Q1637">
        <v>-147.1388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7"/>
        <v>1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hidden="1" x14ac:dyDescent="0.25">
      <c r="A1638">
        <v>5394</v>
      </c>
      <c r="B1638" t="s">
        <v>8644</v>
      </c>
      <c r="C1638" t="s">
        <v>8610</v>
      </c>
      <c r="D1638" t="s">
        <v>92</v>
      </c>
      <c r="E1638" t="s">
        <v>49</v>
      </c>
      <c r="F1638">
        <v>56</v>
      </c>
      <c r="G1638" s="1">
        <v>41640</v>
      </c>
      <c r="H1638">
        <v>1</v>
      </c>
      <c r="I1638" t="s">
        <v>101</v>
      </c>
      <c r="J1638">
        <v>256</v>
      </c>
      <c r="K1638" t="s">
        <v>51</v>
      </c>
      <c r="L1638" t="s">
        <v>8645</v>
      </c>
      <c r="M1638">
        <v>995</v>
      </c>
      <c r="N1638">
        <v>317.4796</v>
      </c>
      <c r="O1638">
        <v>474.60939999999999</v>
      </c>
      <c r="P1638">
        <f>Table1[[#This Row],[Sz stop]]-Table1[[#This Row],[Sz start]]</f>
        <v>157.12979999999999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7"/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hidden="1" x14ac:dyDescent="0.25">
      <c r="A1639">
        <v>5381</v>
      </c>
      <c r="B1639" t="s">
        <v>8618</v>
      </c>
      <c r="C1639" t="s">
        <v>8610</v>
      </c>
      <c r="D1639" t="s">
        <v>92</v>
      </c>
      <c r="E1639" t="s">
        <v>49</v>
      </c>
      <c r="F1639">
        <v>56</v>
      </c>
      <c r="G1639" s="1">
        <v>41640</v>
      </c>
      <c r="H1639">
        <v>1</v>
      </c>
      <c r="I1639" t="s">
        <v>101</v>
      </c>
      <c r="J1639">
        <v>256</v>
      </c>
      <c r="K1639" t="s">
        <v>51</v>
      </c>
      <c r="L1639" t="s">
        <v>8619</v>
      </c>
      <c r="M1639">
        <v>2106</v>
      </c>
      <c r="N1639">
        <v>1470.0133000000001</v>
      </c>
      <c r="O1639">
        <v>1622.2916</v>
      </c>
      <c r="P1639">
        <f>Table1[[#This Row],[Sz stop]]-Table1[[#This Row],[Sz start]]</f>
        <v>152.27829999999994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f t="shared" si="27"/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hidden="1" x14ac:dyDescent="0.25">
      <c r="A1640">
        <v>5434</v>
      </c>
      <c r="B1640" t="s">
        <v>8711</v>
      </c>
      <c r="C1640" t="s">
        <v>8679</v>
      </c>
      <c r="D1640" t="s">
        <v>48</v>
      </c>
      <c r="E1640" t="s">
        <v>49</v>
      </c>
      <c r="F1640">
        <v>89</v>
      </c>
      <c r="G1640" s="1">
        <v>41640</v>
      </c>
      <c r="H1640">
        <v>1</v>
      </c>
      <c r="I1640" t="s">
        <v>101</v>
      </c>
      <c r="J1640">
        <v>256</v>
      </c>
      <c r="K1640" t="s">
        <v>51</v>
      </c>
      <c r="L1640" t="s">
        <v>8712</v>
      </c>
      <c r="M1640">
        <v>601</v>
      </c>
      <c r="N1640">
        <v>254.08170000000001</v>
      </c>
      <c r="O1640">
        <v>405.9846</v>
      </c>
      <c r="P1640">
        <f>Table1[[#This Row],[Sz stop]]-Table1[[#This Row],[Sz start]]</f>
        <v>151.90289999999999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7"/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hidden="1" x14ac:dyDescent="0.25">
      <c r="A1641">
        <v>6037</v>
      </c>
      <c r="B1641" t="s">
        <v>9644</v>
      </c>
      <c r="C1641" t="s">
        <v>9640</v>
      </c>
      <c r="D1641" t="s">
        <v>48</v>
      </c>
      <c r="E1641" t="s">
        <v>49</v>
      </c>
      <c r="F1641">
        <v>45</v>
      </c>
      <c r="G1641" s="1">
        <v>42005</v>
      </c>
      <c r="H1641">
        <v>1</v>
      </c>
      <c r="I1641" t="s">
        <v>101</v>
      </c>
      <c r="J1641">
        <v>256</v>
      </c>
      <c r="K1641" t="s">
        <v>51</v>
      </c>
      <c r="L1641" t="s">
        <v>9645</v>
      </c>
      <c r="M1641">
        <v>728</v>
      </c>
      <c r="N1641">
        <v>300.04700000000003</v>
      </c>
      <c r="O1641">
        <v>451.18790000000001</v>
      </c>
      <c r="P1641">
        <f>Table1[[#This Row],[Sz stop]]-Table1[[#This Row],[Sz start]]</f>
        <v>151.14089999999999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7"/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hidden="1" x14ac:dyDescent="0.25">
      <c r="A1642">
        <v>6010</v>
      </c>
      <c r="B1642" t="s">
        <v>9594</v>
      </c>
      <c r="C1642" t="s">
        <v>9570</v>
      </c>
      <c r="D1642" t="s">
        <v>92</v>
      </c>
      <c r="E1642" t="s">
        <v>49</v>
      </c>
      <c r="F1642">
        <v>21</v>
      </c>
      <c r="G1642" s="1">
        <v>42005</v>
      </c>
      <c r="H1642">
        <v>1</v>
      </c>
      <c r="I1642" t="s">
        <v>101</v>
      </c>
      <c r="J1642">
        <v>256</v>
      </c>
      <c r="K1642" t="s">
        <v>51</v>
      </c>
      <c r="L1642" t="s">
        <v>9595</v>
      </c>
      <c r="M1642">
        <v>1288</v>
      </c>
      <c r="N1642">
        <v>275.27269999999999</v>
      </c>
      <c r="O1642">
        <v>422.18180000000001</v>
      </c>
      <c r="P1642">
        <f>Table1[[#This Row],[Sz stop]]-Table1[[#This Row],[Sz start]]</f>
        <v>146.90910000000002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7"/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hidden="1" x14ac:dyDescent="0.25">
      <c r="A1643">
        <v>5523</v>
      </c>
      <c r="B1643" t="s">
        <v>8844</v>
      </c>
      <c r="C1643" t="s">
        <v>8806</v>
      </c>
      <c r="D1643" t="s">
        <v>48</v>
      </c>
      <c r="E1643" t="s">
        <v>49</v>
      </c>
      <c r="F1643">
        <v>66</v>
      </c>
      <c r="G1643" s="1">
        <v>41640</v>
      </c>
      <c r="H1643">
        <v>1</v>
      </c>
      <c r="I1643" t="s">
        <v>101</v>
      </c>
      <c r="J1643">
        <v>256</v>
      </c>
      <c r="K1643" t="s">
        <v>51</v>
      </c>
      <c r="L1643" t="s">
        <v>8845</v>
      </c>
      <c r="M1643">
        <v>809</v>
      </c>
      <c r="N1643">
        <v>106.07899999999999</v>
      </c>
      <c r="O1643">
        <v>250.6748</v>
      </c>
      <c r="P1643">
        <f>Table1[[#This Row],[Sz stop]]-Table1[[#This Row],[Sz start]]</f>
        <v>144.5958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7"/>
        <v>1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hidden="1" x14ac:dyDescent="0.25">
      <c r="A1644">
        <v>4895</v>
      </c>
      <c r="B1644" t="s">
        <v>7904</v>
      </c>
      <c r="C1644" t="s">
        <v>7882</v>
      </c>
      <c r="D1644" t="s">
        <v>92</v>
      </c>
      <c r="E1644" t="s">
        <v>49</v>
      </c>
      <c r="F1644">
        <v>59</v>
      </c>
      <c r="G1644" s="1">
        <v>41275</v>
      </c>
      <c r="H1644">
        <v>1</v>
      </c>
      <c r="I1644" t="s">
        <v>101</v>
      </c>
      <c r="J1644">
        <v>256</v>
      </c>
      <c r="K1644" t="s">
        <v>51</v>
      </c>
      <c r="L1644" t="s">
        <v>7905</v>
      </c>
      <c r="M1644">
        <v>300</v>
      </c>
      <c r="N1644">
        <v>136.98910000000001</v>
      </c>
      <c r="O1644">
        <v>280.99459999999999</v>
      </c>
      <c r="P1644">
        <f>Table1[[#This Row],[Sz stop]]-Table1[[#This Row],[Sz start]]</f>
        <v>144.00549999999998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f t="shared" si="27"/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hidden="1" x14ac:dyDescent="0.25">
      <c r="A1645">
        <v>6016</v>
      </c>
      <c r="B1645" t="s">
        <v>9602</v>
      </c>
      <c r="C1645" t="s">
        <v>9570</v>
      </c>
      <c r="D1645" t="s">
        <v>92</v>
      </c>
      <c r="E1645" t="s">
        <v>49</v>
      </c>
      <c r="F1645">
        <v>21</v>
      </c>
      <c r="G1645" s="1">
        <v>42005</v>
      </c>
      <c r="H1645">
        <v>1</v>
      </c>
      <c r="I1645" t="s">
        <v>101</v>
      </c>
      <c r="J1645">
        <v>256</v>
      </c>
      <c r="K1645" t="s">
        <v>51</v>
      </c>
      <c r="L1645" t="s">
        <v>9603</v>
      </c>
      <c r="M1645">
        <v>601</v>
      </c>
      <c r="N1645">
        <v>333.27269999999999</v>
      </c>
      <c r="O1645">
        <v>476.24239999999998</v>
      </c>
      <c r="P1645">
        <f>Table1[[#This Row],[Sz stop]]-Table1[[#This Row],[Sz start]]</f>
        <v>142.96969999999999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7"/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hidden="1" x14ac:dyDescent="0.25">
      <c r="A1646">
        <v>2584</v>
      </c>
      <c r="B1646" t="s">
        <v>4157</v>
      </c>
      <c r="C1646" t="s">
        <v>4145</v>
      </c>
      <c r="D1646" t="s">
        <v>48</v>
      </c>
      <c r="E1646" t="s">
        <v>49</v>
      </c>
      <c r="F1646">
        <v>22</v>
      </c>
      <c r="G1646" s="1">
        <v>40544</v>
      </c>
      <c r="H1646">
        <v>1</v>
      </c>
      <c r="I1646" t="s">
        <v>101</v>
      </c>
      <c r="J1646">
        <v>256</v>
      </c>
      <c r="K1646" t="s">
        <v>51</v>
      </c>
      <c r="L1646" t="s">
        <v>4158</v>
      </c>
      <c r="M1646">
        <v>300</v>
      </c>
      <c r="N1646">
        <v>157.02340000000001</v>
      </c>
      <c r="O1646">
        <v>299</v>
      </c>
      <c r="P1646">
        <f>Table1[[#This Row],[Sz stop]]-Table1[[#This Row],[Sz start]]</f>
        <v>141.97659999999999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f t="shared" si="27"/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hidden="1" x14ac:dyDescent="0.25">
      <c r="A1647">
        <v>6046</v>
      </c>
      <c r="B1647" t="s">
        <v>9652</v>
      </c>
      <c r="C1647" t="s">
        <v>9640</v>
      </c>
      <c r="D1647" t="s">
        <v>48</v>
      </c>
      <c r="E1647" t="s">
        <v>49</v>
      </c>
      <c r="F1647">
        <v>45</v>
      </c>
      <c r="G1647" s="1">
        <v>42005</v>
      </c>
      <c r="H1647">
        <v>1</v>
      </c>
      <c r="I1647" t="s">
        <v>101</v>
      </c>
      <c r="J1647">
        <v>256</v>
      </c>
      <c r="K1647" t="s">
        <v>51</v>
      </c>
      <c r="L1647" t="s">
        <v>9653</v>
      </c>
      <c r="M1647">
        <v>668</v>
      </c>
      <c r="N1647">
        <v>414.1678</v>
      </c>
      <c r="O1647">
        <v>554.86580000000004</v>
      </c>
      <c r="P1647">
        <f>Table1[[#This Row],[Sz stop]]-Table1[[#This Row],[Sz start]]</f>
        <v>140.69800000000004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7"/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hidden="1" x14ac:dyDescent="0.25">
      <c r="A1648">
        <v>5380</v>
      </c>
      <c r="B1648" t="s">
        <v>8618</v>
      </c>
      <c r="C1648" t="s">
        <v>8610</v>
      </c>
      <c r="D1648" t="s">
        <v>92</v>
      </c>
      <c r="E1648" t="s">
        <v>49</v>
      </c>
      <c r="F1648">
        <v>56</v>
      </c>
      <c r="G1648" s="1">
        <v>41640</v>
      </c>
      <c r="H1648">
        <v>1</v>
      </c>
      <c r="I1648" t="s">
        <v>101</v>
      </c>
      <c r="J1648">
        <v>256</v>
      </c>
      <c r="K1648" t="s">
        <v>51</v>
      </c>
      <c r="L1648" t="s">
        <v>8619</v>
      </c>
      <c r="M1648">
        <v>2106</v>
      </c>
      <c r="N1648">
        <v>300.63490000000002</v>
      </c>
      <c r="O1648">
        <v>440.82560000000001</v>
      </c>
      <c r="P1648">
        <f>Table1[[#This Row],[Sz stop]]-Table1[[#This Row],[Sz start]]</f>
        <v>140.19069999999999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7"/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hidden="1" x14ac:dyDescent="0.25">
      <c r="A1649">
        <v>6012</v>
      </c>
      <c r="B1649" t="s">
        <v>9594</v>
      </c>
      <c r="C1649" t="s">
        <v>9570</v>
      </c>
      <c r="D1649" t="s">
        <v>92</v>
      </c>
      <c r="E1649" t="s">
        <v>49</v>
      </c>
      <c r="F1649">
        <v>21</v>
      </c>
      <c r="G1649" s="1">
        <v>42005</v>
      </c>
      <c r="H1649">
        <v>1</v>
      </c>
      <c r="I1649" t="s">
        <v>101</v>
      </c>
      <c r="J1649">
        <v>256</v>
      </c>
      <c r="K1649" t="s">
        <v>51</v>
      </c>
      <c r="L1649" t="s">
        <v>9595</v>
      </c>
      <c r="M1649">
        <v>1288</v>
      </c>
      <c r="N1649">
        <v>977.18179999999995</v>
      </c>
      <c r="O1649">
        <v>1116.3333</v>
      </c>
      <c r="P1649">
        <f>Table1[[#This Row],[Sz stop]]-Table1[[#This Row],[Sz start]]</f>
        <v>139.15150000000006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7"/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hidden="1" x14ac:dyDescent="0.25">
      <c r="A1650">
        <v>4910</v>
      </c>
      <c r="B1650" t="s">
        <v>7926</v>
      </c>
      <c r="C1650" t="s">
        <v>7882</v>
      </c>
      <c r="D1650" t="s">
        <v>92</v>
      </c>
      <c r="E1650" t="s">
        <v>49</v>
      </c>
      <c r="F1650">
        <v>59</v>
      </c>
      <c r="G1650" s="1">
        <v>41275</v>
      </c>
      <c r="H1650">
        <v>1</v>
      </c>
      <c r="I1650" t="s">
        <v>101</v>
      </c>
      <c r="J1650">
        <v>256</v>
      </c>
      <c r="K1650" t="s">
        <v>51</v>
      </c>
      <c r="L1650" t="s">
        <v>7927</v>
      </c>
      <c r="M1650">
        <v>827</v>
      </c>
      <c r="N1650">
        <v>647.26880000000006</v>
      </c>
      <c r="O1650">
        <v>783.46320000000003</v>
      </c>
      <c r="P1650">
        <f>Table1[[#This Row],[Sz stop]]-Table1[[#This Row],[Sz start]]</f>
        <v>136.19439999999997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7"/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hidden="1" x14ac:dyDescent="0.25">
      <c r="A1651">
        <v>6017</v>
      </c>
      <c r="B1651" t="s">
        <v>9604</v>
      </c>
      <c r="C1651" t="s">
        <v>9570</v>
      </c>
      <c r="D1651" t="s">
        <v>92</v>
      </c>
      <c r="E1651" t="s">
        <v>49</v>
      </c>
      <c r="F1651">
        <v>21</v>
      </c>
      <c r="G1651" s="1">
        <v>42005</v>
      </c>
      <c r="H1651">
        <v>1</v>
      </c>
      <c r="I1651" t="s">
        <v>101</v>
      </c>
      <c r="J1651">
        <v>256</v>
      </c>
      <c r="K1651" t="s">
        <v>51</v>
      </c>
      <c r="L1651" t="s">
        <v>9605</v>
      </c>
      <c r="M1651">
        <v>300</v>
      </c>
      <c r="N1651">
        <v>1</v>
      </c>
      <c r="O1651">
        <v>136.2424</v>
      </c>
      <c r="P1651">
        <f>Table1[[#This Row],[Sz stop]]-Table1[[#This Row],[Sz start]]</f>
        <v>135.2424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7"/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hidden="1" x14ac:dyDescent="0.25">
      <c r="A1652">
        <v>5396</v>
      </c>
      <c r="B1652" t="s">
        <v>8648</v>
      </c>
      <c r="C1652" t="s">
        <v>8610</v>
      </c>
      <c r="D1652" t="s">
        <v>92</v>
      </c>
      <c r="E1652" t="s">
        <v>49</v>
      </c>
      <c r="F1652">
        <v>56</v>
      </c>
      <c r="G1652" s="1">
        <v>41640</v>
      </c>
      <c r="H1652">
        <v>1</v>
      </c>
      <c r="I1652" t="s">
        <v>101</v>
      </c>
      <c r="J1652">
        <v>256</v>
      </c>
      <c r="K1652" t="s">
        <v>51</v>
      </c>
      <c r="L1652" t="s">
        <v>8649</v>
      </c>
      <c r="M1652">
        <v>989</v>
      </c>
      <c r="N1652">
        <v>310.17259999999999</v>
      </c>
      <c r="O1652">
        <v>445.27699999999999</v>
      </c>
      <c r="P1652">
        <f>Table1[[#This Row],[Sz stop]]-Table1[[#This Row],[Sz start]]</f>
        <v>135.1044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7"/>
        <v>1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hidden="1" x14ac:dyDescent="0.25">
      <c r="A1653">
        <v>6044</v>
      </c>
      <c r="B1653" t="s">
        <v>9652</v>
      </c>
      <c r="C1653" t="s">
        <v>9640</v>
      </c>
      <c r="D1653" t="s">
        <v>48</v>
      </c>
      <c r="E1653" t="s">
        <v>49</v>
      </c>
      <c r="F1653">
        <v>45</v>
      </c>
      <c r="G1653" s="1">
        <v>42005</v>
      </c>
      <c r="H1653">
        <v>1</v>
      </c>
      <c r="I1653" t="s">
        <v>101</v>
      </c>
      <c r="J1653">
        <v>256</v>
      </c>
      <c r="K1653" t="s">
        <v>51</v>
      </c>
      <c r="L1653" t="s">
        <v>9653</v>
      </c>
      <c r="M1653">
        <v>668</v>
      </c>
      <c r="N1653">
        <v>1</v>
      </c>
      <c r="O1653">
        <v>134.8322</v>
      </c>
      <c r="P1653">
        <f>Table1[[#This Row],[Sz stop]]-Table1[[#This Row],[Sz start]]</f>
        <v>133.8322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7"/>
        <v>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hidden="1" x14ac:dyDescent="0.25">
      <c r="A1654">
        <v>1622</v>
      </c>
      <c r="B1654" t="s">
        <v>2841</v>
      </c>
      <c r="C1654" t="s">
        <v>2837</v>
      </c>
      <c r="D1654" t="s">
        <v>48</v>
      </c>
      <c r="E1654" t="s">
        <v>49</v>
      </c>
      <c r="F1654">
        <v>54</v>
      </c>
      <c r="G1654" s="1">
        <v>40544</v>
      </c>
      <c r="H1654">
        <v>1</v>
      </c>
      <c r="I1654" t="s">
        <v>101</v>
      </c>
      <c r="J1654">
        <v>256</v>
      </c>
      <c r="K1654" t="s">
        <v>51</v>
      </c>
      <c r="L1654" t="s">
        <v>2842</v>
      </c>
      <c r="M1654">
        <v>601</v>
      </c>
      <c r="N1654">
        <v>469.00420000000003</v>
      </c>
      <c r="O1654">
        <v>600</v>
      </c>
      <c r="P1654">
        <f>Table1[[#This Row],[Sz stop]]-Table1[[#This Row],[Sz start]]</f>
        <v>130.99579999999997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7"/>
        <v>1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hidden="1" x14ac:dyDescent="0.25">
      <c r="A1655">
        <v>5652</v>
      </c>
      <c r="B1655" t="s">
        <v>9063</v>
      </c>
      <c r="C1655" t="s">
        <v>9055</v>
      </c>
      <c r="D1655" t="s">
        <v>48</v>
      </c>
      <c r="E1655" t="s">
        <v>49</v>
      </c>
      <c r="F1655">
        <v>74</v>
      </c>
      <c r="G1655" s="1">
        <v>41640</v>
      </c>
      <c r="H1655">
        <v>1</v>
      </c>
      <c r="I1655" t="s">
        <v>101</v>
      </c>
      <c r="J1655">
        <v>256</v>
      </c>
      <c r="K1655" t="s">
        <v>51</v>
      </c>
      <c r="L1655" t="s">
        <v>9064</v>
      </c>
      <c r="M1655">
        <v>6439</v>
      </c>
      <c r="N1655">
        <v>484.00549999999998</v>
      </c>
      <c r="O1655">
        <v>614.97379999999998</v>
      </c>
      <c r="P1655">
        <f>Table1[[#This Row],[Sz stop]]-Table1[[#This Row],[Sz start]]</f>
        <v>130.9683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7"/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hidden="1" x14ac:dyDescent="0.25">
      <c r="A1656">
        <v>6055</v>
      </c>
      <c r="B1656" t="s">
        <v>9658</v>
      </c>
      <c r="C1656" t="s">
        <v>9640</v>
      </c>
      <c r="D1656" t="s">
        <v>48</v>
      </c>
      <c r="E1656" t="s">
        <v>49</v>
      </c>
      <c r="F1656">
        <v>45</v>
      </c>
      <c r="G1656" s="1">
        <v>42005</v>
      </c>
      <c r="H1656">
        <v>1</v>
      </c>
      <c r="I1656" t="s">
        <v>101</v>
      </c>
      <c r="J1656">
        <v>256</v>
      </c>
      <c r="K1656" t="s">
        <v>51</v>
      </c>
      <c r="L1656" t="s">
        <v>9659</v>
      </c>
      <c r="M1656">
        <v>714</v>
      </c>
      <c r="N1656">
        <v>283.14089999999999</v>
      </c>
      <c r="O1656">
        <v>414.06709999999998</v>
      </c>
      <c r="P1656">
        <f>Table1[[#This Row],[Sz stop]]-Table1[[#This Row],[Sz start]]</f>
        <v>130.92619999999999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7"/>
        <v>1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hidden="1" x14ac:dyDescent="0.25">
      <c r="A1657">
        <v>5392</v>
      </c>
      <c r="B1657" t="s">
        <v>8640</v>
      </c>
      <c r="C1657" t="s">
        <v>8610</v>
      </c>
      <c r="D1657" t="s">
        <v>92</v>
      </c>
      <c r="E1657" t="s">
        <v>49</v>
      </c>
      <c r="F1657">
        <v>56</v>
      </c>
      <c r="G1657" s="1">
        <v>41640</v>
      </c>
      <c r="H1657">
        <v>1</v>
      </c>
      <c r="I1657" t="s">
        <v>101</v>
      </c>
      <c r="J1657">
        <v>256</v>
      </c>
      <c r="K1657" t="s">
        <v>51</v>
      </c>
      <c r="L1657" t="s">
        <v>8641</v>
      </c>
      <c r="M1657">
        <v>751</v>
      </c>
      <c r="N1657">
        <v>294.99639999999999</v>
      </c>
      <c r="O1657">
        <v>425.33240000000001</v>
      </c>
      <c r="P1657">
        <f>Table1[[#This Row],[Sz stop]]-Table1[[#This Row],[Sz start]]</f>
        <v>130.33600000000001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7"/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hidden="1" x14ac:dyDescent="0.25">
      <c r="A1658">
        <v>4907</v>
      </c>
      <c r="B1658" t="s">
        <v>7924</v>
      </c>
      <c r="C1658" t="s">
        <v>7882</v>
      </c>
      <c r="D1658" t="s">
        <v>92</v>
      </c>
      <c r="E1658" t="s">
        <v>49</v>
      </c>
      <c r="F1658">
        <v>59</v>
      </c>
      <c r="G1658" s="1">
        <v>41275</v>
      </c>
      <c r="H1658">
        <v>1</v>
      </c>
      <c r="I1658" t="s">
        <v>101</v>
      </c>
      <c r="J1658">
        <v>256</v>
      </c>
      <c r="K1658" t="s">
        <v>51</v>
      </c>
      <c r="L1658" t="s">
        <v>7925</v>
      </c>
      <c r="M1658">
        <v>910</v>
      </c>
      <c r="N1658">
        <v>334.12720000000002</v>
      </c>
      <c r="O1658">
        <v>464.19069999999999</v>
      </c>
      <c r="P1658">
        <f>Table1[[#This Row],[Sz stop]]-Table1[[#This Row],[Sz start]]</f>
        <v>130.06349999999998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7"/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hidden="1" x14ac:dyDescent="0.25">
      <c r="A1659">
        <v>4888</v>
      </c>
      <c r="B1659" t="s">
        <v>7892</v>
      </c>
      <c r="C1659" t="s">
        <v>7882</v>
      </c>
      <c r="D1659" t="s">
        <v>92</v>
      </c>
      <c r="E1659" t="s">
        <v>49</v>
      </c>
      <c r="F1659">
        <v>59</v>
      </c>
      <c r="G1659" s="1">
        <v>41275</v>
      </c>
      <c r="H1659">
        <v>1</v>
      </c>
      <c r="I1659" t="s">
        <v>101</v>
      </c>
      <c r="J1659">
        <v>256</v>
      </c>
      <c r="K1659" t="s">
        <v>51</v>
      </c>
      <c r="L1659" t="s">
        <v>7893</v>
      </c>
      <c r="M1659">
        <v>1219</v>
      </c>
      <c r="N1659">
        <v>707.03359999999998</v>
      </c>
      <c r="O1659">
        <v>837.05179999999996</v>
      </c>
      <c r="P1659">
        <f>Table1[[#This Row],[Sz stop]]-Table1[[#This Row],[Sz start]]</f>
        <v>130.01819999999998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7"/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hidden="1" x14ac:dyDescent="0.25">
      <c r="A1660">
        <v>1618</v>
      </c>
      <c r="B1660" t="s">
        <v>2839</v>
      </c>
      <c r="C1660" t="s">
        <v>2837</v>
      </c>
      <c r="D1660" t="s">
        <v>48</v>
      </c>
      <c r="E1660" t="s">
        <v>49</v>
      </c>
      <c r="F1660">
        <v>54</v>
      </c>
      <c r="G1660" s="1">
        <v>40544</v>
      </c>
      <c r="H1660">
        <v>1</v>
      </c>
      <c r="I1660" t="s">
        <v>101</v>
      </c>
      <c r="J1660">
        <v>256</v>
      </c>
      <c r="K1660" t="s">
        <v>51</v>
      </c>
      <c r="L1660" t="s">
        <v>2840</v>
      </c>
      <c r="M1660">
        <v>307</v>
      </c>
      <c r="N1660">
        <v>1</v>
      </c>
      <c r="O1660">
        <v>130.9607</v>
      </c>
      <c r="P1660">
        <f>Table1[[#This Row],[Sz stop]]-Table1[[#This Row],[Sz start]]</f>
        <v>129.9607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7"/>
        <v>1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hidden="1" x14ac:dyDescent="0.25">
      <c r="A1661">
        <v>4968</v>
      </c>
      <c r="B1661" t="s">
        <v>8038</v>
      </c>
      <c r="C1661" t="s">
        <v>8014</v>
      </c>
      <c r="D1661" t="s">
        <v>92</v>
      </c>
      <c r="E1661" t="s">
        <v>49</v>
      </c>
      <c r="F1661">
        <v>81</v>
      </c>
      <c r="G1661" s="1">
        <v>41275</v>
      </c>
      <c r="H1661">
        <v>1</v>
      </c>
      <c r="I1661" t="s">
        <v>101</v>
      </c>
      <c r="J1661">
        <v>256</v>
      </c>
      <c r="K1661" t="s">
        <v>51</v>
      </c>
      <c r="L1661" t="s">
        <v>8039</v>
      </c>
      <c r="M1661">
        <v>768</v>
      </c>
      <c r="N1661">
        <v>339.15429999999998</v>
      </c>
      <c r="O1661">
        <v>468.28859999999997</v>
      </c>
      <c r="P1661">
        <f>Table1[[#This Row],[Sz stop]]-Table1[[#This Row],[Sz start]]</f>
        <v>129.1343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7"/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hidden="1" x14ac:dyDescent="0.25">
      <c r="A1662">
        <v>5477</v>
      </c>
      <c r="B1662" t="s">
        <v>8758</v>
      </c>
      <c r="C1662" t="s">
        <v>8754</v>
      </c>
      <c r="D1662" t="s">
        <v>48</v>
      </c>
      <c r="E1662" t="s">
        <v>49</v>
      </c>
      <c r="F1662">
        <v>51</v>
      </c>
      <c r="G1662" s="1">
        <v>41640</v>
      </c>
      <c r="H1662">
        <v>1</v>
      </c>
      <c r="I1662" t="s">
        <v>101</v>
      </c>
      <c r="J1662">
        <v>256</v>
      </c>
      <c r="K1662" t="s">
        <v>51</v>
      </c>
      <c r="L1662" t="s">
        <v>8759</v>
      </c>
      <c r="M1662">
        <v>434</v>
      </c>
      <c r="N1662">
        <v>134.08449999999999</v>
      </c>
      <c r="O1662">
        <v>263.05810000000002</v>
      </c>
      <c r="P1662">
        <f>Table1[[#This Row],[Sz stop]]-Table1[[#This Row],[Sz start]]</f>
        <v>128.97360000000003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7"/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hidden="1" x14ac:dyDescent="0.25">
      <c r="A1663">
        <v>4892</v>
      </c>
      <c r="B1663" t="s">
        <v>7898</v>
      </c>
      <c r="C1663" t="s">
        <v>7882</v>
      </c>
      <c r="D1663" t="s">
        <v>92</v>
      </c>
      <c r="E1663" t="s">
        <v>49</v>
      </c>
      <c r="F1663">
        <v>59</v>
      </c>
      <c r="G1663" s="1">
        <v>41275</v>
      </c>
      <c r="H1663">
        <v>1</v>
      </c>
      <c r="I1663" t="s">
        <v>101</v>
      </c>
      <c r="J1663">
        <v>256</v>
      </c>
      <c r="K1663" t="s">
        <v>51</v>
      </c>
      <c r="L1663" t="s">
        <v>7899</v>
      </c>
      <c r="M1663">
        <v>603</v>
      </c>
      <c r="N1663">
        <v>250.1798</v>
      </c>
      <c r="O1663">
        <v>378.19979999999998</v>
      </c>
      <c r="P1663">
        <f>Table1[[#This Row],[Sz stop]]-Table1[[#This Row],[Sz start]]</f>
        <v>128.01999999999998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7"/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hidden="1" x14ac:dyDescent="0.25">
      <c r="A1664">
        <v>4887</v>
      </c>
      <c r="B1664" t="s">
        <v>7892</v>
      </c>
      <c r="C1664" t="s">
        <v>7882</v>
      </c>
      <c r="D1664" t="s">
        <v>92</v>
      </c>
      <c r="E1664" t="s">
        <v>49</v>
      </c>
      <c r="F1664">
        <v>59</v>
      </c>
      <c r="G1664" s="1">
        <v>41275</v>
      </c>
      <c r="H1664">
        <v>1</v>
      </c>
      <c r="I1664" t="s">
        <v>101</v>
      </c>
      <c r="J1664">
        <v>256</v>
      </c>
      <c r="K1664" t="s">
        <v>51</v>
      </c>
      <c r="L1664" t="s">
        <v>7893</v>
      </c>
      <c r="M1664">
        <v>1219</v>
      </c>
      <c r="N1664">
        <v>454.03359999999998</v>
      </c>
      <c r="O1664">
        <v>580.96370000000002</v>
      </c>
      <c r="P1664">
        <f>Table1[[#This Row],[Sz stop]]-Table1[[#This Row],[Sz start]]</f>
        <v>126.93010000000004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7"/>
        <v>1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hidden="1" x14ac:dyDescent="0.25">
      <c r="A1665">
        <v>2196</v>
      </c>
      <c r="B1665" t="s">
        <v>3556</v>
      </c>
      <c r="C1665" t="s">
        <v>3498</v>
      </c>
      <c r="D1665" t="s">
        <v>48</v>
      </c>
      <c r="E1665" t="s">
        <v>49</v>
      </c>
      <c r="F1665">
        <v>69</v>
      </c>
      <c r="G1665" s="1">
        <v>40544</v>
      </c>
      <c r="H1665">
        <v>1</v>
      </c>
      <c r="I1665" t="s">
        <v>101</v>
      </c>
      <c r="J1665">
        <v>256</v>
      </c>
      <c r="K1665" t="s">
        <v>51</v>
      </c>
      <c r="L1665" t="s">
        <v>3557</v>
      </c>
      <c r="M1665">
        <v>601</v>
      </c>
      <c r="N1665">
        <v>348.0625</v>
      </c>
      <c r="O1665">
        <v>473.94920000000002</v>
      </c>
      <c r="P1665">
        <f>Table1[[#This Row],[Sz stop]]-Table1[[#This Row],[Sz start]]</f>
        <v>125.88670000000002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7"/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hidden="1" x14ac:dyDescent="0.25">
      <c r="A1666">
        <v>4915</v>
      </c>
      <c r="B1666" t="s">
        <v>7930</v>
      </c>
      <c r="C1666" t="s">
        <v>7882</v>
      </c>
      <c r="D1666" t="s">
        <v>92</v>
      </c>
      <c r="E1666" t="s">
        <v>49</v>
      </c>
      <c r="F1666">
        <v>59</v>
      </c>
      <c r="G1666" s="1">
        <v>41275</v>
      </c>
      <c r="H1666">
        <v>1</v>
      </c>
      <c r="I1666" t="s">
        <v>101</v>
      </c>
      <c r="J1666">
        <v>256</v>
      </c>
      <c r="K1666" t="s">
        <v>51</v>
      </c>
      <c r="L1666" t="s">
        <v>7931</v>
      </c>
      <c r="M1666">
        <v>1170</v>
      </c>
      <c r="N1666">
        <v>718.17529999999999</v>
      </c>
      <c r="O1666">
        <v>841.97180000000003</v>
      </c>
      <c r="P1666">
        <f>Table1[[#This Row],[Sz stop]]-Table1[[#This Row],[Sz start]]</f>
        <v>123.79650000000004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f t="shared" si="27"/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hidden="1" x14ac:dyDescent="0.25">
      <c r="A1667">
        <v>2457</v>
      </c>
      <c r="B1667" t="s">
        <v>3942</v>
      </c>
      <c r="C1667" t="s">
        <v>3936</v>
      </c>
      <c r="D1667" t="s">
        <v>92</v>
      </c>
      <c r="E1667" t="s">
        <v>49</v>
      </c>
      <c r="F1667">
        <v>78</v>
      </c>
      <c r="G1667" t="s">
        <v>348</v>
      </c>
      <c r="H1667">
        <v>1</v>
      </c>
      <c r="I1667" t="s">
        <v>101</v>
      </c>
      <c r="J1667">
        <v>256</v>
      </c>
      <c r="K1667" t="s">
        <v>51</v>
      </c>
      <c r="L1667" t="s">
        <v>3943</v>
      </c>
      <c r="M1667">
        <v>601</v>
      </c>
      <c r="N1667">
        <v>441.24220000000003</v>
      </c>
      <c r="O1667">
        <v>564.9973</v>
      </c>
      <c r="P1667">
        <f>Table1[[#This Row],[Sz stop]]-Table1[[#This Row],[Sz start]]</f>
        <v>123.75509999999997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si="27"/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hidden="1" x14ac:dyDescent="0.25">
      <c r="A1668">
        <v>2360</v>
      </c>
      <c r="B1668" t="s">
        <v>3764</v>
      </c>
      <c r="C1668" t="s">
        <v>3760</v>
      </c>
      <c r="D1668" t="s">
        <v>92</v>
      </c>
      <c r="E1668" t="s">
        <v>49</v>
      </c>
      <c r="F1668">
        <v>44</v>
      </c>
      <c r="G1668" s="1">
        <v>40179</v>
      </c>
      <c r="H1668">
        <v>1</v>
      </c>
      <c r="I1668" t="s">
        <v>101</v>
      </c>
      <c r="J1668">
        <v>256</v>
      </c>
      <c r="K1668" t="s">
        <v>51</v>
      </c>
      <c r="L1668" t="s">
        <v>3765</v>
      </c>
      <c r="M1668">
        <v>601</v>
      </c>
      <c r="N1668">
        <v>292.78519999999997</v>
      </c>
      <c r="O1668">
        <v>415.16019999999997</v>
      </c>
      <c r="P1668">
        <f>Table1[[#This Row],[Sz stop]]-Table1[[#This Row],[Sz start]]</f>
        <v>122.375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f t="shared" si="27"/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hidden="1" x14ac:dyDescent="0.25">
      <c r="A1669">
        <v>3408</v>
      </c>
      <c r="B1669" t="s">
        <v>5649</v>
      </c>
      <c r="C1669" t="s">
        <v>5485</v>
      </c>
      <c r="D1669" t="s">
        <v>92</v>
      </c>
      <c r="E1669" t="s">
        <v>49</v>
      </c>
      <c r="F1669">
        <v>62</v>
      </c>
      <c r="G1669" s="1">
        <v>41640</v>
      </c>
      <c r="H1669">
        <v>1</v>
      </c>
      <c r="I1669" t="s">
        <v>101</v>
      </c>
      <c r="J1669">
        <v>256</v>
      </c>
      <c r="K1669" t="s">
        <v>51</v>
      </c>
      <c r="L1669" t="s">
        <v>5650</v>
      </c>
      <c r="M1669">
        <v>931</v>
      </c>
      <c r="N1669">
        <v>465.11320000000001</v>
      </c>
      <c r="O1669">
        <v>587.16980000000001</v>
      </c>
      <c r="P1669">
        <f>Table1[[#This Row],[Sz stop]]-Table1[[#This Row],[Sz start]]</f>
        <v>122.0566</v>
      </c>
      <c r="Q1669">
        <v>-101.6116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7"/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hidden="1" x14ac:dyDescent="0.25">
      <c r="A1670">
        <v>5518</v>
      </c>
      <c r="B1670" t="s">
        <v>8834</v>
      </c>
      <c r="C1670" t="s">
        <v>8806</v>
      </c>
      <c r="D1670" t="s">
        <v>48</v>
      </c>
      <c r="E1670" t="s">
        <v>49</v>
      </c>
      <c r="F1670">
        <v>66</v>
      </c>
      <c r="G1670" s="1">
        <v>41640</v>
      </c>
      <c r="H1670">
        <v>1</v>
      </c>
      <c r="I1670" t="s">
        <v>101</v>
      </c>
      <c r="J1670">
        <v>256</v>
      </c>
      <c r="K1670" t="s">
        <v>51</v>
      </c>
      <c r="L1670" t="s">
        <v>8835</v>
      </c>
      <c r="M1670">
        <v>316</v>
      </c>
      <c r="N1670">
        <v>96.078999999999994</v>
      </c>
      <c r="O1670">
        <v>218.0136</v>
      </c>
      <c r="P1670">
        <f>Table1[[#This Row],[Sz stop]]-Table1[[#This Row],[Sz start]]</f>
        <v>121.9346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7"/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hidden="1" x14ac:dyDescent="0.25">
      <c r="A1671">
        <v>4898</v>
      </c>
      <c r="B1671" t="s">
        <v>7910</v>
      </c>
      <c r="C1671" t="s">
        <v>7882</v>
      </c>
      <c r="D1671" t="s">
        <v>92</v>
      </c>
      <c r="E1671" t="s">
        <v>49</v>
      </c>
      <c r="F1671">
        <v>59</v>
      </c>
      <c r="G1671" s="1">
        <v>41275</v>
      </c>
      <c r="H1671">
        <v>1</v>
      </c>
      <c r="I1671" t="s">
        <v>101</v>
      </c>
      <c r="J1671">
        <v>256</v>
      </c>
      <c r="K1671" t="s">
        <v>51</v>
      </c>
      <c r="L1671" t="s">
        <v>7911</v>
      </c>
      <c r="M1671">
        <v>955</v>
      </c>
      <c r="N1671">
        <v>353.94369999999998</v>
      </c>
      <c r="O1671">
        <v>475.78750000000002</v>
      </c>
      <c r="P1671">
        <f>Table1[[#This Row],[Sz stop]]-Table1[[#This Row],[Sz start]]</f>
        <v>121.84380000000004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7"/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 hidden="1" x14ac:dyDescent="0.25">
      <c r="A1672">
        <v>6019</v>
      </c>
      <c r="B1672" t="s">
        <v>9606</v>
      </c>
      <c r="C1672" t="s">
        <v>9570</v>
      </c>
      <c r="D1672" t="s">
        <v>92</v>
      </c>
      <c r="E1672" t="s">
        <v>49</v>
      </c>
      <c r="F1672">
        <v>21</v>
      </c>
      <c r="G1672" s="1">
        <v>42005</v>
      </c>
      <c r="H1672">
        <v>1</v>
      </c>
      <c r="I1672" t="s">
        <v>101</v>
      </c>
      <c r="J1672">
        <v>256</v>
      </c>
      <c r="K1672" t="s">
        <v>51</v>
      </c>
      <c r="L1672" t="s">
        <v>9607</v>
      </c>
      <c r="M1672">
        <v>936</v>
      </c>
      <c r="N1672">
        <v>379.09089999999998</v>
      </c>
      <c r="O1672">
        <v>500.18180000000001</v>
      </c>
      <c r="P1672">
        <f>Table1[[#This Row],[Sz stop]]-Table1[[#This Row],[Sz start]]</f>
        <v>121.09090000000003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7"/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hidden="1" x14ac:dyDescent="0.25">
      <c r="A1673">
        <v>5505</v>
      </c>
      <c r="B1673" t="s">
        <v>8808</v>
      </c>
      <c r="C1673" t="s">
        <v>8806</v>
      </c>
      <c r="D1673" t="s">
        <v>48</v>
      </c>
      <c r="E1673" t="s">
        <v>49</v>
      </c>
      <c r="F1673">
        <v>66</v>
      </c>
      <c r="G1673" s="1">
        <v>41640</v>
      </c>
      <c r="H1673">
        <v>1</v>
      </c>
      <c r="I1673" t="s">
        <v>101</v>
      </c>
      <c r="J1673">
        <v>256</v>
      </c>
      <c r="K1673" t="s">
        <v>51</v>
      </c>
      <c r="L1673" t="s">
        <v>8809</v>
      </c>
      <c r="M1673">
        <v>304</v>
      </c>
      <c r="N1673">
        <v>85.796499999999995</v>
      </c>
      <c r="O1673">
        <v>206.7775</v>
      </c>
      <c r="P1673">
        <f>Table1[[#This Row],[Sz stop]]-Table1[[#This Row],[Sz start]]</f>
        <v>120.98100000000001</v>
      </c>
      <c r="Q1673">
        <v>-12.1707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7"/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hidden="1" x14ac:dyDescent="0.25">
      <c r="A1674">
        <v>4893</v>
      </c>
      <c r="B1674" t="s">
        <v>7900</v>
      </c>
      <c r="C1674" t="s">
        <v>7882</v>
      </c>
      <c r="D1674" t="s">
        <v>92</v>
      </c>
      <c r="E1674" t="s">
        <v>49</v>
      </c>
      <c r="F1674">
        <v>59</v>
      </c>
      <c r="G1674" s="1">
        <v>41275</v>
      </c>
      <c r="H1674">
        <v>1</v>
      </c>
      <c r="I1674" t="s">
        <v>101</v>
      </c>
      <c r="J1674">
        <v>256</v>
      </c>
      <c r="K1674" t="s">
        <v>51</v>
      </c>
      <c r="L1674" t="s">
        <v>7901</v>
      </c>
      <c r="M1674">
        <v>725</v>
      </c>
      <c r="N1674">
        <v>306.0718</v>
      </c>
      <c r="O1674">
        <v>425.78109999999998</v>
      </c>
      <c r="P1674">
        <f>Table1[[#This Row],[Sz stop]]-Table1[[#This Row],[Sz start]]</f>
        <v>119.70929999999998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7"/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 hidden="1" x14ac:dyDescent="0.25">
      <c r="A1675">
        <v>4855</v>
      </c>
      <c r="B1675" t="s">
        <v>7844</v>
      </c>
      <c r="C1675" t="s">
        <v>7838</v>
      </c>
      <c r="D1675" t="s">
        <v>48</v>
      </c>
      <c r="E1675" t="s">
        <v>49</v>
      </c>
      <c r="F1675">
        <v>65</v>
      </c>
      <c r="G1675" s="1">
        <v>41640</v>
      </c>
      <c r="H1675">
        <v>1</v>
      </c>
      <c r="I1675" t="s">
        <v>101</v>
      </c>
      <c r="J1675">
        <v>256</v>
      </c>
      <c r="K1675" t="s">
        <v>51</v>
      </c>
      <c r="L1675" t="s">
        <v>7845</v>
      </c>
      <c r="M1675">
        <v>401</v>
      </c>
      <c r="N1675">
        <v>160.97239999999999</v>
      </c>
      <c r="O1675">
        <v>280.35359999999997</v>
      </c>
      <c r="P1675">
        <f>Table1[[#This Row],[Sz stop]]-Table1[[#This Row],[Sz start]]</f>
        <v>119.38119999999998</v>
      </c>
      <c r="Q1675">
        <v>-86.044200000000004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7"/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hidden="1" x14ac:dyDescent="0.25">
      <c r="A1676">
        <v>3544</v>
      </c>
      <c r="B1676" t="s">
        <v>5924</v>
      </c>
      <c r="C1676" t="s">
        <v>5880</v>
      </c>
      <c r="D1676" t="s">
        <v>92</v>
      </c>
      <c r="E1676" t="s">
        <v>49</v>
      </c>
      <c r="F1676">
        <v>50</v>
      </c>
      <c r="G1676" s="1">
        <v>40909</v>
      </c>
      <c r="H1676">
        <v>1</v>
      </c>
      <c r="I1676" t="s">
        <v>101</v>
      </c>
      <c r="J1676">
        <v>256</v>
      </c>
      <c r="K1676" t="s">
        <v>51</v>
      </c>
      <c r="L1676" t="s">
        <v>5925</v>
      </c>
      <c r="M1676">
        <v>578</v>
      </c>
      <c r="N1676">
        <v>188.4589</v>
      </c>
      <c r="O1676">
        <v>307.47269999999997</v>
      </c>
      <c r="P1676">
        <f>Table1[[#This Row],[Sz stop]]-Table1[[#This Row],[Sz start]]</f>
        <v>119.01379999999997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7"/>
        <v>1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hidden="1" x14ac:dyDescent="0.25">
      <c r="A1677">
        <v>4874</v>
      </c>
      <c r="B1677" t="s">
        <v>7881</v>
      </c>
      <c r="C1677" t="s">
        <v>7882</v>
      </c>
      <c r="D1677" t="s">
        <v>92</v>
      </c>
      <c r="E1677" t="s">
        <v>49</v>
      </c>
      <c r="F1677">
        <v>59</v>
      </c>
      <c r="G1677" s="1">
        <v>41275</v>
      </c>
      <c r="H1677">
        <v>1</v>
      </c>
      <c r="I1677" t="s">
        <v>101</v>
      </c>
      <c r="J1677">
        <v>256</v>
      </c>
      <c r="K1677" t="s">
        <v>51</v>
      </c>
      <c r="L1677" t="s">
        <v>7883</v>
      </c>
      <c r="M1677">
        <v>1472</v>
      </c>
      <c r="N1677">
        <v>168.72120000000001</v>
      </c>
      <c r="O1677">
        <v>287.06810000000002</v>
      </c>
      <c r="P1677">
        <f>Table1[[#This Row],[Sz stop]]-Table1[[#This Row],[Sz start]]</f>
        <v>118.34690000000001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f t="shared" si="27"/>
        <v>1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hidden="1" x14ac:dyDescent="0.25">
      <c r="A1678">
        <v>3420</v>
      </c>
      <c r="B1678" t="s">
        <v>5673</v>
      </c>
      <c r="C1678" t="s">
        <v>5485</v>
      </c>
      <c r="D1678" t="s">
        <v>92</v>
      </c>
      <c r="E1678" t="s">
        <v>49</v>
      </c>
      <c r="F1678">
        <v>62</v>
      </c>
      <c r="G1678" s="1">
        <v>41640</v>
      </c>
      <c r="H1678">
        <v>1</v>
      </c>
      <c r="I1678" t="s">
        <v>101</v>
      </c>
      <c r="J1678">
        <v>256</v>
      </c>
      <c r="K1678" t="s">
        <v>51</v>
      </c>
      <c r="L1678" t="s">
        <v>5674</v>
      </c>
      <c r="M1678">
        <v>471</v>
      </c>
      <c r="N1678">
        <v>297.01220000000001</v>
      </c>
      <c r="O1678">
        <v>399.45620000000002</v>
      </c>
      <c r="P1678">
        <f>Table1[[#This Row],[Sz stop]]-Table1[[#This Row],[Sz start]]</f>
        <v>102.44400000000002</v>
      </c>
      <c r="Q1678">
        <v>-88.466200000000001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7"/>
        <v>2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hidden="1" x14ac:dyDescent="0.25">
      <c r="A1679">
        <v>5524</v>
      </c>
      <c r="B1679" t="s">
        <v>8844</v>
      </c>
      <c r="C1679" t="s">
        <v>8806</v>
      </c>
      <c r="D1679" t="s">
        <v>48</v>
      </c>
      <c r="E1679" t="s">
        <v>49</v>
      </c>
      <c r="F1679">
        <v>66</v>
      </c>
      <c r="G1679" s="1">
        <v>41640</v>
      </c>
      <c r="H1679">
        <v>1</v>
      </c>
      <c r="I1679" t="s">
        <v>101</v>
      </c>
      <c r="J1679">
        <v>256</v>
      </c>
      <c r="K1679" t="s">
        <v>51</v>
      </c>
      <c r="L1679" t="s">
        <v>8845</v>
      </c>
      <c r="M1679">
        <v>809</v>
      </c>
      <c r="N1679">
        <v>308.94279999999998</v>
      </c>
      <c r="O1679">
        <v>426.654</v>
      </c>
      <c r="P1679">
        <f>Table1[[#This Row],[Sz stop]]-Table1[[#This Row],[Sz start]]</f>
        <v>117.71120000000002</v>
      </c>
      <c r="Q1679">
        <v>-113.07899999999999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7"/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hidden="1" x14ac:dyDescent="0.25">
      <c r="A1680">
        <v>6069</v>
      </c>
      <c r="B1680" t="s">
        <v>9675</v>
      </c>
      <c r="C1680" t="s">
        <v>9676</v>
      </c>
      <c r="D1680" t="s">
        <v>48</v>
      </c>
      <c r="E1680" t="s">
        <v>49</v>
      </c>
      <c r="F1680">
        <v>53</v>
      </c>
      <c r="G1680" s="1">
        <v>42005</v>
      </c>
      <c r="H1680">
        <v>1</v>
      </c>
      <c r="I1680" t="s">
        <v>101</v>
      </c>
      <c r="J1680">
        <v>256</v>
      </c>
      <c r="K1680" t="s">
        <v>51</v>
      </c>
      <c r="L1680" t="s">
        <v>9677</v>
      </c>
      <c r="M1680">
        <v>1898</v>
      </c>
      <c r="N1680">
        <v>1624.953</v>
      </c>
      <c r="O1680">
        <v>1742.6174000000001</v>
      </c>
      <c r="P1680">
        <f>Table1[[#This Row],[Sz stop]]-Table1[[#This Row],[Sz start]]</f>
        <v>117.66440000000011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7"/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hidden="1" x14ac:dyDescent="0.25">
      <c r="A1681">
        <v>4913</v>
      </c>
      <c r="B1681" t="s">
        <v>7928</v>
      </c>
      <c r="C1681" t="s">
        <v>7882</v>
      </c>
      <c r="D1681" t="s">
        <v>92</v>
      </c>
      <c r="E1681" t="s">
        <v>49</v>
      </c>
      <c r="F1681">
        <v>59</v>
      </c>
      <c r="G1681" s="1">
        <v>41275</v>
      </c>
      <c r="H1681">
        <v>1</v>
      </c>
      <c r="I1681" t="s">
        <v>101</v>
      </c>
      <c r="J1681">
        <v>256</v>
      </c>
      <c r="K1681" t="s">
        <v>51</v>
      </c>
      <c r="L1681" t="s">
        <v>7929</v>
      </c>
      <c r="M1681">
        <v>764</v>
      </c>
      <c r="N1681">
        <v>320.13350000000003</v>
      </c>
      <c r="O1681">
        <v>436.80020000000002</v>
      </c>
      <c r="P1681">
        <f>Table1[[#This Row],[Sz stop]]-Table1[[#This Row],[Sz start]]</f>
        <v>116.66669999999999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7"/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hidden="1" x14ac:dyDescent="0.25">
      <c r="A1682">
        <v>1681</v>
      </c>
      <c r="B1682" t="s">
        <v>2855</v>
      </c>
      <c r="C1682" t="s">
        <v>2856</v>
      </c>
      <c r="D1682" t="s">
        <v>92</v>
      </c>
      <c r="E1682" t="s">
        <v>49</v>
      </c>
      <c r="F1682">
        <v>30</v>
      </c>
      <c r="G1682" s="1">
        <v>39814</v>
      </c>
      <c r="H1682">
        <v>1</v>
      </c>
      <c r="I1682" t="s">
        <v>101</v>
      </c>
      <c r="J1682">
        <v>250</v>
      </c>
      <c r="K1682" t="s">
        <v>51</v>
      </c>
      <c r="L1682" t="s">
        <v>2857</v>
      </c>
      <c r="M1682">
        <v>1216</v>
      </c>
      <c r="N1682">
        <v>0</v>
      </c>
      <c r="O1682">
        <v>1216</v>
      </c>
      <c r="P1682">
        <f>Table1[[#This Row],[Sz stop]]-Table1[[#This Row],[Sz start]]</f>
        <v>1216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f t="shared" si="27"/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hidden="1" x14ac:dyDescent="0.25">
      <c r="A1683">
        <v>1682</v>
      </c>
      <c r="B1683" t="s">
        <v>2858</v>
      </c>
      <c r="C1683" t="s">
        <v>2856</v>
      </c>
      <c r="D1683" t="s">
        <v>92</v>
      </c>
      <c r="E1683" t="s">
        <v>49</v>
      </c>
      <c r="F1683">
        <v>31</v>
      </c>
      <c r="G1683" s="1">
        <v>40179</v>
      </c>
      <c r="H1683">
        <v>1</v>
      </c>
      <c r="I1683" t="s">
        <v>101</v>
      </c>
      <c r="J1683">
        <v>250</v>
      </c>
      <c r="K1683" t="s">
        <v>51</v>
      </c>
      <c r="L1683" t="s">
        <v>2859</v>
      </c>
      <c r="M1683">
        <v>1185</v>
      </c>
      <c r="N1683">
        <v>0</v>
      </c>
      <c r="O1683">
        <v>1185</v>
      </c>
      <c r="P1683">
        <f>Table1[[#This Row],[Sz stop]]-Table1[[#This Row],[Sz start]]</f>
        <v>1185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f t="shared" si="27"/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hidden="1" x14ac:dyDescent="0.25">
      <c r="A1684">
        <v>1683</v>
      </c>
      <c r="B1684" t="s">
        <v>2860</v>
      </c>
      <c r="C1684" t="s">
        <v>2856</v>
      </c>
      <c r="D1684" t="s">
        <v>92</v>
      </c>
      <c r="E1684" t="s">
        <v>49</v>
      </c>
      <c r="F1684">
        <v>31</v>
      </c>
      <c r="G1684" s="1">
        <v>40179</v>
      </c>
      <c r="H1684">
        <v>1</v>
      </c>
      <c r="I1684" t="s">
        <v>101</v>
      </c>
      <c r="J1684">
        <v>250</v>
      </c>
      <c r="K1684" t="s">
        <v>51</v>
      </c>
      <c r="L1684" t="s">
        <v>2861</v>
      </c>
      <c r="M1684">
        <v>1208</v>
      </c>
      <c r="N1684">
        <v>0</v>
      </c>
      <c r="O1684">
        <v>1208</v>
      </c>
      <c r="P1684">
        <f>Table1[[#This Row],[Sz stop]]-Table1[[#This Row],[Sz start]]</f>
        <v>1208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f t="shared" si="27"/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hidden="1" x14ac:dyDescent="0.25">
      <c r="A1685">
        <v>1684</v>
      </c>
      <c r="B1685" t="s">
        <v>2862</v>
      </c>
      <c r="C1685" t="s">
        <v>2856</v>
      </c>
      <c r="D1685" t="s">
        <v>92</v>
      </c>
      <c r="E1685" t="s">
        <v>49</v>
      </c>
      <c r="F1685">
        <v>31</v>
      </c>
      <c r="G1685" s="1">
        <v>40179</v>
      </c>
      <c r="H1685">
        <v>0</v>
      </c>
      <c r="J1685">
        <v>400</v>
      </c>
      <c r="K1685" t="s">
        <v>51</v>
      </c>
      <c r="L1685" t="s">
        <v>2863</v>
      </c>
      <c r="M1685">
        <v>335</v>
      </c>
      <c r="N1685">
        <v>0</v>
      </c>
      <c r="O1685">
        <v>335</v>
      </c>
      <c r="P1685">
        <f>Table1[[#This Row],[Sz stop]]-Table1[[#This Row],[Sz start]]</f>
        <v>335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f t="shared" si="27"/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hidden="1" x14ac:dyDescent="0.25">
      <c r="A1686">
        <v>1685</v>
      </c>
      <c r="B1686" t="s">
        <v>2864</v>
      </c>
      <c r="C1686" t="s">
        <v>2856</v>
      </c>
      <c r="D1686" t="s">
        <v>92</v>
      </c>
      <c r="E1686" t="s">
        <v>49</v>
      </c>
      <c r="F1686">
        <v>31</v>
      </c>
      <c r="G1686" s="1">
        <v>40179</v>
      </c>
      <c r="H1686">
        <v>0</v>
      </c>
      <c r="J1686">
        <v>400</v>
      </c>
      <c r="K1686" t="s">
        <v>51</v>
      </c>
      <c r="L1686" t="s">
        <v>2865</v>
      </c>
      <c r="M1686">
        <v>65</v>
      </c>
      <c r="N1686">
        <v>0</v>
      </c>
      <c r="O1686">
        <v>65</v>
      </c>
      <c r="P1686">
        <f>Table1[[#This Row],[Sz stop]]-Table1[[#This Row],[Sz start]]</f>
        <v>65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f t="shared" si="27"/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hidden="1" x14ac:dyDescent="0.25">
      <c r="A1687">
        <v>1686</v>
      </c>
      <c r="B1687" t="s">
        <v>2866</v>
      </c>
      <c r="C1687" t="s">
        <v>2856</v>
      </c>
      <c r="D1687" t="s">
        <v>92</v>
      </c>
      <c r="E1687" t="s">
        <v>49</v>
      </c>
      <c r="F1687">
        <v>31</v>
      </c>
      <c r="G1687" s="1">
        <v>40179</v>
      </c>
      <c r="H1687">
        <v>0</v>
      </c>
      <c r="J1687">
        <v>400</v>
      </c>
      <c r="K1687" t="s">
        <v>51</v>
      </c>
      <c r="L1687" t="s">
        <v>2867</v>
      </c>
      <c r="M1687">
        <v>65</v>
      </c>
      <c r="N1687">
        <v>0</v>
      </c>
      <c r="O1687">
        <v>65</v>
      </c>
      <c r="P1687">
        <f>Table1[[#This Row],[Sz stop]]-Table1[[#This Row],[Sz start]]</f>
        <v>65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f t="shared" si="27"/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hidden="1" x14ac:dyDescent="0.25">
      <c r="A1688">
        <v>1687</v>
      </c>
      <c r="B1688" t="s">
        <v>2868</v>
      </c>
      <c r="C1688" t="s">
        <v>2856</v>
      </c>
      <c r="D1688" t="s">
        <v>92</v>
      </c>
      <c r="E1688" t="s">
        <v>49</v>
      </c>
      <c r="F1688">
        <v>31</v>
      </c>
      <c r="G1688" s="1">
        <v>40179</v>
      </c>
      <c r="H1688">
        <v>0</v>
      </c>
      <c r="J1688">
        <v>400</v>
      </c>
      <c r="K1688" t="s">
        <v>51</v>
      </c>
      <c r="L1688" t="s">
        <v>2869</v>
      </c>
      <c r="M1688">
        <v>185</v>
      </c>
      <c r="N1688">
        <v>0</v>
      </c>
      <c r="O1688">
        <v>185</v>
      </c>
      <c r="P1688">
        <f>Table1[[#This Row],[Sz stop]]-Table1[[#This Row],[Sz start]]</f>
        <v>185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f t="shared" si="27"/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hidden="1" x14ac:dyDescent="0.25">
      <c r="A1689">
        <v>1688</v>
      </c>
      <c r="B1689" t="s">
        <v>2870</v>
      </c>
      <c r="C1689" t="s">
        <v>2856</v>
      </c>
      <c r="D1689" t="s">
        <v>92</v>
      </c>
      <c r="E1689" t="s">
        <v>49</v>
      </c>
      <c r="F1689">
        <v>31</v>
      </c>
      <c r="G1689" s="1">
        <v>40179</v>
      </c>
      <c r="H1689">
        <v>0</v>
      </c>
      <c r="J1689">
        <v>400</v>
      </c>
      <c r="K1689" t="s">
        <v>51</v>
      </c>
      <c r="L1689" t="s">
        <v>2871</v>
      </c>
      <c r="M1689">
        <v>165</v>
      </c>
      <c r="N1689">
        <v>0</v>
      </c>
      <c r="O1689">
        <v>165</v>
      </c>
      <c r="P1689">
        <f>Table1[[#This Row],[Sz stop]]-Table1[[#This Row],[Sz start]]</f>
        <v>165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f t="shared" ref="Y1689:Y1752" si="28">SUM(AA1689:AB1689,AE1689:AM1689)</f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hidden="1" x14ac:dyDescent="0.25">
      <c r="A1690">
        <v>1689</v>
      </c>
      <c r="B1690" t="s">
        <v>2872</v>
      </c>
      <c r="C1690" t="s">
        <v>2856</v>
      </c>
      <c r="D1690" t="s">
        <v>92</v>
      </c>
      <c r="E1690" t="s">
        <v>49</v>
      </c>
      <c r="F1690">
        <v>31</v>
      </c>
      <c r="G1690" s="1">
        <v>40179</v>
      </c>
      <c r="H1690">
        <v>0</v>
      </c>
      <c r="J1690">
        <v>400</v>
      </c>
      <c r="K1690" t="s">
        <v>51</v>
      </c>
      <c r="L1690" t="s">
        <v>2873</v>
      </c>
      <c r="M1690">
        <v>325</v>
      </c>
      <c r="N1690">
        <v>0</v>
      </c>
      <c r="O1690">
        <v>325</v>
      </c>
      <c r="P1690">
        <f>Table1[[#This Row],[Sz stop]]-Table1[[#This Row],[Sz start]]</f>
        <v>325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f t="shared" si="28"/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hidden="1" x14ac:dyDescent="0.25">
      <c r="A1691">
        <v>1690</v>
      </c>
      <c r="B1691" t="s">
        <v>2874</v>
      </c>
      <c r="C1691" t="s">
        <v>2856</v>
      </c>
      <c r="D1691" t="s">
        <v>92</v>
      </c>
      <c r="E1691" t="s">
        <v>49</v>
      </c>
      <c r="F1691">
        <v>31</v>
      </c>
      <c r="G1691" s="1">
        <v>40179</v>
      </c>
      <c r="H1691">
        <v>0</v>
      </c>
      <c r="J1691">
        <v>400</v>
      </c>
      <c r="K1691" t="s">
        <v>51</v>
      </c>
      <c r="L1691" t="s">
        <v>2875</v>
      </c>
      <c r="M1691">
        <v>324</v>
      </c>
      <c r="N1691">
        <v>0</v>
      </c>
      <c r="O1691">
        <v>324</v>
      </c>
      <c r="P1691">
        <f>Table1[[#This Row],[Sz stop]]-Table1[[#This Row],[Sz start]]</f>
        <v>324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f t="shared" si="28"/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hidden="1" x14ac:dyDescent="0.25">
      <c r="A1692">
        <v>1691</v>
      </c>
      <c r="B1692" t="s">
        <v>2876</v>
      </c>
      <c r="C1692" t="s">
        <v>2856</v>
      </c>
      <c r="D1692" t="s">
        <v>92</v>
      </c>
      <c r="E1692" t="s">
        <v>49</v>
      </c>
      <c r="F1692">
        <v>31</v>
      </c>
      <c r="G1692" s="1">
        <v>40179</v>
      </c>
      <c r="H1692">
        <v>0</v>
      </c>
      <c r="J1692">
        <v>400</v>
      </c>
      <c r="K1692" t="s">
        <v>51</v>
      </c>
      <c r="L1692" t="s">
        <v>2877</v>
      </c>
      <c r="M1692">
        <v>65</v>
      </c>
      <c r="N1692">
        <v>0</v>
      </c>
      <c r="O1692">
        <v>65</v>
      </c>
      <c r="P1692">
        <f>Table1[[#This Row],[Sz stop]]-Table1[[#This Row],[Sz start]]</f>
        <v>65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f t="shared" si="28"/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hidden="1" x14ac:dyDescent="0.25">
      <c r="A1693">
        <v>1692</v>
      </c>
      <c r="B1693" t="s">
        <v>2878</v>
      </c>
      <c r="C1693" t="s">
        <v>2856</v>
      </c>
      <c r="D1693" t="s">
        <v>92</v>
      </c>
      <c r="E1693" t="s">
        <v>49</v>
      </c>
      <c r="F1693">
        <v>31</v>
      </c>
      <c r="G1693" s="1">
        <v>40179</v>
      </c>
      <c r="H1693">
        <v>0</v>
      </c>
      <c r="J1693">
        <v>400</v>
      </c>
      <c r="K1693" t="s">
        <v>51</v>
      </c>
      <c r="L1693" t="s">
        <v>2879</v>
      </c>
      <c r="M1693">
        <v>605</v>
      </c>
      <c r="N1693">
        <v>0</v>
      </c>
      <c r="O1693">
        <v>605</v>
      </c>
      <c r="P1693">
        <f>Table1[[#This Row],[Sz stop]]-Table1[[#This Row],[Sz start]]</f>
        <v>605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f t="shared" si="28"/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hidden="1" x14ac:dyDescent="0.25">
      <c r="A1694">
        <v>1693</v>
      </c>
      <c r="B1694" t="s">
        <v>2880</v>
      </c>
      <c r="C1694" t="s">
        <v>2856</v>
      </c>
      <c r="D1694" t="s">
        <v>92</v>
      </c>
      <c r="E1694" t="s">
        <v>49</v>
      </c>
      <c r="F1694">
        <v>31</v>
      </c>
      <c r="G1694" s="1">
        <v>40179</v>
      </c>
      <c r="H1694">
        <v>0</v>
      </c>
      <c r="J1694">
        <v>400</v>
      </c>
      <c r="K1694" t="s">
        <v>51</v>
      </c>
      <c r="L1694" t="s">
        <v>2881</v>
      </c>
      <c r="M1694">
        <v>425</v>
      </c>
      <c r="N1694">
        <v>0</v>
      </c>
      <c r="O1694">
        <v>425</v>
      </c>
      <c r="P1694">
        <f>Table1[[#This Row],[Sz stop]]-Table1[[#This Row],[Sz start]]</f>
        <v>425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f t="shared" si="28"/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hidden="1" x14ac:dyDescent="0.25">
      <c r="A1695">
        <v>1694</v>
      </c>
      <c r="B1695" t="s">
        <v>2882</v>
      </c>
      <c r="C1695" t="s">
        <v>2856</v>
      </c>
      <c r="D1695" t="s">
        <v>92</v>
      </c>
      <c r="E1695" t="s">
        <v>49</v>
      </c>
      <c r="F1695">
        <v>31</v>
      </c>
      <c r="G1695" s="1">
        <v>40179</v>
      </c>
      <c r="H1695">
        <v>0</v>
      </c>
      <c r="J1695">
        <v>400</v>
      </c>
      <c r="K1695" t="s">
        <v>51</v>
      </c>
      <c r="L1695" t="s">
        <v>2883</v>
      </c>
      <c r="M1695">
        <v>215</v>
      </c>
      <c r="N1695">
        <v>0</v>
      </c>
      <c r="O1695">
        <v>215</v>
      </c>
      <c r="P1695">
        <f>Table1[[#This Row],[Sz stop]]-Table1[[#This Row],[Sz start]]</f>
        <v>215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f t="shared" si="28"/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hidden="1" x14ac:dyDescent="0.25">
      <c r="A1696">
        <v>1695</v>
      </c>
      <c r="B1696" t="s">
        <v>2884</v>
      </c>
      <c r="C1696" t="s">
        <v>2856</v>
      </c>
      <c r="D1696" t="s">
        <v>92</v>
      </c>
      <c r="E1696" t="s">
        <v>49</v>
      </c>
      <c r="F1696">
        <v>31</v>
      </c>
      <c r="G1696" s="1">
        <v>40179</v>
      </c>
      <c r="H1696">
        <v>0</v>
      </c>
      <c r="J1696">
        <v>400</v>
      </c>
      <c r="K1696" t="s">
        <v>51</v>
      </c>
      <c r="L1696" t="s">
        <v>2885</v>
      </c>
      <c r="M1696">
        <v>385</v>
      </c>
      <c r="N1696">
        <v>0</v>
      </c>
      <c r="O1696">
        <v>385</v>
      </c>
      <c r="P1696">
        <f>Table1[[#This Row],[Sz stop]]-Table1[[#This Row],[Sz start]]</f>
        <v>385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f t="shared" si="28"/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hidden="1" x14ac:dyDescent="0.25">
      <c r="A1697">
        <v>1696</v>
      </c>
      <c r="B1697" t="s">
        <v>2886</v>
      </c>
      <c r="C1697" t="s">
        <v>2856</v>
      </c>
      <c r="D1697" t="s">
        <v>92</v>
      </c>
      <c r="E1697" t="s">
        <v>49</v>
      </c>
      <c r="F1697">
        <v>31</v>
      </c>
      <c r="G1697" s="1">
        <v>40179</v>
      </c>
      <c r="H1697">
        <v>0</v>
      </c>
      <c r="J1697">
        <v>400</v>
      </c>
      <c r="K1697" t="s">
        <v>51</v>
      </c>
      <c r="L1697" t="s">
        <v>2887</v>
      </c>
      <c r="M1697">
        <v>884</v>
      </c>
      <c r="N1697">
        <v>168.54179999999999</v>
      </c>
      <c r="O1697">
        <v>248.62540000000001</v>
      </c>
      <c r="P1697">
        <f>Table1[[#This Row],[Sz stop]]-Table1[[#This Row],[Sz start]]</f>
        <v>80.083600000000018</v>
      </c>
      <c r="Q1697">
        <v>-79.933099999999996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8"/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hidden="1" x14ac:dyDescent="0.25">
      <c r="A1698">
        <v>1697</v>
      </c>
      <c r="B1698" t="s">
        <v>2888</v>
      </c>
      <c r="C1698" t="s">
        <v>2856</v>
      </c>
      <c r="D1698" t="s">
        <v>92</v>
      </c>
      <c r="E1698" t="s">
        <v>49</v>
      </c>
      <c r="F1698">
        <v>32</v>
      </c>
      <c r="G1698" s="1">
        <v>40544</v>
      </c>
      <c r="H1698">
        <v>1</v>
      </c>
      <c r="I1698" t="s">
        <v>101</v>
      </c>
      <c r="J1698">
        <v>250</v>
      </c>
      <c r="K1698" t="s">
        <v>51</v>
      </c>
      <c r="L1698" t="s">
        <v>2889</v>
      </c>
      <c r="M1698">
        <v>1432</v>
      </c>
      <c r="N1698">
        <v>0</v>
      </c>
      <c r="O1698">
        <v>1432</v>
      </c>
      <c r="P1698">
        <f>Table1[[#This Row],[Sz stop]]-Table1[[#This Row],[Sz start]]</f>
        <v>1432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f t="shared" si="28"/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hidden="1" x14ac:dyDescent="0.25">
      <c r="A1699">
        <v>1698</v>
      </c>
      <c r="B1699" t="s">
        <v>2890</v>
      </c>
      <c r="C1699" t="s">
        <v>2856</v>
      </c>
      <c r="D1699" t="s">
        <v>92</v>
      </c>
      <c r="E1699" t="s">
        <v>49</v>
      </c>
      <c r="F1699">
        <v>32</v>
      </c>
      <c r="G1699" s="1">
        <v>40544</v>
      </c>
      <c r="H1699">
        <v>0</v>
      </c>
      <c r="J1699">
        <v>400</v>
      </c>
      <c r="K1699" t="s">
        <v>51</v>
      </c>
      <c r="L1699" t="s">
        <v>2891</v>
      </c>
      <c r="M1699">
        <v>875</v>
      </c>
      <c r="N1699">
        <v>0</v>
      </c>
      <c r="O1699">
        <v>875</v>
      </c>
      <c r="P1699">
        <f>Table1[[#This Row],[Sz stop]]-Table1[[#This Row],[Sz start]]</f>
        <v>875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f t="shared" si="28"/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hidden="1" x14ac:dyDescent="0.25">
      <c r="A1700">
        <v>1699</v>
      </c>
      <c r="B1700" t="s">
        <v>2892</v>
      </c>
      <c r="C1700" t="s">
        <v>2856</v>
      </c>
      <c r="D1700" t="s">
        <v>92</v>
      </c>
      <c r="E1700" t="s">
        <v>49</v>
      </c>
      <c r="F1700">
        <v>32</v>
      </c>
      <c r="G1700" t="s">
        <v>348</v>
      </c>
      <c r="H1700">
        <v>0</v>
      </c>
      <c r="J1700">
        <v>400</v>
      </c>
      <c r="K1700" t="s">
        <v>51</v>
      </c>
      <c r="L1700" t="s">
        <v>2893</v>
      </c>
      <c r="M1700">
        <v>711</v>
      </c>
      <c r="N1700">
        <v>305.49939999999998</v>
      </c>
      <c r="O1700">
        <v>339.66890000000001</v>
      </c>
      <c r="P1700">
        <f>Table1[[#This Row],[Sz stop]]-Table1[[#This Row],[Sz start]]</f>
        <v>34.169500000000028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8"/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hidden="1" x14ac:dyDescent="0.25">
      <c r="A1701">
        <v>1700</v>
      </c>
      <c r="B1701" t="s">
        <v>2894</v>
      </c>
      <c r="C1701" t="s">
        <v>2856</v>
      </c>
      <c r="D1701" t="s">
        <v>92</v>
      </c>
      <c r="E1701" t="s">
        <v>49</v>
      </c>
      <c r="F1701">
        <v>21</v>
      </c>
      <c r="G1701" s="1">
        <v>36526</v>
      </c>
      <c r="H1701">
        <v>0</v>
      </c>
      <c r="J1701">
        <v>400</v>
      </c>
      <c r="K1701" t="s">
        <v>51</v>
      </c>
      <c r="L1701" t="s">
        <v>2895</v>
      </c>
      <c r="M1701">
        <v>100</v>
      </c>
      <c r="N1701">
        <v>0</v>
      </c>
      <c r="O1701">
        <v>100</v>
      </c>
      <c r="P1701">
        <f>Table1[[#This Row],[Sz stop]]-Table1[[#This Row],[Sz start]]</f>
        <v>100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f t="shared" si="28"/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 hidden="1" x14ac:dyDescent="0.25">
      <c r="A1702">
        <v>1701</v>
      </c>
      <c r="B1702" t="s">
        <v>2896</v>
      </c>
      <c r="C1702" t="s">
        <v>2856</v>
      </c>
      <c r="D1702" t="s">
        <v>92</v>
      </c>
      <c r="E1702" t="s">
        <v>49</v>
      </c>
      <c r="F1702">
        <v>21</v>
      </c>
      <c r="G1702" s="1">
        <v>36526</v>
      </c>
      <c r="H1702">
        <v>0</v>
      </c>
      <c r="J1702">
        <v>400</v>
      </c>
      <c r="K1702" t="s">
        <v>51</v>
      </c>
      <c r="L1702" t="s">
        <v>2897</v>
      </c>
      <c r="M1702">
        <v>676</v>
      </c>
      <c r="N1702">
        <v>344.18169999999998</v>
      </c>
      <c r="O1702">
        <v>360.59870000000001</v>
      </c>
      <c r="P1702">
        <f>Table1[[#This Row],[Sz stop]]-Table1[[#This Row],[Sz start]]</f>
        <v>16.41700000000003</v>
      </c>
      <c r="Q1702">
        <v>-8.5328999999999802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8"/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 hidden="1" x14ac:dyDescent="0.25">
      <c r="A1703">
        <v>1702</v>
      </c>
      <c r="B1703" t="s">
        <v>2898</v>
      </c>
      <c r="C1703" t="s">
        <v>2856</v>
      </c>
      <c r="D1703" t="s">
        <v>92</v>
      </c>
      <c r="E1703" t="s">
        <v>49</v>
      </c>
      <c r="F1703">
        <v>21</v>
      </c>
      <c r="G1703" s="1">
        <v>36526</v>
      </c>
      <c r="H1703">
        <v>0</v>
      </c>
      <c r="J1703">
        <v>400</v>
      </c>
      <c r="K1703" t="s">
        <v>51</v>
      </c>
      <c r="L1703" t="s">
        <v>2899</v>
      </c>
      <c r="M1703">
        <v>613</v>
      </c>
      <c r="N1703">
        <v>233.0145</v>
      </c>
      <c r="O1703">
        <v>252.05019999999999</v>
      </c>
      <c r="P1703">
        <f>Table1[[#This Row],[Sz stop]]-Table1[[#This Row],[Sz start]]</f>
        <v>19.035699999999991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8"/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hidden="1" x14ac:dyDescent="0.25">
      <c r="A1704">
        <v>1703</v>
      </c>
      <c r="B1704" t="s">
        <v>2900</v>
      </c>
      <c r="C1704" t="s">
        <v>2856</v>
      </c>
      <c r="D1704" t="s">
        <v>92</v>
      </c>
      <c r="E1704" t="s">
        <v>49</v>
      </c>
      <c r="F1704">
        <v>32</v>
      </c>
      <c r="G1704" s="1">
        <v>40544</v>
      </c>
      <c r="H1704">
        <v>0</v>
      </c>
      <c r="J1704">
        <v>400</v>
      </c>
      <c r="K1704" t="s">
        <v>51</v>
      </c>
      <c r="L1704" t="s">
        <v>2901</v>
      </c>
      <c r="M1704">
        <v>485</v>
      </c>
      <c r="N1704">
        <v>0</v>
      </c>
      <c r="O1704">
        <v>485</v>
      </c>
      <c r="P1704">
        <f>Table1[[#This Row],[Sz stop]]-Table1[[#This Row],[Sz start]]</f>
        <v>485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f t="shared" si="28"/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hidden="1" x14ac:dyDescent="0.25">
      <c r="A1705">
        <v>1704</v>
      </c>
      <c r="B1705" t="s">
        <v>2902</v>
      </c>
      <c r="C1705" t="s">
        <v>2856</v>
      </c>
      <c r="D1705" t="s">
        <v>92</v>
      </c>
      <c r="E1705" t="s">
        <v>49</v>
      </c>
      <c r="F1705">
        <v>32</v>
      </c>
      <c r="G1705" s="1">
        <v>40544</v>
      </c>
      <c r="H1705">
        <v>0</v>
      </c>
      <c r="J1705">
        <v>400</v>
      </c>
      <c r="K1705" t="s">
        <v>51</v>
      </c>
      <c r="L1705" t="s">
        <v>2903</v>
      </c>
      <c r="M1705">
        <v>483</v>
      </c>
      <c r="N1705">
        <v>119.03</v>
      </c>
      <c r="O1705">
        <v>187.36250000000001</v>
      </c>
      <c r="P1705">
        <f>Table1[[#This Row],[Sz stop]]-Table1[[#This Row],[Sz start]]</f>
        <v>68.33250000000001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f t="shared" si="28"/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hidden="1" x14ac:dyDescent="0.25">
      <c r="A1706">
        <v>1705</v>
      </c>
      <c r="B1706" t="s">
        <v>2904</v>
      </c>
      <c r="C1706" t="s">
        <v>2856</v>
      </c>
      <c r="D1706" t="s">
        <v>92</v>
      </c>
      <c r="E1706" t="s">
        <v>49</v>
      </c>
      <c r="F1706">
        <v>32</v>
      </c>
      <c r="G1706" s="1">
        <v>40544</v>
      </c>
      <c r="H1706">
        <v>0</v>
      </c>
      <c r="J1706">
        <v>400</v>
      </c>
      <c r="K1706" t="s">
        <v>51</v>
      </c>
      <c r="L1706" t="s">
        <v>2905</v>
      </c>
      <c r="M1706">
        <v>824</v>
      </c>
      <c r="N1706">
        <v>306.75749999999999</v>
      </c>
      <c r="O1706">
        <v>382.97</v>
      </c>
      <c r="P1706">
        <f>Table1[[#This Row],[Sz stop]]-Table1[[#This Row],[Sz start]]</f>
        <v>76.212500000000034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8"/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hidden="1" x14ac:dyDescent="0.25">
      <c r="A1707">
        <v>1706</v>
      </c>
      <c r="B1707" t="s">
        <v>2906</v>
      </c>
      <c r="C1707" t="s">
        <v>2856</v>
      </c>
      <c r="D1707" t="s">
        <v>92</v>
      </c>
      <c r="E1707" t="s">
        <v>49</v>
      </c>
      <c r="F1707">
        <v>32</v>
      </c>
      <c r="G1707" s="1">
        <v>40544</v>
      </c>
      <c r="H1707">
        <v>0</v>
      </c>
      <c r="J1707">
        <v>400</v>
      </c>
      <c r="K1707" t="s">
        <v>51</v>
      </c>
      <c r="L1707" t="s">
        <v>2907</v>
      </c>
      <c r="M1707">
        <v>493</v>
      </c>
      <c r="N1707">
        <v>0</v>
      </c>
      <c r="O1707">
        <v>493</v>
      </c>
      <c r="P1707">
        <f>Table1[[#This Row],[Sz stop]]-Table1[[#This Row],[Sz start]]</f>
        <v>493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f t="shared" si="28"/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hidden="1" x14ac:dyDescent="0.25">
      <c r="A1708">
        <v>1707</v>
      </c>
      <c r="B1708" t="s">
        <v>2908</v>
      </c>
      <c r="C1708" t="s">
        <v>2856</v>
      </c>
      <c r="D1708" t="s">
        <v>92</v>
      </c>
      <c r="E1708" t="s">
        <v>49</v>
      </c>
      <c r="F1708">
        <v>32</v>
      </c>
      <c r="G1708" s="1">
        <v>40544</v>
      </c>
      <c r="H1708">
        <v>0</v>
      </c>
      <c r="J1708">
        <v>400</v>
      </c>
      <c r="K1708" t="s">
        <v>51</v>
      </c>
      <c r="L1708" t="s">
        <v>2909</v>
      </c>
      <c r="M1708">
        <v>395</v>
      </c>
      <c r="N1708">
        <v>120.02</v>
      </c>
      <c r="O1708">
        <v>166.06</v>
      </c>
      <c r="P1708">
        <f>Table1[[#This Row],[Sz stop]]-Table1[[#This Row],[Sz start]]</f>
        <v>46.040000000000006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f t="shared" si="28"/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hidden="1" x14ac:dyDescent="0.25">
      <c r="A1709">
        <v>1708</v>
      </c>
      <c r="B1709" t="s">
        <v>2910</v>
      </c>
      <c r="C1709" t="s">
        <v>2856</v>
      </c>
      <c r="D1709" t="s">
        <v>92</v>
      </c>
      <c r="E1709" t="s">
        <v>49</v>
      </c>
      <c r="F1709">
        <v>32</v>
      </c>
      <c r="G1709" s="1">
        <v>40544</v>
      </c>
      <c r="H1709">
        <v>0</v>
      </c>
      <c r="J1709">
        <v>400</v>
      </c>
      <c r="K1709" t="s">
        <v>51</v>
      </c>
      <c r="L1709" t="s">
        <v>2911</v>
      </c>
      <c r="M1709">
        <v>564</v>
      </c>
      <c r="N1709">
        <v>256.1225</v>
      </c>
      <c r="O1709">
        <v>290.80180000000001</v>
      </c>
      <c r="P1709">
        <f>Table1[[#This Row],[Sz stop]]-Table1[[#This Row],[Sz start]]</f>
        <v>34.679300000000012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8"/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hidden="1" x14ac:dyDescent="0.25">
      <c r="A1710">
        <v>1709</v>
      </c>
      <c r="B1710" t="s">
        <v>2912</v>
      </c>
      <c r="C1710" t="s">
        <v>2856</v>
      </c>
      <c r="D1710" t="s">
        <v>92</v>
      </c>
      <c r="E1710" t="s">
        <v>49</v>
      </c>
      <c r="F1710">
        <v>32</v>
      </c>
      <c r="G1710" s="1">
        <v>40544</v>
      </c>
      <c r="H1710">
        <v>0</v>
      </c>
      <c r="J1710">
        <v>400</v>
      </c>
      <c r="K1710" t="s">
        <v>51</v>
      </c>
      <c r="L1710" t="s">
        <v>2913</v>
      </c>
      <c r="M1710">
        <v>9</v>
      </c>
      <c r="N1710">
        <v>0</v>
      </c>
      <c r="O1710">
        <v>1.0011000000000001</v>
      </c>
      <c r="P1710">
        <f>Table1[[#This Row],[Sz stop]]-Table1[[#This Row],[Sz start]]</f>
        <v>1.0011000000000001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f t="shared" si="28"/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hidden="1" x14ac:dyDescent="0.25">
      <c r="A1711">
        <v>1710</v>
      </c>
      <c r="B1711" t="s">
        <v>2914</v>
      </c>
      <c r="C1711" t="s">
        <v>2856</v>
      </c>
      <c r="D1711" t="s">
        <v>92</v>
      </c>
      <c r="E1711" t="s">
        <v>49</v>
      </c>
      <c r="F1711">
        <v>21</v>
      </c>
      <c r="G1711" s="1">
        <v>36526</v>
      </c>
      <c r="H1711">
        <v>0</v>
      </c>
      <c r="J1711">
        <v>400</v>
      </c>
      <c r="K1711" t="s">
        <v>51</v>
      </c>
      <c r="L1711" t="s">
        <v>2915</v>
      </c>
      <c r="M1711">
        <v>505</v>
      </c>
      <c r="N1711">
        <v>0</v>
      </c>
      <c r="O1711">
        <v>505</v>
      </c>
      <c r="P1711">
        <f>Table1[[#This Row],[Sz stop]]-Table1[[#This Row],[Sz start]]</f>
        <v>505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f t="shared" si="28"/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hidden="1" x14ac:dyDescent="0.25">
      <c r="A1712">
        <v>1711</v>
      </c>
      <c r="B1712" t="s">
        <v>2916</v>
      </c>
      <c r="C1712" t="s">
        <v>2856</v>
      </c>
      <c r="D1712" t="s">
        <v>92</v>
      </c>
      <c r="E1712" t="s">
        <v>49</v>
      </c>
      <c r="F1712">
        <v>21</v>
      </c>
      <c r="G1712" s="1">
        <v>36526</v>
      </c>
      <c r="H1712">
        <v>0</v>
      </c>
      <c r="J1712">
        <v>400</v>
      </c>
      <c r="K1712" t="s">
        <v>51</v>
      </c>
      <c r="L1712" t="s">
        <v>2917</v>
      </c>
      <c r="M1712">
        <v>433</v>
      </c>
      <c r="N1712">
        <v>0</v>
      </c>
      <c r="O1712">
        <v>433</v>
      </c>
      <c r="P1712">
        <f>Table1[[#This Row],[Sz stop]]-Table1[[#This Row],[Sz start]]</f>
        <v>433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f t="shared" si="28"/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hidden="1" x14ac:dyDescent="0.25">
      <c r="A1713">
        <v>1712</v>
      </c>
      <c r="B1713" t="s">
        <v>2918</v>
      </c>
      <c r="C1713" t="s">
        <v>2856</v>
      </c>
      <c r="D1713" t="s">
        <v>92</v>
      </c>
      <c r="E1713" t="s">
        <v>49</v>
      </c>
      <c r="F1713">
        <v>32</v>
      </c>
      <c r="G1713" s="1">
        <v>40544</v>
      </c>
      <c r="H1713">
        <v>0</v>
      </c>
      <c r="J1713">
        <v>400</v>
      </c>
      <c r="K1713" t="s">
        <v>51</v>
      </c>
      <c r="L1713" t="s">
        <v>2919</v>
      </c>
      <c r="M1713">
        <v>465</v>
      </c>
      <c r="N1713">
        <v>0</v>
      </c>
      <c r="O1713">
        <v>465</v>
      </c>
      <c r="P1713">
        <f>Table1[[#This Row],[Sz stop]]-Table1[[#This Row],[Sz start]]</f>
        <v>465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f t="shared" si="28"/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hidden="1" x14ac:dyDescent="0.25">
      <c r="A1714">
        <v>1713</v>
      </c>
      <c r="B1714" t="s">
        <v>2920</v>
      </c>
      <c r="C1714" t="s">
        <v>2856</v>
      </c>
      <c r="D1714" t="s">
        <v>92</v>
      </c>
      <c r="E1714" t="s">
        <v>49</v>
      </c>
      <c r="F1714">
        <v>32</v>
      </c>
      <c r="G1714" s="1">
        <v>40544</v>
      </c>
      <c r="H1714">
        <v>0</v>
      </c>
      <c r="J1714">
        <v>400</v>
      </c>
      <c r="K1714" t="s">
        <v>51</v>
      </c>
      <c r="L1714" t="s">
        <v>2921</v>
      </c>
      <c r="M1714">
        <v>610</v>
      </c>
      <c r="N1714">
        <v>0</v>
      </c>
      <c r="O1714">
        <v>610</v>
      </c>
      <c r="P1714">
        <f>Table1[[#This Row],[Sz stop]]-Table1[[#This Row],[Sz start]]</f>
        <v>610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f t="shared" si="28"/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hidden="1" x14ac:dyDescent="0.25">
      <c r="A1715">
        <v>1714</v>
      </c>
      <c r="B1715" t="s">
        <v>2922</v>
      </c>
      <c r="C1715" t="s">
        <v>2856</v>
      </c>
      <c r="D1715" t="s">
        <v>92</v>
      </c>
      <c r="E1715" t="s">
        <v>49</v>
      </c>
      <c r="F1715">
        <v>21</v>
      </c>
      <c r="G1715" s="1">
        <v>36526</v>
      </c>
      <c r="H1715">
        <v>0</v>
      </c>
      <c r="J1715">
        <v>400</v>
      </c>
      <c r="K1715" t="s">
        <v>51</v>
      </c>
      <c r="L1715" t="s">
        <v>2923</v>
      </c>
      <c r="M1715">
        <v>415</v>
      </c>
      <c r="N1715">
        <v>0</v>
      </c>
      <c r="O1715">
        <v>415</v>
      </c>
      <c r="P1715">
        <f>Table1[[#This Row],[Sz stop]]-Table1[[#This Row],[Sz start]]</f>
        <v>415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f t="shared" si="28"/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hidden="1" x14ac:dyDescent="0.25">
      <c r="A1716">
        <v>1715</v>
      </c>
      <c r="B1716" t="s">
        <v>2924</v>
      </c>
      <c r="C1716" t="s">
        <v>2856</v>
      </c>
      <c r="D1716" t="s">
        <v>92</v>
      </c>
      <c r="E1716" t="s">
        <v>49</v>
      </c>
      <c r="F1716">
        <v>32</v>
      </c>
      <c r="G1716" s="1">
        <v>40544</v>
      </c>
      <c r="H1716">
        <v>0</v>
      </c>
      <c r="J1716">
        <v>400</v>
      </c>
      <c r="K1716" t="s">
        <v>51</v>
      </c>
      <c r="L1716" t="s">
        <v>2925</v>
      </c>
      <c r="M1716">
        <v>503</v>
      </c>
      <c r="N1716">
        <v>0</v>
      </c>
      <c r="O1716">
        <v>503</v>
      </c>
      <c r="P1716">
        <f>Table1[[#This Row],[Sz stop]]-Table1[[#This Row],[Sz start]]</f>
        <v>503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f t="shared" si="28"/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hidden="1" x14ac:dyDescent="0.25">
      <c r="A1717">
        <v>1716</v>
      </c>
      <c r="B1717" t="s">
        <v>2926</v>
      </c>
      <c r="C1717" t="s">
        <v>2856</v>
      </c>
      <c r="D1717" t="s">
        <v>92</v>
      </c>
      <c r="E1717" t="s">
        <v>49</v>
      </c>
      <c r="F1717">
        <v>32</v>
      </c>
      <c r="G1717" s="1">
        <v>40544</v>
      </c>
      <c r="H1717">
        <v>0</v>
      </c>
      <c r="J1717">
        <v>400</v>
      </c>
      <c r="K1717" t="s">
        <v>51</v>
      </c>
      <c r="L1717" t="s">
        <v>2927</v>
      </c>
      <c r="M1717">
        <v>151</v>
      </c>
      <c r="N1717">
        <v>0</v>
      </c>
      <c r="O1717">
        <v>151</v>
      </c>
      <c r="P1717">
        <f>Table1[[#This Row],[Sz stop]]-Table1[[#This Row],[Sz start]]</f>
        <v>151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f t="shared" si="28"/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hidden="1" x14ac:dyDescent="0.25">
      <c r="A1718">
        <v>1717</v>
      </c>
      <c r="B1718" t="s">
        <v>2928</v>
      </c>
      <c r="C1718" t="s">
        <v>2856</v>
      </c>
      <c r="D1718" t="s">
        <v>92</v>
      </c>
      <c r="E1718" t="s">
        <v>49</v>
      </c>
      <c r="F1718">
        <v>32</v>
      </c>
      <c r="G1718" s="1">
        <v>40544</v>
      </c>
      <c r="H1718">
        <v>0</v>
      </c>
      <c r="J1718">
        <v>400</v>
      </c>
      <c r="K1718" t="s">
        <v>51</v>
      </c>
      <c r="L1718" t="s">
        <v>2929</v>
      </c>
      <c r="M1718">
        <v>972</v>
      </c>
      <c r="N1718">
        <v>16.103000000000002</v>
      </c>
      <c r="O1718">
        <v>39.008000000000003</v>
      </c>
      <c r="P1718">
        <f>Table1[[#This Row],[Sz stop]]-Table1[[#This Row],[Sz start]]</f>
        <v>22.905000000000001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8"/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hidden="1" x14ac:dyDescent="0.25">
      <c r="A1719">
        <v>1718</v>
      </c>
      <c r="B1719" t="s">
        <v>2928</v>
      </c>
      <c r="C1719" t="s">
        <v>2856</v>
      </c>
      <c r="D1719" t="s">
        <v>92</v>
      </c>
      <c r="E1719" t="s">
        <v>49</v>
      </c>
      <c r="F1719">
        <v>32</v>
      </c>
      <c r="G1719" s="1">
        <v>40544</v>
      </c>
      <c r="H1719">
        <v>0</v>
      </c>
      <c r="J1719">
        <v>400</v>
      </c>
      <c r="K1719" t="s">
        <v>51</v>
      </c>
      <c r="L1719" t="s">
        <v>2929</v>
      </c>
      <c r="M1719">
        <v>972</v>
      </c>
      <c r="N1719">
        <v>372.02749999999997</v>
      </c>
      <c r="O1719">
        <v>389.92750000000001</v>
      </c>
      <c r="P1719">
        <f>Table1[[#This Row],[Sz stop]]-Table1[[#This Row],[Sz start]]</f>
        <v>17.900000000000034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f t="shared" si="28"/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 hidden="1" x14ac:dyDescent="0.25">
      <c r="A1720">
        <v>1719</v>
      </c>
      <c r="B1720" t="s">
        <v>2928</v>
      </c>
      <c r="C1720" t="s">
        <v>2856</v>
      </c>
      <c r="D1720" t="s">
        <v>92</v>
      </c>
      <c r="E1720" t="s">
        <v>49</v>
      </c>
      <c r="F1720">
        <v>32</v>
      </c>
      <c r="G1720" s="1">
        <v>40544</v>
      </c>
      <c r="H1720">
        <v>0</v>
      </c>
      <c r="J1720">
        <v>400</v>
      </c>
      <c r="K1720" t="s">
        <v>51</v>
      </c>
      <c r="L1720" t="s">
        <v>2929</v>
      </c>
      <c r="M1720">
        <v>972</v>
      </c>
      <c r="N1720">
        <v>577.11</v>
      </c>
      <c r="O1720">
        <v>601.04079999999999</v>
      </c>
      <c r="P1720">
        <f>Table1[[#This Row],[Sz stop]]-Table1[[#This Row],[Sz start]]</f>
        <v>23.930799999999977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8"/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hidden="1" x14ac:dyDescent="0.25">
      <c r="A1721">
        <v>1720</v>
      </c>
      <c r="B1721" t="s">
        <v>2930</v>
      </c>
      <c r="C1721" t="s">
        <v>2856</v>
      </c>
      <c r="D1721" t="s">
        <v>92</v>
      </c>
      <c r="E1721" t="s">
        <v>49</v>
      </c>
      <c r="F1721">
        <v>32</v>
      </c>
      <c r="G1721" s="1">
        <v>40544</v>
      </c>
      <c r="H1721">
        <v>0</v>
      </c>
      <c r="J1721">
        <v>400</v>
      </c>
      <c r="K1721" t="s">
        <v>51</v>
      </c>
      <c r="L1721" t="s">
        <v>2931</v>
      </c>
      <c r="M1721">
        <v>753</v>
      </c>
      <c r="N1721">
        <v>578.05999999999995</v>
      </c>
      <c r="O1721">
        <v>607.80780000000004</v>
      </c>
      <c r="P1721">
        <f>Table1[[#This Row],[Sz stop]]-Table1[[#This Row],[Sz start]]</f>
        <v>29.747800000000097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8"/>
        <v>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 hidden="1" x14ac:dyDescent="0.25">
      <c r="A1722">
        <v>1721</v>
      </c>
      <c r="B1722" t="s">
        <v>2932</v>
      </c>
      <c r="C1722" t="s">
        <v>2856</v>
      </c>
      <c r="D1722" t="s">
        <v>92</v>
      </c>
      <c r="E1722" t="s">
        <v>49</v>
      </c>
      <c r="F1722">
        <v>32</v>
      </c>
      <c r="G1722" s="1">
        <v>40544</v>
      </c>
      <c r="H1722">
        <v>0</v>
      </c>
      <c r="J1722">
        <v>400</v>
      </c>
      <c r="K1722" t="s">
        <v>51</v>
      </c>
      <c r="L1722" t="s">
        <v>2933</v>
      </c>
      <c r="M1722">
        <v>254</v>
      </c>
      <c r="N1722">
        <v>0</v>
      </c>
      <c r="O1722">
        <v>254</v>
      </c>
      <c r="P1722">
        <f>Table1[[#This Row],[Sz stop]]-Table1[[#This Row],[Sz start]]</f>
        <v>254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f t="shared" si="28"/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 hidden="1" x14ac:dyDescent="0.25">
      <c r="A1723">
        <v>1722</v>
      </c>
      <c r="B1723" t="s">
        <v>2934</v>
      </c>
      <c r="C1723" t="s">
        <v>2856</v>
      </c>
      <c r="D1723" t="s">
        <v>92</v>
      </c>
      <c r="E1723" t="s">
        <v>49</v>
      </c>
      <c r="F1723">
        <v>32</v>
      </c>
      <c r="G1723" s="1">
        <v>40544</v>
      </c>
      <c r="H1723">
        <v>0</v>
      </c>
      <c r="J1723">
        <v>400</v>
      </c>
      <c r="K1723" t="s">
        <v>51</v>
      </c>
      <c r="L1723" t="s">
        <v>2935</v>
      </c>
      <c r="M1723">
        <v>583</v>
      </c>
      <c r="N1723">
        <v>0</v>
      </c>
      <c r="O1723">
        <v>583</v>
      </c>
      <c r="P1723">
        <f>Table1[[#This Row],[Sz stop]]-Table1[[#This Row],[Sz start]]</f>
        <v>583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f t="shared" si="28"/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hidden="1" x14ac:dyDescent="0.25">
      <c r="A1724">
        <v>1723</v>
      </c>
      <c r="B1724" t="s">
        <v>2936</v>
      </c>
      <c r="C1724" t="s">
        <v>2856</v>
      </c>
      <c r="D1724" t="s">
        <v>92</v>
      </c>
      <c r="E1724" t="s">
        <v>49</v>
      </c>
      <c r="F1724">
        <v>32</v>
      </c>
      <c r="G1724" s="1">
        <v>40544</v>
      </c>
      <c r="H1724">
        <v>1</v>
      </c>
      <c r="I1724" t="s">
        <v>101</v>
      </c>
      <c r="J1724">
        <v>250</v>
      </c>
      <c r="K1724" t="s">
        <v>51</v>
      </c>
      <c r="L1724" t="s">
        <v>2937</v>
      </c>
      <c r="M1724">
        <v>1193</v>
      </c>
      <c r="N1724">
        <v>0</v>
      </c>
      <c r="O1724">
        <v>1193</v>
      </c>
      <c r="P1724">
        <f>Table1[[#This Row],[Sz stop]]-Table1[[#This Row],[Sz start]]</f>
        <v>1193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f t="shared" si="28"/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hidden="1" x14ac:dyDescent="0.25">
      <c r="A1725">
        <v>1724</v>
      </c>
      <c r="B1725" t="s">
        <v>2938</v>
      </c>
      <c r="C1725" t="s">
        <v>2939</v>
      </c>
      <c r="D1725" t="s">
        <v>92</v>
      </c>
      <c r="E1725" t="s">
        <v>49</v>
      </c>
      <c r="F1725">
        <v>65</v>
      </c>
      <c r="G1725" s="1">
        <v>40909</v>
      </c>
      <c r="H1725">
        <v>1</v>
      </c>
      <c r="I1725" t="s">
        <v>101</v>
      </c>
      <c r="J1725">
        <v>250</v>
      </c>
      <c r="K1725" t="s">
        <v>51</v>
      </c>
      <c r="L1725" t="s">
        <v>2940</v>
      </c>
      <c r="M1725">
        <v>1210</v>
      </c>
      <c r="N1725">
        <v>0</v>
      </c>
      <c r="O1725">
        <v>1210</v>
      </c>
      <c r="P1725">
        <f>Table1[[#This Row],[Sz stop]]-Table1[[#This Row],[Sz start]]</f>
        <v>1210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f t="shared" si="28"/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hidden="1" x14ac:dyDescent="0.25">
      <c r="A1726">
        <v>1725</v>
      </c>
      <c r="B1726" t="s">
        <v>2941</v>
      </c>
      <c r="C1726" t="s">
        <v>2942</v>
      </c>
      <c r="D1726" t="s">
        <v>48</v>
      </c>
      <c r="E1726" t="s">
        <v>49</v>
      </c>
      <c r="F1726">
        <v>49</v>
      </c>
      <c r="G1726" s="1">
        <v>39814</v>
      </c>
      <c r="H1726">
        <v>0</v>
      </c>
      <c r="J1726">
        <v>400</v>
      </c>
      <c r="K1726" t="s">
        <v>51</v>
      </c>
      <c r="L1726" t="s">
        <v>2943</v>
      </c>
      <c r="M1726">
        <v>215</v>
      </c>
      <c r="N1726">
        <v>0</v>
      </c>
      <c r="O1726">
        <v>215</v>
      </c>
      <c r="P1726">
        <f>Table1[[#This Row],[Sz stop]]-Table1[[#This Row],[Sz start]]</f>
        <v>215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f t="shared" si="28"/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hidden="1" x14ac:dyDescent="0.25">
      <c r="A1727">
        <v>1726</v>
      </c>
      <c r="B1727" t="s">
        <v>2944</v>
      </c>
      <c r="C1727" t="s">
        <v>2942</v>
      </c>
      <c r="D1727" t="s">
        <v>48</v>
      </c>
      <c r="E1727" t="s">
        <v>49</v>
      </c>
      <c r="F1727">
        <v>49</v>
      </c>
      <c r="G1727" s="1">
        <v>39814</v>
      </c>
      <c r="H1727">
        <v>0</v>
      </c>
      <c r="J1727">
        <v>400</v>
      </c>
      <c r="K1727" t="s">
        <v>51</v>
      </c>
      <c r="L1727" t="s">
        <v>2945</v>
      </c>
      <c r="M1727">
        <v>114</v>
      </c>
      <c r="N1727">
        <v>0</v>
      </c>
      <c r="O1727">
        <v>114</v>
      </c>
      <c r="P1727">
        <f>Table1[[#This Row],[Sz stop]]-Table1[[#This Row],[Sz start]]</f>
        <v>114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f t="shared" si="28"/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hidden="1" x14ac:dyDescent="0.25">
      <c r="A1728">
        <v>1727</v>
      </c>
      <c r="B1728" t="s">
        <v>2946</v>
      </c>
      <c r="C1728" t="s">
        <v>2942</v>
      </c>
      <c r="D1728" t="s">
        <v>48</v>
      </c>
      <c r="E1728" t="s">
        <v>49</v>
      </c>
      <c r="F1728">
        <v>49</v>
      </c>
      <c r="G1728" s="1">
        <v>39814</v>
      </c>
      <c r="H1728">
        <v>0</v>
      </c>
      <c r="J1728">
        <v>400</v>
      </c>
      <c r="K1728" t="s">
        <v>51</v>
      </c>
      <c r="L1728" t="s">
        <v>2947</v>
      </c>
      <c r="M1728">
        <v>205</v>
      </c>
      <c r="N1728">
        <v>22.092500000000001</v>
      </c>
      <c r="O1728">
        <v>30.932500000000001</v>
      </c>
      <c r="P1728">
        <f>Table1[[#This Row],[Sz stop]]-Table1[[#This Row],[Sz start]]</f>
        <v>8.84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8"/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hidden="1" x14ac:dyDescent="0.25">
      <c r="A1729">
        <v>1728</v>
      </c>
      <c r="B1729" t="s">
        <v>2946</v>
      </c>
      <c r="C1729" t="s">
        <v>2942</v>
      </c>
      <c r="D1729" t="s">
        <v>48</v>
      </c>
      <c r="E1729" t="s">
        <v>49</v>
      </c>
      <c r="F1729">
        <v>49</v>
      </c>
      <c r="G1729" s="1">
        <v>39814</v>
      </c>
      <c r="H1729">
        <v>0</v>
      </c>
      <c r="J1729">
        <v>400</v>
      </c>
      <c r="K1729" t="s">
        <v>51</v>
      </c>
      <c r="L1729" t="s">
        <v>2947</v>
      </c>
      <c r="M1729">
        <v>205</v>
      </c>
      <c r="N1729">
        <v>55.104999999999997</v>
      </c>
      <c r="O1729">
        <v>76.012500000000003</v>
      </c>
      <c r="P1729">
        <f>Table1[[#This Row],[Sz stop]]-Table1[[#This Row],[Sz start]]</f>
        <v>20.907500000000006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8"/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hidden="1" x14ac:dyDescent="0.25">
      <c r="A1730">
        <v>1729</v>
      </c>
      <c r="B1730" t="s">
        <v>2946</v>
      </c>
      <c r="C1730" t="s">
        <v>2942</v>
      </c>
      <c r="D1730" t="s">
        <v>48</v>
      </c>
      <c r="E1730" t="s">
        <v>49</v>
      </c>
      <c r="F1730">
        <v>49</v>
      </c>
      <c r="G1730" s="1">
        <v>39814</v>
      </c>
      <c r="H1730">
        <v>0</v>
      </c>
      <c r="J1730">
        <v>400</v>
      </c>
      <c r="K1730" t="s">
        <v>51</v>
      </c>
      <c r="L1730" t="s">
        <v>2947</v>
      </c>
      <c r="M1730">
        <v>205</v>
      </c>
      <c r="N1730">
        <v>94.181799999999996</v>
      </c>
      <c r="O1730">
        <v>111.5455</v>
      </c>
      <c r="P1730">
        <f>Table1[[#This Row],[Sz stop]]-Table1[[#This Row],[Sz start]]</f>
        <v>17.363700000000009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si="28"/>
        <v>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hidden="1" x14ac:dyDescent="0.25">
      <c r="A1731">
        <v>1730</v>
      </c>
      <c r="B1731" t="s">
        <v>2948</v>
      </c>
      <c r="C1731" t="s">
        <v>2942</v>
      </c>
      <c r="D1731" t="s">
        <v>48</v>
      </c>
      <c r="E1731" t="s">
        <v>49</v>
      </c>
      <c r="F1731">
        <v>49</v>
      </c>
      <c r="G1731" s="1">
        <v>39814</v>
      </c>
      <c r="H1731">
        <v>0</v>
      </c>
      <c r="J1731">
        <v>400</v>
      </c>
      <c r="K1731" t="s">
        <v>51</v>
      </c>
      <c r="L1731" t="s">
        <v>2949</v>
      </c>
      <c r="M1731">
        <v>65</v>
      </c>
      <c r="N1731">
        <v>0</v>
      </c>
      <c r="O1731">
        <v>65</v>
      </c>
      <c r="P1731">
        <f>Table1[[#This Row],[Sz stop]]-Table1[[#This Row],[Sz start]]</f>
        <v>65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f t="shared" si="28"/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hidden="1" x14ac:dyDescent="0.25">
      <c r="A1732">
        <v>1731</v>
      </c>
      <c r="B1732" t="s">
        <v>2950</v>
      </c>
      <c r="C1732" t="s">
        <v>2942</v>
      </c>
      <c r="D1732" t="s">
        <v>48</v>
      </c>
      <c r="E1732" t="s">
        <v>49</v>
      </c>
      <c r="F1732">
        <v>49</v>
      </c>
      <c r="G1732" s="1">
        <v>39814</v>
      </c>
      <c r="H1732">
        <v>0</v>
      </c>
      <c r="J1732">
        <v>400</v>
      </c>
      <c r="K1732" t="s">
        <v>51</v>
      </c>
      <c r="L1732" t="s">
        <v>2951</v>
      </c>
      <c r="M1732">
        <v>105</v>
      </c>
      <c r="N1732">
        <v>11.3125</v>
      </c>
      <c r="O1732">
        <v>24.675000000000001</v>
      </c>
      <c r="P1732">
        <f>Table1[[#This Row],[Sz stop]]-Table1[[#This Row],[Sz start]]</f>
        <v>13.362500000000001</v>
      </c>
      <c r="Q1732">
        <v>-12.567500000000001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8"/>
        <v>1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hidden="1" x14ac:dyDescent="0.25">
      <c r="A1733">
        <v>1732</v>
      </c>
      <c r="B1733" t="s">
        <v>2952</v>
      </c>
      <c r="C1733" t="s">
        <v>2942</v>
      </c>
      <c r="D1733" t="s">
        <v>48</v>
      </c>
      <c r="E1733" t="s">
        <v>49</v>
      </c>
      <c r="F1733">
        <v>49</v>
      </c>
      <c r="G1733" s="1">
        <v>39814</v>
      </c>
      <c r="H1733">
        <v>0</v>
      </c>
      <c r="J1733">
        <v>400</v>
      </c>
      <c r="K1733" t="s">
        <v>51</v>
      </c>
      <c r="L1733" t="s">
        <v>2953</v>
      </c>
      <c r="M1733">
        <v>145</v>
      </c>
      <c r="N1733">
        <v>38.270000000000003</v>
      </c>
      <c r="O1733">
        <v>59.717500000000001</v>
      </c>
      <c r="P1733">
        <f>Table1[[#This Row],[Sz stop]]-Table1[[#This Row],[Sz start]]</f>
        <v>21.447499999999998</v>
      </c>
      <c r="Q1733">
        <v>-21.287500000000001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f t="shared" si="28"/>
        <v>1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hidden="1" x14ac:dyDescent="0.25">
      <c r="A1734">
        <v>1733</v>
      </c>
      <c r="B1734" t="s">
        <v>2952</v>
      </c>
      <c r="C1734" t="s">
        <v>2942</v>
      </c>
      <c r="D1734" t="s">
        <v>48</v>
      </c>
      <c r="E1734" t="s">
        <v>49</v>
      </c>
      <c r="F1734">
        <v>49</v>
      </c>
      <c r="G1734" s="1">
        <v>39814</v>
      </c>
      <c r="H1734">
        <v>0</v>
      </c>
      <c r="J1734">
        <v>400</v>
      </c>
      <c r="K1734" t="s">
        <v>51</v>
      </c>
      <c r="L1734" t="s">
        <v>2953</v>
      </c>
      <c r="M1734">
        <v>145</v>
      </c>
      <c r="N1734">
        <v>118.63</v>
      </c>
      <c r="O1734">
        <v>138.1</v>
      </c>
      <c r="P1734">
        <f>Table1[[#This Row],[Sz stop]]-Table1[[#This Row],[Sz start]]</f>
        <v>19.47</v>
      </c>
      <c r="Q1734">
        <v>-19.149999999999999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8"/>
        <v>1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hidden="1" x14ac:dyDescent="0.25">
      <c r="A1735">
        <v>1734</v>
      </c>
      <c r="B1735" t="s">
        <v>2954</v>
      </c>
      <c r="C1735" t="s">
        <v>2942</v>
      </c>
      <c r="D1735" t="s">
        <v>48</v>
      </c>
      <c r="E1735" t="s">
        <v>49</v>
      </c>
      <c r="F1735">
        <v>49</v>
      </c>
      <c r="G1735" s="1">
        <v>39814</v>
      </c>
      <c r="H1735">
        <v>0</v>
      </c>
      <c r="J1735">
        <v>400</v>
      </c>
      <c r="K1735" t="s">
        <v>51</v>
      </c>
      <c r="L1735" t="s">
        <v>2955</v>
      </c>
      <c r="M1735">
        <v>314</v>
      </c>
      <c r="N1735">
        <v>19.692499999999999</v>
      </c>
      <c r="O1735">
        <v>39.234999999999999</v>
      </c>
      <c r="P1735">
        <f>Table1[[#This Row],[Sz stop]]-Table1[[#This Row],[Sz start]]</f>
        <v>19.5425</v>
      </c>
      <c r="Q1735">
        <v>-17.822500000000002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f t="shared" si="28"/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hidden="1" x14ac:dyDescent="0.25">
      <c r="A1736">
        <v>1735</v>
      </c>
      <c r="B1736" t="s">
        <v>2954</v>
      </c>
      <c r="C1736" t="s">
        <v>2942</v>
      </c>
      <c r="D1736" t="s">
        <v>48</v>
      </c>
      <c r="E1736" t="s">
        <v>49</v>
      </c>
      <c r="F1736">
        <v>49</v>
      </c>
      <c r="G1736" s="1">
        <v>39814</v>
      </c>
      <c r="H1736">
        <v>0</v>
      </c>
      <c r="J1736">
        <v>400</v>
      </c>
      <c r="K1736" t="s">
        <v>51</v>
      </c>
      <c r="L1736" t="s">
        <v>2955</v>
      </c>
      <c r="M1736">
        <v>314</v>
      </c>
      <c r="N1736">
        <v>67.752499999999998</v>
      </c>
      <c r="O1736">
        <v>94.11</v>
      </c>
      <c r="P1736">
        <f>Table1[[#This Row],[Sz stop]]-Table1[[#This Row],[Sz start]]</f>
        <v>26.357500000000002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8"/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hidden="1" x14ac:dyDescent="0.25">
      <c r="A1737">
        <v>1736</v>
      </c>
      <c r="B1737" t="s">
        <v>2954</v>
      </c>
      <c r="C1737" t="s">
        <v>2942</v>
      </c>
      <c r="D1737" t="s">
        <v>48</v>
      </c>
      <c r="E1737" t="s">
        <v>49</v>
      </c>
      <c r="F1737">
        <v>49</v>
      </c>
      <c r="G1737" s="1">
        <v>39814</v>
      </c>
      <c r="H1737">
        <v>0</v>
      </c>
      <c r="J1737">
        <v>400</v>
      </c>
      <c r="K1737" t="s">
        <v>51</v>
      </c>
      <c r="L1737" t="s">
        <v>2955</v>
      </c>
      <c r="M1737">
        <v>314</v>
      </c>
      <c r="N1737">
        <v>159.59</v>
      </c>
      <c r="O1737">
        <v>187.52500000000001</v>
      </c>
      <c r="P1737">
        <f>Table1[[#This Row],[Sz stop]]-Table1[[#This Row],[Sz start]]</f>
        <v>27.935000000000002</v>
      </c>
      <c r="Q1737">
        <v>-25.96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8"/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hidden="1" x14ac:dyDescent="0.25">
      <c r="A1738">
        <v>1737</v>
      </c>
      <c r="B1738" t="s">
        <v>2956</v>
      </c>
      <c r="C1738" t="s">
        <v>2957</v>
      </c>
      <c r="D1738" t="s">
        <v>48</v>
      </c>
      <c r="E1738" t="s">
        <v>49</v>
      </c>
      <c r="F1738">
        <v>75</v>
      </c>
      <c r="G1738" s="1">
        <v>39814</v>
      </c>
      <c r="H1738">
        <v>1</v>
      </c>
      <c r="I1738" t="s">
        <v>50</v>
      </c>
      <c r="J1738">
        <v>250</v>
      </c>
      <c r="K1738" t="s">
        <v>51</v>
      </c>
      <c r="L1738" t="s">
        <v>2958</v>
      </c>
      <c r="M1738">
        <v>1694</v>
      </c>
      <c r="N1738">
        <v>565.94000000000005</v>
      </c>
      <c r="O1738">
        <v>789.024</v>
      </c>
      <c r="P1738">
        <f>Table1[[#This Row],[Sz stop]]-Table1[[#This Row],[Sz start]]</f>
        <v>223.08399999999995</v>
      </c>
      <c r="Q1738">
        <v>-101.82340000000001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8"/>
        <v>1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hidden="1" x14ac:dyDescent="0.25">
      <c r="A1739">
        <v>1738</v>
      </c>
      <c r="B1739" t="s">
        <v>2956</v>
      </c>
      <c r="C1739" t="s">
        <v>2957</v>
      </c>
      <c r="D1739" t="s">
        <v>48</v>
      </c>
      <c r="E1739" t="s">
        <v>49</v>
      </c>
      <c r="F1739">
        <v>75</v>
      </c>
      <c r="G1739" s="1">
        <v>39814</v>
      </c>
      <c r="H1739">
        <v>1</v>
      </c>
      <c r="I1739" t="s">
        <v>50</v>
      </c>
      <c r="J1739">
        <v>250</v>
      </c>
      <c r="K1739" t="s">
        <v>51</v>
      </c>
      <c r="L1739" t="s">
        <v>2958</v>
      </c>
      <c r="M1739">
        <v>1694</v>
      </c>
      <c r="N1739">
        <v>1439.72</v>
      </c>
      <c r="O1739">
        <v>1579.94</v>
      </c>
      <c r="P1739">
        <f>Table1[[#This Row],[Sz stop]]-Table1[[#This Row],[Sz start]]</f>
        <v>140.22000000000003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8"/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hidden="1" x14ac:dyDescent="0.25">
      <c r="A1740">
        <v>1739</v>
      </c>
      <c r="B1740" t="s">
        <v>2959</v>
      </c>
      <c r="C1740" t="s">
        <v>2960</v>
      </c>
      <c r="D1740" t="s">
        <v>48</v>
      </c>
      <c r="E1740" t="s">
        <v>49</v>
      </c>
      <c r="F1740">
        <v>24</v>
      </c>
      <c r="G1740" s="1">
        <v>39814</v>
      </c>
      <c r="H1740">
        <v>1</v>
      </c>
      <c r="I1740" t="s">
        <v>50</v>
      </c>
      <c r="J1740">
        <v>250</v>
      </c>
      <c r="K1740" t="s">
        <v>51</v>
      </c>
      <c r="L1740" t="s">
        <v>2961</v>
      </c>
      <c r="M1740">
        <v>1583</v>
      </c>
      <c r="N1740">
        <v>0</v>
      </c>
      <c r="O1740">
        <v>1583</v>
      </c>
      <c r="P1740">
        <f>Table1[[#This Row],[Sz stop]]-Table1[[#This Row],[Sz start]]</f>
        <v>1583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f t="shared" si="28"/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hidden="1" x14ac:dyDescent="0.25">
      <c r="A1741">
        <v>1740</v>
      </c>
      <c r="B1741" t="s">
        <v>2962</v>
      </c>
      <c r="C1741" t="s">
        <v>2963</v>
      </c>
      <c r="D1741" t="s">
        <v>48</v>
      </c>
      <c r="E1741" t="s">
        <v>49</v>
      </c>
      <c r="F1741">
        <v>19</v>
      </c>
      <c r="G1741" s="1">
        <v>39814</v>
      </c>
      <c r="H1741">
        <v>1</v>
      </c>
      <c r="I1741" t="s">
        <v>50</v>
      </c>
      <c r="J1741">
        <v>250</v>
      </c>
      <c r="K1741" t="s">
        <v>51</v>
      </c>
      <c r="L1741" t="s">
        <v>2964</v>
      </c>
      <c r="M1741">
        <v>1185</v>
      </c>
      <c r="N1741">
        <v>0</v>
      </c>
      <c r="O1741">
        <v>1185</v>
      </c>
      <c r="P1741">
        <f>Table1[[#This Row],[Sz stop]]-Table1[[#This Row],[Sz start]]</f>
        <v>1185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f t="shared" si="28"/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hidden="1" x14ac:dyDescent="0.25">
      <c r="A1742">
        <v>1741</v>
      </c>
      <c r="B1742" t="s">
        <v>2965</v>
      </c>
      <c r="C1742" t="s">
        <v>2966</v>
      </c>
      <c r="D1742" t="s">
        <v>92</v>
      </c>
      <c r="E1742" t="s">
        <v>49</v>
      </c>
      <c r="F1742">
        <v>57</v>
      </c>
      <c r="G1742" s="1">
        <v>40179</v>
      </c>
      <c r="H1742">
        <v>1</v>
      </c>
      <c r="I1742" t="s">
        <v>50</v>
      </c>
      <c r="J1742">
        <v>250</v>
      </c>
      <c r="K1742" t="s">
        <v>51</v>
      </c>
      <c r="L1742" t="s">
        <v>2967</v>
      </c>
      <c r="M1742">
        <v>1263</v>
      </c>
      <c r="N1742">
        <v>17.768000000000001</v>
      </c>
      <c r="O1742">
        <v>60.2346</v>
      </c>
      <c r="P1742">
        <f>Table1[[#This Row],[Sz stop]]-Table1[[#This Row],[Sz start]]</f>
        <v>42.4666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f t="shared" si="28"/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hidden="1" x14ac:dyDescent="0.25">
      <c r="A1743">
        <v>1742</v>
      </c>
      <c r="B1743" t="s">
        <v>2965</v>
      </c>
      <c r="C1743" t="s">
        <v>2966</v>
      </c>
      <c r="D1743" t="s">
        <v>92</v>
      </c>
      <c r="E1743" t="s">
        <v>49</v>
      </c>
      <c r="F1743">
        <v>57</v>
      </c>
      <c r="G1743" s="1">
        <v>40179</v>
      </c>
      <c r="H1743">
        <v>1</v>
      </c>
      <c r="I1743" t="s">
        <v>50</v>
      </c>
      <c r="J1743">
        <v>250</v>
      </c>
      <c r="K1743" t="s">
        <v>51</v>
      </c>
      <c r="L1743" t="s">
        <v>2967</v>
      </c>
      <c r="M1743">
        <v>1263</v>
      </c>
      <c r="N1743">
        <v>234.30330000000001</v>
      </c>
      <c r="O1743">
        <v>311.24520000000001</v>
      </c>
      <c r="P1743">
        <f>Table1[[#This Row],[Sz stop]]-Table1[[#This Row],[Sz start]]</f>
        <v>76.941900000000004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f t="shared" si="28"/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hidden="1" x14ac:dyDescent="0.25">
      <c r="A1744">
        <v>1743</v>
      </c>
      <c r="B1744" t="s">
        <v>2965</v>
      </c>
      <c r="C1744" t="s">
        <v>2966</v>
      </c>
      <c r="D1744" t="s">
        <v>92</v>
      </c>
      <c r="E1744" t="s">
        <v>49</v>
      </c>
      <c r="F1744">
        <v>57</v>
      </c>
      <c r="G1744" s="1">
        <v>40179</v>
      </c>
      <c r="H1744">
        <v>1</v>
      </c>
      <c r="I1744" t="s">
        <v>50</v>
      </c>
      <c r="J1744">
        <v>250</v>
      </c>
      <c r="K1744" t="s">
        <v>51</v>
      </c>
      <c r="L1744" t="s">
        <v>2967</v>
      </c>
      <c r="M1744">
        <v>1263</v>
      </c>
      <c r="N1744">
        <v>449.87079999999997</v>
      </c>
      <c r="O1744">
        <v>528.29269999999997</v>
      </c>
      <c r="P1744">
        <f>Table1[[#This Row],[Sz stop]]-Table1[[#This Row],[Sz start]]</f>
        <v>78.421899999999994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f t="shared" si="28"/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hidden="1" x14ac:dyDescent="0.25">
      <c r="A1745">
        <v>1744</v>
      </c>
      <c r="B1745" t="s">
        <v>2965</v>
      </c>
      <c r="C1745" t="s">
        <v>2966</v>
      </c>
      <c r="D1745" t="s">
        <v>92</v>
      </c>
      <c r="E1745" t="s">
        <v>49</v>
      </c>
      <c r="F1745">
        <v>57</v>
      </c>
      <c r="G1745" s="1">
        <v>40179</v>
      </c>
      <c r="H1745">
        <v>1</v>
      </c>
      <c r="I1745" t="s">
        <v>50</v>
      </c>
      <c r="J1745">
        <v>250</v>
      </c>
      <c r="K1745" t="s">
        <v>51</v>
      </c>
      <c r="L1745" t="s">
        <v>2967</v>
      </c>
      <c r="M1745">
        <v>1263</v>
      </c>
      <c r="N1745">
        <v>655.94619999999998</v>
      </c>
      <c r="O1745">
        <v>753.23969999999997</v>
      </c>
      <c r="P1745">
        <f>Table1[[#This Row],[Sz stop]]-Table1[[#This Row],[Sz start]]</f>
        <v>97.293499999999995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f t="shared" si="28"/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hidden="1" x14ac:dyDescent="0.25">
      <c r="A1746">
        <v>1745</v>
      </c>
      <c r="B1746" t="s">
        <v>2965</v>
      </c>
      <c r="C1746" t="s">
        <v>2966</v>
      </c>
      <c r="D1746" t="s">
        <v>92</v>
      </c>
      <c r="E1746" t="s">
        <v>49</v>
      </c>
      <c r="F1746">
        <v>57</v>
      </c>
      <c r="G1746" s="1">
        <v>40179</v>
      </c>
      <c r="H1746">
        <v>1</v>
      </c>
      <c r="I1746" t="s">
        <v>50</v>
      </c>
      <c r="J1746">
        <v>250</v>
      </c>
      <c r="K1746" t="s">
        <v>51</v>
      </c>
      <c r="L1746" t="s">
        <v>2967</v>
      </c>
      <c r="M1746">
        <v>1263</v>
      </c>
      <c r="N1746">
        <v>875.22799999999995</v>
      </c>
      <c r="O1746">
        <v>957.88</v>
      </c>
      <c r="P1746">
        <f>Table1[[#This Row],[Sz stop]]-Table1[[#This Row],[Sz start]]</f>
        <v>82.652000000000044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8"/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hidden="1" x14ac:dyDescent="0.25">
      <c r="A1747">
        <v>1746</v>
      </c>
      <c r="B1747" t="s">
        <v>2965</v>
      </c>
      <c r="C1747" t="s">
        <v>2966</v>
      </c>
      <c r="D1747" t="s">
        <v>92</v>
      </c>
      <c r="E1747" t="s">
        <v>49</v>
      </c>
      <c r="F1747">
        <v>57</v>
      </c>
      <c r="G1747" s="1">
        <v>40179</v>
      </c>
      <c r="H1747">
        <v>1</v>
      </c>
      <c r="I1747" t="s">
        <v>50</v>
      </c>
      <c r="J1747">
        <v>250</v>
      </c>
      <c r="K1747" t="s">
        <v>51</v>
      </c>
      <c r="L1747" t="s">
        <v>2967</v>
      </c>
      <c r="M1747">
        <v>1263</v>
      </c>
      <c r="N1747">
        <v>1120</v>
      </c>
      <c r="O1747">
        <v>1170.5519999999999</v>
      </c>
      <c r="P1747">
        <f>Table1[[#This Row],[Sz stop]]-Table1[[#This Row],[Sz start]]</f>
        <v>50.551999999999907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8"/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hidden="1" x14ac:dyDescent="0.25">
      <c r="A1748">
        <v>1747</v>
      </c>
      <c r="B1748" t="s">
        <v>2968</v>
      </c>
      <c r="C1748" t="s">
        <v>2966</v>
      </c>
      <c r="D1748" t="s">
        <v>92</v>
      </c>
      <c r="E1748" t="s">
        <v>49</v>
      </c>
      <c r="F1748">
        <v>57</v>
      </c>
      <c r="G1748" s="1">
        <v>40179</v>
      </c>
      <c r="H1748">
        <v>1</v>
      </c>
      <c r="I1748" t="s">
        <v>101</v>
      </c>
      <c r="J1748">
        <v>256</v>
      </c>
      <c r="K1748" t="s">
        <v>51</v>
      </c>
      <c r="L1748" t="s">
        <v>2969</v>
      </c>
      <c r="M1748">
        <v>1593</v>
      </c>
      <c r="N1748">
        <v>0</v>
      </c>
      <c r="O1748">
        <v>1593</v>
      </c>
      <c r="P1748">
        <f>Table1[[#This Row],[Sz stop]]-Table1[[#This Row],[Sz start]]</f>
        <v>1593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f t="shared" si="28"/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hidden="1" x14ac:dyDescent="0.25">
      <c r="A1749">
        <v>1748</v>
      </c>
      <c r="B1749" t="s">
        <v>2970</v>
      </c>
      <c r="C1749" t="s">
        <v>2966</v>
      </c>
      <c r="D1749" t="s">
        <v>92</v>
      </c>
      <c r="E1749" t="s">
        <v>49</v>
      </c>
      <c r="F1749">
        <v>57</v>
      </c>
      <c r="G1749" s="1">
        <v>40179</v>
      </c>
      <c r="H1749">
        <v>1</v>
      </c>
      <c r="I1749" t="s">
        <v>101</v>
      </c>
      <c r="J1749">
        <v>256</v>
      </c>
      <c r="K1749" t="s">
        <v>51</v>
      </c>
      <c r="L1749" t="s">
        <v>2971</v>
      </c>
      <c r="M1749">
        <v>612</v>
      </c>
      <c r="N1749">
        <v>1</v>
      </c>
      <c r="O1749">
        <v>124.10550000000001</v>
      </c>
      <c r="P1749">
        <f>Table1[[#This Row],[Sz stop]]-Table1[[#This Row],[Sz start]]</f>
        <v>123.10550000000001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8"/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hidden="1" x14ac:dyDescent="0.25">
      <c r="A1750">
        <v>1749</v>
      </c>
      <c r="B1750" t="s">
        <v>2970</v>
      </c>
      <c r="C1750" t="s">
        <v>2966</v>
      </c>
      <c r="D1750" t="s">
        <v>92</v>
      </c>
      <c r="E1750" t="s">
        <v>49</v>
      </c>
      <c r="F1750">
        <v>57</v>
      </c>
      <c r="G1750" s="1">
        <v>40179</v>
      </c>
      <c r="H1750">
        <v>1</v>
      </c>
      <c r="I1750" t="s">
        <v>101</v>
      </c>
      <c r="J1750">
        <v>256</v>
      </c>
      <c r="K1750" t="s">
        <v>51</v>
      </c>
      <c r="L1750" t="s">
        <v>2971</v>
      </c>
      <c r="M1750">
        <v>612</v>
      </c>
      <c r="N1750">
        <v>197.57419999999999</v>
      </c>
      <c r="O1750">
        <v>363.64839999999998</v>
      </c>
      <c r="P1750">
        <f>Table1[[#This Row],[Sz stop]]-Table1[[#This Row],[Sz start]]</f>
        <v>166.07419999999999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8"/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hidden="1" x14ac:dyDescent="0.25">
      <c r="A1751">
        <v>1750</v>
      </c>
      <c r="B1751" t="s">
        <v>2970</v>
      </c>
      <c r="C1751" t="s">
        <v>2966</v>
      </c>
      <c r="D1751" t="s">
        <v>92</v>
      </c>
      <c r="E1751" t="s">
        <v>49</v>
      </c>
      <c r="F1751">
        <v>57</v>
      </c>
      <c r="G1751" s="1">
        <v>40179</v>
      </c>
      <c r="H1751">
        <v>1</v>
      </c>
      <c r="I1751" t="s">
        <v>101</v>
      </c>
      <c r="J1751">
        <v>256</v>
      </c>
      <c r="K1751" t="s">
        <v>51</v>
      </c>
      <c r="L1751" t="s">
        <v>2971</v>
      </c>
      <c r="M1751">
        <v>612</v>
      </c>
      <c r="N1751">
        <v>391.94529999999997</v>
      </c>
      <c r="O1751">
        <v>592.25779999999997</v>
      </c>
      <c r="P1751">
        <f>Table1[[#This Row],[Sz stop]]-Table1[[#This Row],[Sz start]]</f>
        <v>200.3125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8"/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hidden="1" x14ac:dyDescent="0.25">
      <c r="A1752">
        <v>1751</v>
      </c>
      <c r="B1752" t="s">
        <v>2972</v>
      </c>
      <c r="C1752" t="s">
        <v>2966</v>
      </c>
      <c r="D1752" t="s">
        <v>92</v>
      </c>
      <c r="E1752" t="s">
        <v>49</v>
      </c>
      <c r="F1752">
        <v>57</v>
      </c>
      <c r="G1752" s="1">
        <v>40179</v>
      </c>
      <c r="H1752">
        <v>1</v>
      </c>
      <c r="I1752" t="s">
        <v>101</v>
      </c>
      <c r="J1752">
        <v>256</v>
      </c>
      <c r="K1752" t="s">
        <v>51</v>
      </c>
      <c r="L1752" t="s">
        <v>2973</v>
      </c>
      <c r="M1752">
        <v>601</v>
      </c>
      <c r="N1752">
        <v>215.90629999999999</v>
      </c>
      <c r="O1752">
        <v>321.96480000000003</v>
      </c>
      <c r="P1752">
        <f>Table1[[#This Row],[Sz stop]]-Table1[[#This Row],[Sz start]]</f>
        <v>106.05850000000004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8"/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hidden="1" x14ac:dyDescent="0.25">
      <c r="A1753">
        <v>1752</v>
      </c>
      <c r="B1753" t="s">
        <v>2974</v>
      </c>
      <c r="C1753" t="s">
        <v>2966</v>
      </c>
      <c r="D1753" t="s">
        <v>92</v>
      </c>
      <c r="E1753" t="s">
        <v>49</v>
      </c>
      <c r="F1753">
        <v>57</v>
      </c>
      <c r="G1753" s="1">
        <v>40179</v>
      </c>
      <c r="H1753">
        <v>1</v>
      </c>
      <c r="I1753" t="s">
        <v>101</v>
      </c>
      <c r="J1753">
        <v>256</v>
      </c>
      <c r="K1753" t="s">
        <v>51</v>
      </c>
      <c r="L1753" t="s">
        <v>2975</v>
      </c>
      <c r="M1753">
        <v>601</v>
      </c>
      <c r="N1753">
        <v>0</v>
      </c>
      <c r="O1753">
        <v>601</v>
      </c>
      <c r="P1753">
        <f>Table1[[#This Row],[Sz stop]]-Table1[[#This Row],[Sz start]]</f>
        <v>601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f t="shared" ref="Y1753:Y1816" si="29">SUM(AA1753:AB1753,AE1753:AM1753)</f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hidden="1" x14ac:dyDescent="0.25">
      <c r="A1754">
        <v>1753</v>
      </c>
      <c r="B1754" t="s">
        <v>2976</v>
      </c>
      <c r="C1754" t="s">
        <v>2966</v>
      </c>
      <c r="D1754" t="s">
        <v>92</v>
      </c>
      <c r="E1754" t="s">
        <v>49</v>
      </c>
      <c r="F1754">
        <v>57</v>
      </c>
      <c r="G1754" s="1">
        <v>40179</v>
      </c>
      <c r="H1754">
        <v>1</v>
      </c>
      <c r="I1754" t="s">
        <v>101</v>
      </c>
      <c r="J1754">
        <v>256</v>
      </c>
      <c r="K1754" t="s">
        <v>51</v>
      </c>
      <c r="L1754" t="s">
        <v>2977</v>
      </c>
      <c r="M1754">
        <v>601</v>
      </c>
      <c r="N1754">
        <v>0</v>
      </c>
      <c r="O1754">
        <v>601</v>
      </c>
      <c r="P1754">
        <f>Table1[[#This Row],[Sz stop]]-Table1[[#This Row],[Sz start]]</f>
        <v>601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f t="shared" si="29"/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hidden="1" x14ac:dyDescent="0.25">
      <c r="A1755">
        <v>1754</v>
      </c>
      <c r="B1755" t="s">
        <v>2978</v>
      </c>
      <c r="C1755" t="s">
        <v>2979</v>
      </c>
      <c r="D1755" t="s">
        <v>92</v>
      </c>
      <c r="E1755" t="s">
        <v>49</v>
      </c>
      <c r="F1755">
        <v>48</v>
      </c>
      <c r="G1755" s="1">
        <v>40179</v>
      </c>
      <c r="H1755">
        <v>1</v>
      </c>
      <c r="I1755" t="s">
        <v>101</v>
      </c>
      <c r="J1755">
        <v>250</v>
      </c>
      <c r="K1755" t="s">
        <v>51</v>
      </c>
      <c r="L1755" t="s">
        <v>2980</v>
      </c>
      <c r="M1755">
        <v>19</v>
      </c>
      <c r="N1755">
        <v>1.002</v>
      </c>
      <c r="O1755">
        <v>2.2976000000000001</v>
      </c>
      <c r="P1755">
        <f>Table1[[#This Row],[Sz stop]]-Table1[[#This Row],[Sz start]]</f>
        <v>1.2956000000000001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f t="shared" si="29"/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hidden="1" x14ac:dyDescent="0.25">
      <c r="A1756">
        <v>1755</v>
      </c>
      <c r="B1756" t="s">
        <v>2981</v>
      </c>
      <c r="C1756" t="s">
        <v>2979</v>
      </c>
      <c r="D1756" t="s">
        <v>92</v>
      </c>
      <c r="E1756" t="s">
        <v>49</v>
      </c>
      <c r="F1756">
        <v>48</v>
      </c>
      <c r="G1756" s="1">
        <v>40179</v>
      </c>
      <c r="H1756">
        <v>1</v>
      </c>
      <c r="I1756" t="s">
        <v>101</v>
      </c>
      <c r="J1756">
        <v>250</v>
      </c>
      <c r="K1756" t="s">
        <v>51</v>
      </c>
      <c r="L1756" t="s">
        <v>2982</v>
      </c>
      <c r="M1756">
        <v>1721</v>
      </c>
      <c r="N1756">
        <v>173.20400000000001</v>
      </c>
      <c r="O1756">
        <v>300.70400000000001</v>
      </c>
      <c r="P1756">
        <f>Table1[[#This Row],[Sz stop]]-Table1[[#This Row],[Sz start]]</f>
        <v>127.5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9"/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hidden="1" x14ac:dyDescent="0.25">
      <c r="A1757">
        <v>1756</v>
      </c>
      <c r="B1757" t="s">
        <v>2981</v>
      </c>
      <c r="C1757" t="s">
        <v>2979</v>
      </c>
      <c r="D1757" t="s">
        <v>92</v>
      </c>
      <c r="E1757" t="s">
        <v>49</v>
      </c>
      <c r="F1757">
        <v>48</v>
      </c>
      <c r="G1757" s="1">
        <v>40179</v>
      </c>
      <c r="H1757">
        <v>1</v>
      </c>
      <c r="I1757" t="s">
        <v>101</v>
      </c>
      <c r="J1757">
        <v>250</v>
      </c>
      <c r="K1757" t="s">
        <v>51</v>
      </c>
      <c r="L1757" t="s">
        <v>2982</v>
      </c>
      <c r="M1757">
        <v>1721</v>
      </c>
      <c r="N1757">
        <v>848.97239999999999</v>
      </c>
      <c r="O1757">
        <v>1009.5722</v>
      </c>
      <c r="P1757">
        <f>Table1[[#This Row],[Sz stop]]-Table1[[#This Row],[Sz start]]</f>
        <v>160.59979999999996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9"/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hidden="1" x14ac:dyDescent="0.25">
      <c r="A1758">
        <v>1757</v>
      </c>
      <c r="B1758" t="s">
        <v>2981</v>
      </c>
      <c r="C1758" t="s">
        <v>2979</v>
      </c>
      <c r="D1758" t="s">
        <v>92</v>
      </c>
      <c r="E1758" t="s">
        <v>49</v>
      </c>
      <c r="F1758">
        <v>48</v>
      </c>
      <c r="G1758" s="1">
        <v>40179</v>
      </c>
      <c r="H1758">
        <v>1</v>
      </c>
      <c r="I1758" t="s">
        <v>101</v>
      </c>
      <c r="J1758">
        <v>250</v>
      </c>
      <c r="K1758" t="s">
        <v>51</v>
      </c>
      <c r="L1758" t="s">
        <v>2982</v>
      </c>
      <c r="M1758">
        <v>1721</v>
      </c>
      <c r="N1758">
        <v>1441.932</v>
      </c>
      <c r="O1758">
        <v>1610.0296000000001</v>
      </c>
      <c r="P1758">
        <f>Table1[[#This Row],[Sz stop]]-Table1[[#This Row],[Sz start]]</f>
        <v>168.09760000000006</v>
      </c>
      <c r="Q1758">
        <v>-63.756600000000198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9"/>
        <v>2</v>
      </c>
      <c r="Z1758">
        <v>0</v>
      </c>
      <c r="AA1758">
        <v>1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hidden="1" x14ac:dyDescent="0.25">
      <c r="A1759">
        <v>1758</v>
      </c>
      <c r="B1759" t="s">
        <v>2983</v>
      </c>
      <c r="C1759" t="s">
        <v>2979</v>
      </c>
      <c r="D1759" t="s">
        <v>92</v>
      </c>
      <c r="E1759" t="s">
        <v>49</v>
      </c>
      <c r="F1759">
        <v>48</v>
      </c>
      <c r="G1759" s="1">
        <v>40179</v>
      </c>
      <c r="H1759">
        <v>1</v>
      </c>
      <c r="I1759" t="s">
        <v>101</v>
      </c>
      <c r="J1759">
        <v>250</v>
      </c>
      <c r="K1759" t="s">
        <v>51</v>
      </c>
      <c r="L1759" t="s">
        <v>2984</v>
      </c>
      <c r="M1759">
        <v>601</v>
      </c>
      <c r="N1759">
        <v>218.24</v>
      </c>
      <c r="O1759">
        <v>303.64</v>
      </c>
      <c r="P1759">
        <f>Table1[[#This Row],[Sz stop]]-Table1[[#This Row],[Sz start]]</f>
        <v>85.399999999999977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9"/>
        <v>1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hidden="1" x14ac:dyDescent="0.25">
      <c r="A1760">
        <v>1759</v>
      </c>
      <c r="B1760" t="s">
        <v>2983</v>
      </c>
      <c r="C1760" t="s">
        <v>2979</v>
      </c>
      <c r="D1760" t="s">
        <v>92</v>
      </c>
      <c r="E1760" t="s">
        <v>49</v>
      </c>
      <c r="F1760">
        <v>48</v>
      </c>
      <c r="G1760" s="1">
        <v>40179</v>
      </c>
      <c r="H1760">
        <v>1</v>
      </c>
      <c r="I1760" t="s">
        <v>101</v>
      </c>
      <c r="J1760">
        <v>250</v>
      </c>
      <c r="K1760" t="s">
        <v>51</v>
      </c>
      <c r="L1760" t="s">
        <v>2984</v>
      </c>
      <c r="M1760">
        <v>601</v>
      </c>
      <c r="N1760">
        <v>440.66</v>
      </c>
      <c r="O1760">
        <v>580.05769999999995</v>
      </c>
      <c r="P1760">
        <f>Table1[[#This Row],[Sz stop]]-Table1[[#This Row],[Sz start]]</f>
        <v>139.39769999999993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9"/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hidden="1" x14ac:dyDescent="0.25">
      <c r="A1761">
        <v>1760</v>
      </c>
      <c r="B1761" t="s">
        <v>2985</v>
      </c>
      <c r="C1761" t="s">
        <v>2979</v>
      </c>
      <c r="D1761" t="s">
        <v>92</v>
      </c>
      <c r="E1761" t="s">
        <v>49</v>
      </c>
      <c r="F1761">
        <v>48</v>
      </c>
      <c r="G1761" s="1">
        <v>40179</v>
      </c>
      <c r="H1761">
        <v>1</v>
      </c>
      <c r="I1761" t="s">
        <v>101</v>
      </c>
      <c r="J1761">
        <v>250</v>
      </c>
      <c r="K1761" t="s">
        <v>51</v>
      </c>
      <c r="L1761" t="s">
        <v>2986</v>
      </c>
      <c r="M1761">
        <v>601</v>
      </c>
      <c r="N1761">
        <v>150.5472</v>
      </c>
      <c r="O1761">
        <v>251.57380000000001</v>
      </c>
      <c r="P1761">
        <f>Table1[[#This Row],[Sz stop]]-Table1[[#This Row],[Sz start]]</f>
        <v>101.0266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9"/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hidden="1" x14ac:dyDescent="0.25">
      <c r="A1762">
        <v>1761</v>
      </c>
      <c r="B1762" t="s">
        <v>2985</v>
      </c>
      <c r="C1762" t="s">
        <v>2979</v>
      </c>
      <c r="D1762" t="s">
        <v>92</v>
      </c>
      <c r="E1762" t="s">
        <v>49</v>
      </c>
      <c r="F1762">
        <v>48</v>
      </c>
      <c r="G1762" s="1">
        <v>40179</v>
      </c>
      <c r="H1762">
        <v>1</v>
      </c>
      <c r="I1762" t="s">
        <v>101</v>
      </c>
      <c r="J1762">
        <v>250</v>
      </c>
      <c r="K1762" t="s">
        <v>51</v>
      </c>
      <c r="L1762" t="s">
        <v>2986</v>
      </c>
      <c r="M1762">
        <v>601</v>
      </c>
      <c r="N1762">
        <v>410.81459999999998</v>
      </c>
      <c r="O1762">
        <v>511.05220000000003</v>
      </c>
      <c r="P1762">
        <f>Table1[[#This Row],[Sz stop]]-Table1[[#This Row],[Sz start]]</f>
        <v>100.23760000000004</v>
      </c>
      <c r="Q1762">
        <v>-19.023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9"/>
        <v>2</v>
      </c>
      <c r="Z1762">
        <v>0</v>
      </c>
      <c r="AA1762">
        <v>1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hidden="1" x14ac:dyDescent="0.25">
      <c r="A1763">
        <v>1762</v>
      </c>
      <c r="B1763" t="s">
        <v>2987</v>
      </c>
      <c r="C1763" t="s">
        <v>2979</v>
      </c>
      <c r="D1763" t="s">
        <v>92</v>
      </c>
      <c r="E1763" t="s">
        <v>49</v>
      </c>
      <c r="F1763">
        <v>48</v>
      </c>
      <c r="G1763" s="1">
        <v>40179</v>
      </c>
      <c r="H1763">
        <v>1</v>
      </c>
      <c r="I1763" t="s">
        <v>101</v>
      </c>
      <c r="J1763">
        <v>250</v>
      </c>
      <c r="K1763" t="s">
        <v>51</v>
      </c>
      <c r="L1763" t="s">
        <v>2988</v>
      </c>
      <c r="M1763">
        <v>601</v>
      </c>
      <c r="N1763">
        <v>1</v>
      </c>
      <c r="O1763">
        <v>100.2028</v>
      </c>
      <c r="P1763">
        <f>Table1[[#This Row],[Sz stop]]-Table1[[#This Row],[Sz start]]</f>
        <v>99.202799999999996</v>
      </c>
      <c r="Q1763">
        <v>-16.258900000000001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9"/>
        <v>2</v>
      </c>
      <c r="Z1763">
        <v>0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hidden="1" x14ac:dyDescent="0.25">
      <c r="A1764">
        <v>1763</v>
      </c>
      <c r="B1764" t="s">
        <v>2987</v>
      </c>
      <c r="C1764" t="s">
        <v>2979</v>
      </c>
      <c r="D1764" t="s">
        <v>92</v>
      </c>
      <c r="E1764" t="s">
        <v>49</v>
      </c>
      <c r="F1764">
        <v>48</v>
      </c>
      <c r="G1764" s="1">
        <v>40179</v>
      </c>
      <c r="H1764">
        <v>1</v>
      </c>
      <c r="I1764" t="s">
        <v>101</v>
      </c>
      <c r="J1764">
        <v>250</v>
      </c>
      <c r="K1764" t="s">
        <v>51</v>
      </c>
      <c r="L1764" t="s">
        <v>2988</v>
      </c>
      <c r="M1764">
        <v>601</v>
      </c>
      <c r="N1764">
        <v>139.03200000000001</v>
      </c>
      <c r="O1764">
        <v>253.97110000000001</v>
      </c>
      <c r="P1764">
        <f>Table1[[#This Row],[Sz stop]]-Table1[[#This Row],[Sz start]]</f>
        <v>114.9391</v>
      </c>
      <c r="Q1764">
        <v>-114.9337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9"/>
        <v>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hidden="1" x14ac:dyDescent="0.25">
      <c r="A1765">
        <v>1764</v>
      </c>
      <c r="B1765" t="s">
        <v>2987</v>
      </c>
      <c r="C1765" t="s">
        <v>2979</v>
      </c>
      <c r="D1765" t="s">
        <v>92</v>
      </c>
      <c r="E1765" t="s">
        <v>49</v>
      </c>
      <c r="F1765">
        <v>48</v>
      </c>
      <c r="G1765" s="1">
        <v>40179</v>
      </c>
      <c r="H1765">
        <v>1</v>
      </c>
      <c r="I1765" t="s">
        <v>101</v>
      </c>
      <c r="J1765">
        <v>250</v>
      </c>
      <c r="K1765" t="s">
        <v>51</v>
      </c>
      <c r="L1765" t="s">
        <v>2988</v>
      </c>
      <c r="M1765">
        <v>601</v>
      </c>
      <c r="N1765">
        <v>258.44400000000002</v>
      </c>
      <c r="O1765">
        <v>283.04399999999998</v>
      </c>
      <c r="P1765">
        <f>Table1[[#This Row],[Sz stop]]-Table1[[#This Row],[Sz start]]</f>
        <v>24.599999999999966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9"/>
        <v>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hidden="1" x14ac:dyDescent="0.25">
      <c r="A1766">
        <v>1765</v>
      </c>
      <c r="B1766" t="s">
        <v>2987</v>
      </c>
      <c r="C1766" t="s">
        <v>2979</v>
      </c>
      <c r="D1766" t="s">
        <v>92</v>
      </c>
      <c r="E1766" t="s">
        <v>49</v>
      </c>
      <c r="F1766">
        <v>48</v>
      </c>
      <c r="G1766" s="1">
        <v>40179</v>
      </c>
      <c r="H1766">
        <v>1</v>
      </c>
      <c r="I1766" t="s">
        <v>101</v>
      </c>
      <c r="J1766">
        <v>250</v>
      </c>
      <c r="K1766" t="s">
        <v>51</v>
      </c>
      <c r="L1766" t="s">
        <v>2988</v>
      </c>
      <c r="M1766">
        <v>601</v>
      </c>
      <c r="N1766">
        <v>313.11349999999999</v>
      </c>
      <c r="O1766">
        <v>402.08629999999999</v>
      </c>
      <c r="P1766">
        <f>Table1[[#This Row],[Sz stop]]-Table1[[#This Row],[Sz start]]</f>
        <v>88.972800000000007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9"/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hidden="1" x14ac:dyDescent="0.25">
      <c r="A1767">
        <v>1766</v>
      </c>
      <c r="B1767" t="s">
        <v>2987</v>
      </c>
      <c r="C1767" t="s">
        <v>2979</v>
      </c>
      <c r="D1767" t="s">
        <v>92</v>
      </c>
      <c r="E1767" t="s">
        <v>49</v>
      </c>
      <c r="F1767">
        <v>48</v>
      </c>
      <c r="G1767" s="1">
        <v>40179</v>
      </c>
      <c r="H1767">
        <v>1</v>
      </c>
      <c r="I1767" t="s">
        <v>101</v>
      </c>
      <c r="J1767">
        <v>250</v>
      </c>
      <c r="K1767" t="s">
        <v>51</v>
      </c>
      <c r="L1767" t="s">
        <v>2988</v>
      </c>
      <c r="M1767">
        <v>601</v>
      </c>
      <c r="N1767">
        <v>550.76</v>
      </c>
      <c r="O1767">
        <v>599.98800000000006</v>
      </c>
      <c r="P1767">
        <f>Table1[[#This Row],[Sz stop]]-Table1[[#This Row],[Sz start]]</f>
        <v>49.228000000000065</v>
      </c>
      <c r="Q1767">
        <v>-6.47199999999998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f t="shared" si="29"/>
        <v>2</v>
      </c>
      <c r="Z1767">
        <v>0</v>
      </c>
      <c r="AA1767">
        <v>1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hidden="1" x14ac:dyDescent="0.25">
      <c r="A1768">
        <v>1767</v>
      </c>
      <c r="B1768" t="s">
        <v>2989</v>
      </c>
      <c r="C1768" t="s">
        <v>2979</v>
      </c>
      <c r="D1768" t="s">
        <v>92</v>
      </c>
      <c r="E1768" t="s">
        <v>49</v>
      </c>
      <c r="F1768">
        <v>48</v>
      </c>
      <c r="G1768" s="1">
        <v>40179</v>
      </c>
      <c r="H1768">
        <v>1</v>
      </c>
      <c r="I1768" t="s">
        <v>101</v>
      </c>
      <c r="J1768">
        <v>250</v>
      </c>
      <c r="K1768" t="s">
        <v>51</v>
      </c>
      <c r="L1768" t="s">
        <v>2990</v>
      </c>
      <c r="M1768">
        <v>183</v>
      </c>
      <c r="N1768">
        <v>2.3651</v>
      </c>
      <c r="O1768">
        <v>64.424000000000007</v>
      </c>
      <c r="P1768">
        <f>Table1[[#This Row],[Sz stop]]-Table1[[#This Row],[Sz start]]</f>
        <v>62.058900000000008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9"/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 hidden="1" x14ac:dyDescent="0.25">
      <c r="A1769">
        <v>1768</v>
      </c>
      <c r="B1769" t="s">
        <v>2989</v>
      </c>
      <c r="C1769" t="s">
        <v>2979</v>
      </c>
      <c r="D1769" t="s">
        <v>92</v>
      </c>
      <c r="E1769" t="s">
        <v>49</v>
      </c>
      <c r="F1769">
        <v>48</v>
      </c>
      <c r="G1769" s="1">
        <v>40179</v>
      </c>
      <c r="H1769">
        <v>1</v>
      </c>
      <c r="I1769" t="s">
        <v>101</v>
      </c>
      <c r="J1769">
        <v>250</v>
      </c>
      <c r="K1769" t="s">
        <v>51</v>
      </c>
      <c r="L1769" t="s">
        <v>2990</v>
      </c>
      <c r="M1769">
        <v>183</v>
      </c>
      <c r="N1769">
        <v>139.96799999999999</v>
      </c>
      <c r="O1769">
        <v>182</v>
      </c>
      <c r="P1769">
        <f>Table1[[#This Row],[Sz stop]]-Table1[[#This Row],[Sz start]]</f>
        <v>42.032000000000011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9"/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 hidden="1" x14ac:dyDescent="0.25">
      <c r="A1770">
        <v>1769</v>
      </c>
      <c r="B1770" t="s">
        <v>2991</v>
      </c>
      <c r="C1770" t="s">
        <v>2979</v>
      </c>
      <c r="D1770" t="s">
        <v>92</v>
      </c>
      <c r="E1770" t="s">
        <v>49</v>
      </c>
      <c r="F1770">
        <v>48</v>
      </c>
      <c r="G1770" s="1">
        <v>40179</v>
      </c>
      <c r="H1770">
        <v>1</v>
      </c>
      <c r="I1770" t="s">
        <v>101</v>
      </c>
      <c r="J1770">
        <v>250</v>
      </c>
      <c r="K1770" t="s">
        <v>51</v>
      </c>
      <c r="L1770" t="s">
        <v>2992</v>
      </c>
      <c r="M1770">
        <v>601</v>
      </c>
      <c r="N1770">
        <v>177.74</v>
      </c>
      <c r="O1770">
        <v>264.79300000000001</v>
      </c>
      <c r="P1770">
        <f>Table1[[#This Row],[Sz stop]]-Table1[[#This Row],[Sz start]]</f>
        <v>87.052999999999997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9"/>
        <v>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 hidden="1" x14ac:dyDescent="0.25">
      <c r="A1771">
        <v>1770</v>
      </c>
      <c r="B1771" t="s">
        <v>2991</v>
      </c>
      <c r="C1771" t="s">
        <v>2979</v>
      </c>
      <c r="D1771" t="s">
        <v>92</v>
      </c>
      <c r="E1771" t="s">
        <v>49</v>
      </c>
      <c r="F1771">
        <v>48</v>
      </c>
      <c r="G1771" s="1">
        <v>40179</v>
      </c>
      <c r="H1771">
        <v>1</v>
      </c>
      <c r="I1771" t="s">
        <v>101</v>
      </c>
      <c r="J1771">
        <v>250</v>
      </c>
      <c r="K1771" t="s">
        <v>51</v>
      </c>
      <c r="L1771" t="s">
        <v>2992</v>
      </c>
      <c r="M1771">
        <v>601</v>
      </c>
      <c r="N1771">
        <v>398.34399999999999</v>
      </c>
      <c r="O1771">
        <v>429.49529999999999</v>
      </c>
      <c r="P1771">
        <f>Table1[[#This Row],[Sz stop]]-Table1[[#This Row],[Sz start]]</f>
        <v>31.151299999999992</v>
      </c>
      <c r="Q1771">
        <v>-24.845500000000001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9"/>
        <v>2</v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 hidden="1" x14ac:dyDescent="0.25">
      <c r="A1772">
        <v>1771</v>
      </c>
      <c r="B1772" t="s">
        <v>2991</v>
      </c>
      <c r="C1772" t="s">
        <v>2979</v>
      </c>
      <c r="D1772" t="s">
        <v>92</v>
      </c>
      <c r="E1772" t="s">
        <v>49</v>
      </c>
      <c r="F1772">
        <v>48</v>
      </c>
      <c r="G1772" s="1">
        <v>40179</v>
      </c>
      <c r="H1772">
        <v>1</v>
      </c>
      <c r="I1772" t="s">
        <v>101</v>
      </c>
      <c r="J1772">
        <v>250</v>
      </c>
      <c r="K1772" t="s">
        <v>51</v>
      </c>
      <c r="L1772" t="s">
        <v>2992</v>
      </c>
      <c r="M1772">
        <v>601</v>
      </c>
      <c r="N1772">
        <v>585.94209999999998</v>
      </c>
      <c r="O1772">
        <v>599.99890000000005</v>
      </c>
      <c r="P1772">
        <f>Table1[[#This Row],[Sz stop]]-Table1[[#This Row],[Sz start]]</f>
        <v>14.056800000000067</v>
      </c>
      <c r="Q1772">
        <v>-9.2245000000000292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9"/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hidden="1" x14ac:dyDescent="0.25">
      <c r="A1773">
        <v>1772</v>
      </c>
      <c r="B1773" t="s">
        <v>2993</v>
      </c>
      <c r="C1773" t="s">
        <v>2979</v>
      </c>
      <c r="D1773" t="s">
        <v>92</v>
      </c>
      <c r="E1773" t="s">
        <v>49</v>
      </c>
      <c r="F1773">
        <v>48</v>
      </c>
      <c r="G1773" s="1">
        <v>40179</v>
      </c>
      <c r="H1773">
        <v>1</v>
      </c>
      <c r="I1773" t="s">
        <v>101</v>
      </c>
      <c r="J1773">
        <v>250</v>
      </c>
      <c r="K1773" t="s">
        <v>51</v>
      </c>
      <c r="L1773" t="s">
        <v>2994</v>
      </c>
      <c r="M1773">
        <v>601</v>
      </c>
      <c r="N1773">
        <v>38.543999999999997</v>
      </c>
      <c r="O1773">
        <v>84.744</v>
      </c>
      <c r="P1773">
        <f>Table1[[#This Row],[Sz stop]]-Table1[[#This Row],[Sz start]]</f>
        <v>46.2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9"/>
        <v>1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hidden="1" x14ac:dyDescent="0.25">
      <c r="A1774">
        <v>1773</v>
      </c>
      <c r="B1774" t="s">
        <v>2993</v>
      </c>
      <c r="C1774" t="s">
        <v>2979</v>
      </c>
      <c r="D1774" t="s">
        <v>92</v>
      </c>
      <c r="E1774" t="s">
        <v>49</v>
      </c>
      <c r="F1774">
        <v>48</v>
      </c>
      <c r="G1774" s="1">
        <v>40179</v>
      </c>
      <c r="H1774">
        <v>1</v>
      </c>
      <c r="I1774" t="s">
        <v>101</v>
      </c>
      <c r="J1774">
        <v>250</v>
      </c>
      <c r="K1774" t="s">
        <v>51</v>
      </c>
      <c r="L1774" t="s">
        <v>2994</v>
      </c>
      <c r="M1774">
        <v>601</v>
      </c>
      <c r="N1774">
        <v>166.732</v>
      </c>
      <c r="O1774">
        <v>229.63200000000001</v>
      </c>
      <c r="P1774">
        <f>Table1[[#This Row],[Sz stop]]-Table1[[#This Row],[Sz start]]</f>
        <v>62.900000000000006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9"/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hidden="1" x14ac:dyDescent="0.25">
      <c r="A1775">
        <v>1774</v>
      </c>
      <c r="B1775" t="s">
        <v>2993</v>
      </c>
      <c r="C1775" t="s">
        <v>2979</v>
      </c>
      <c r="D1775" t="s">
        <v>92</v>
      </c>
      <c r="E1775" t="s">
        <v>49</v>
      </c>
      <c r="F1775">
        <v>48</v>
      </c>
      <c r="G1775" s="1">
        <v>40179</v>
      </c>
      <c r="H1775">
        <v>1</v>
      </c>
      <c r="I1775" t="s">
        <v>101</v>
      </c>
      <c r="J1775">
        <v>250</v>
      </c>
      <c r="K1775" t="s">
        <v>51</v>
      </c>
      <c r="L1775" t="s">
        <v>2994</v>
      </c>
      <c r="M1775">
        <v>601</v>
      </c>
      <c r="N1775">
        <v>239.74799999999999</v>
      </c>
      <c r="O1775">
        <v>316.14800000000002</v>
      </c>
      <c r="P1775">
        <f>Table1[[#This Row],[Sz stop]]-Table1[[#This Row],[Sz start]]</f>
        <v>76.400000000000034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9"/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hidden="1" x14ac:dyDescent="0.25">
      <c r="A1776">
        <v>1775</v>
      </c>
      <c r="B1776" t="s">
        <v>2993</v>
      </c>
      <c r="C1776" t="s">
        <v>2979</v>
      </c>
      <c r="D1776" t="s">
        <v>92</v>
      </c>
      <c r="E1776" t="s">
        <v>49</v>
      </c>
      <c r="F1776">
        <v>48</v>
      </c>
      <c r="G1776" s="1">
        <v>40179</v>
      </c>
      <c r="H1776">
        <v>1</v>
      </c>
      <c r="I1776" t="s">
        <v>101</v>
      </c>
      <c r="J1776">
        <v>250</v>
      </c>
      <c r="K1776" t="s">
        <v>51</v>
      </c>
      <c r="L1776" t="s">
        <v>2994</v>
      </c>
      <c r="M1776">
        <v>601</v>
      </c>
      <c r="N1776">
        <v>517.34799999999996</v>
      </c>
      <c r="O1776">
        <v>585.74800000000005</v>
      </c>
      <c r="P1776">
        <f>Table1[[#This Row],[Sz stop]]-Table1[[#This Row],[Sz start]]</f>
        <v>68.400000000000091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9"/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hidden="1" x14ac:dyDescent="0.25">
      <c r="A1777">
        <v>1776</v>
      </c>
      <c r="B1777" t="s">
        <v>2995</v>
      </c>
      <c r="C1777" t="s">
        <v>2979</v>
      </c>
      <c r="D1777" t="s">
        <v>92</v>
      </c>
      <c r="E1777" t="s">
        <v>49</v>
      </c>
      <c r="F1777">
        <v>48</v>
      </c>
      <c r="G1777" s="1">
        <v>40179</v>
      </c>
      <c r="H1777">
        <v>1</v>
      </c>
      <c r="I1777" t="s">
        <v>101</v>
      </c>
      <c r="J1777">
        <v>250</v>
      </c>
      <c r="K1777" t="s">
        <v>51</v>
      </c>
      <c r="L1777" t="s">
        <v>2996</v>
      </c>
      <c r="M1777">
        <v>241</v>
      </c>
      <c r="N1777">
        <v>67.389499999999998</v>
      </c>
      <c r="O1777">
        <v>213.5016</v>
      </c>
      <c r="P1777">
        <f>Table1[[#This Row],[Sz stop]]-Table1[[#This Row],[Sz start]]</f>
        <v>146.1121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9"/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 hidden="1" x14ac:dyDescent="0.25">
      <c r="A1778">
        <v>1777</v>
      </c>
      <c r="B1778" t="s">
        <v>2997</v>
      </c>
      <c r="C1778" t="s">
        <v>2979</v>
      </c>
      <c r="D1778" t="s">
        <v>92</v>
      </c>
      <c r="E1778" t="s">
        <v>49</v>
      </c>
      <c r="F1778">
        <v>48</v>
      </c>
      <c r="G1778" s="1">
        <v>40179</v>
      </c>
      <c r="H1778">
        <v>1</v>
      </c>
      <c r="I1778" t="s">
        <v>101</v>
      </c>
      <c r="J1778">
        <v>250</v>
      </c>
      <c r="K1778" t="s">
        <v>51</v>
      </c>
      <c r="L1778" t="s">
        <v>2998</v>
      </c>
      <c r="M1778">
        <v>601</v>
      </c>
      <c r="N1778">
        <v>7.7657999999999996</v>
      </c>
      <c r="O1778">
        <v>66.217799999999997</v>
      </c>
      <c r="P1778">
        <f>Table1[[#This Row],[Sz stop]]-Table1[[#This Row],[Sz start]]</f>
        <v>58.451999999999998</v>
      </c>
      <c r="Q1778">
        <v>-29.8828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9"/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hidden="1" x14ac:dyDescent="0.25">
      <c r="A1779">
        <v>1778</v>
      </c>
      <c r="B1779" t="s">
        <v>2997</v>
      </c>
      <c r="C1779" t="s">
        <v>2979</v>
      </c>
      <c r="D1779" t="s">
        <v>92</v>
      </c>
      <c r="E1779" t="s">
        <v>49</v>
      </c>
      <c r="F1779">
        <v>48</v>
      </c>
      <c r="G1779" s="1">
        <v>40179</v>
      </c>
      <c r="H1779">
        <v>1</v>
      </c>
      <c r="I1779" t="s">
        <v>101</v>
      </c>
      <c r="J1779">
        <v>250</v>
      </c>
      <c r="K1779" t="s">
        <v>51</v>
      </c>
      <c r="L1779" t="s">
        <v>2998</v>
      </c>
      <c r="M1779">
        <v>601</v>
      </c>
      <c r="N1779">
        <v>266.30720000000002</v>
      </c>
      <c r="O1779">
        <v>397.14940000000001</v>
      </c>
      <c r="P1779">
        <f>Table1[[#This Row],[Sz stop]]-Table1[[#This Row],[Sz start]]</f>
        <v>130.84219999999999</v>
      </c>
      <c r="Q1779">
        <v>-21.251100000000001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9"/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hidden="1" x14ac:dyDescent="0.25">
      <c r="A1780">
        <v>1779</v>
      </c>
      <c r="B1780" t="s">
        <v>2997</v>
      </c>
      <c r="C1780" t="s">
        <v>2979</v>
      </c>
      <c r="D1780" t="s">
        <v>92</v>
      </c>
      <c r="E1780" t="s">
        <v>49</v>
      </c>
      <c r="F1780">
        <v>48</v>
      </c>
      <c r="G1780" s="1">
        <v>40179</v>
      </c>
      <c r="H1780">
        <v>1</v>
      </c>
      <c r="I1780" t="s">
        <v>101</v>
      </c>
      <c r="J1780">
        <v>250</v>
      </c>
      <c r="K1780" t="s">
        <v>51</v>
      </c>
      <c r="L1780" t="s">
        <v>2998</v>
      </c>
      <c r="M1780">
        <v>601</v>
      </c>
      <c r="N1780">
        <v>575.74810000000002</v>
      </c>
      <c r="O1780">
        <v>599.01110000000006</v>
      </c>
      <c r="P1780">
        <f>Table1[[#This Row],[Sz stop]]-Table1[[#This Row],[Sz start]]</f>
        <v>23.263000000000034</v>
      </c>
      <c r="Q1780">
        <v>-23.207599999999999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9"/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hidden="1" x14ac:dyDescent="0.25">
      <c r="A1781">
        <v>1780</v>
      </c>
      <c r="B1781" t="s">
        <v>2999</v>
      </c>
      <c r="C1781" t="s">
        <v>2979</v>
      </c>
      <c r="D1781" t="s">
        <v>92</v>
      </c>
      <c r="E1781" t="s">
        <v>49</v>
      </c>
      <c r="F1781">
        <v>48</v>
      </c>
      <c r="G1781" s="1">
        <v>40179</v>
      </c>
      <c r="H1781">
        <v>1</v>
      </c>
      <c r="I1781" t="s">
        <v>101</v>
      </c>
      <c r="J1781">
        <v>250</v>
      </c>
      <c r="K1781" t="s">
        <v>51</v>
      </c>
      <c r="L1781" t="s">
        <v>3000</v>
      </c>
      <c r="M1781">
        <v>601</v>
      </c>
      <c r="N1781">
        <v>95.956000000000003</v>
      </c>
      <c r="O1781">
        <v>162.95599999999999</v>
      </c>
      <c r="P1781">
        <f>Table1[[#This Row],[Sz stop]]-Table1[[#This Row],[Sz start]]</f>
        <v>66.999999999999986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9"/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hidden="1" x14ac:dyDescent="0.25">
      <c r="A1782">
        <v>1781</v>
      </c>
      <c r="B1782" t="s">
        <v>2999</v>
      </c>
      <c r="C1782" t="s">
        <v>2979</v>
      </c>
      <c r="D1782" t="s">
        <v>92</v>
      </c>
      <c r="E1782" t="s">
        <v>49</v>
      </c>
      <c r="F1782">
        <v>48</v>
      </c>
      <c r="G1782" s="1">
        <v>40179</v>
      </c>
      <c r="H1782">
        <v>1</v>
      </c>
      <c r="I1782" t="s">
        <v>101</v>
      </c>
      <c r="J1782">
        <v>250</v>
      </c>
      <c r="K1782" t="s">
        <v>51</v>
      </c>
      <c r="L1782" t="s">
        <v>3000</v>
      </c>
      <c r="M1782">
        <v>601</v>
      </c>
      <c r="N1782">
        <v>458.22</v>
      </c>
      <c r="O1782">
        <v>600</v>
      </c>
      <c r="P1782">
        <f>Table1[[#This Row],[Sz stop]]-Table1[[#This Row],[Sz start]]</f>
        <v>141.77999999999997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9"/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hidden="1" x14ac:dyDescent="0.25">
      <c r="A1783">
        <v>1782</v>
      </c>
      <c r="B1783" t="s">
        <v>3001</v>
      </c>
      <c r="C1783" t="s">
        <v>2979</v>
      </c>
      <c r="D1783" t="s">
        <v>92</v>
      </c>
      <c r="E1783" t="s">
        <v>49</v>
      </c>
      <c r="F1783">
        <v>48</v>
      </c>
      <c r="G1783" s="1">
        <v>40179</v>
      </c>
      <c r="H1783">
        <v>1</v>
      </c>
      <c r="I1783" t="s">
        <v>101</v>
      </c>
      <c r="J1783">
        <v>250</v>
      </c>
      <c r="K1783" t="s">
        <v>51</v>
      </c>
      <c r="L1783" t="s">
        <v>3002</v>
      </c>
      <c r="M1783">
        <v>601</v>
      </c>
      <c r="N1783">
        <v>1</v>
      </c>
      <c r="O1783">
        <v>34.535899999999998</v>
      </c>
      <c r="P1783">
        <f>Table1[[#This Row],[Sz stop]]-Table1[[#This Row],[Sz start]]</f>
        <v>33.535899999999998</v>
      </c>
      <c r="Q1783">
        <v>-32.440899999999999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9"/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 hidden="1" x14ac:dyDescent="0.25">
      <c r="A1784">
        <v>1783</v>
      </c>
      <c r="B1784" t="s">
        <v>3001</v>
      </c>
      <c r="C1784" t="s">
        <v>2979</v>
      </c>
      <c r="D1784" t="s">
        <v>92</v>
      </c>
      <c r="E1784" t="s">
        <v>49</v>
      </c>
      <c r="F1784">
        <v>48</v>
      </c>
      <c r="G1784" s="1">
        <v>40179</v>
      </c>
      <c r="H1784">
        <v>1</v>
      </c>
      <c r="I1784" t="s">
        <v>101</v>
      </c>
      <c r="J1784">
        <v>250</v>
      </c>
      <c r="K1784" t="s">
        <v>51</v>
      </c>
      <c r="L1784" t="s">
        <v>3002</v>
      </c>
      <c r="M1784">
        <v>601</v>
      </c>
      <c r="N1784">
        <v>281.96800000000002</v>
      </c>
      <c r="O1784">
        <v>317.9529</v>
      </c>
      <c r="P1784">
        <f>Table1[[#This Row],[Sz stop]]-Table1[[#This Row],[Sz start]]</f>
        <v>35.984899999999982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9"/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 hidden="1" x14ac:dyDescent="0.25">
      <c r="A1785">
        <v>1784</v>
      </c>
      <c r="B1785" t="s">
        <v>3001</v>
      </c>
      <c r="C1785" t="s">
        <v>2979</v>
      </c>
      <c r="D1785" t="s">
        <v>92</v>
      </c>
      <c r="E1785" t="s">
        <v>49</v>
      </c>
      <c r="F1785">
        <v>48</v>
      </c>
      <c r="G1785" s="1">
        <v>40179</v>
      </c>
      <c r="H1785">
        <v>1</v>
      </c>
      <c r="I1785" t="s">
        <v>101</v>
      </c>
      <c r="J1785">
        <v>250</v>
      </c>
      <c r="K1785" t="s">
        <v>51</v>
      </c>
      <c r="L1785" t="s">
        <v>3002</v>
      </c>
      <c r="M1785">
        <v>601</v>
      </c>
      <c r="N1785">
        <v>326.90859999999998</v>
      </c>
      <c r="O1785">
        <v>406.41809999999998</v>
      </c>
      <c r="P1785">
        <f>Table1[[#This Row],[Sz stop]]-Table1[[#This Row],[Sz start]]</f>
        <v>79.509500000000003</v>
      </c>
      <c r="Q1785">
        <v>-75.445899999999995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9"/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hidden="1" x14ac:dyDescent="0.25">
      <c r="A1786">
        <v>1785</v>
      </c>
      <c r="B1786" t="s">
        <v>3003</v>
      </c>
      <c r="C1786" t="s">
        <v>2979</v>
      </c>
      <c r="D1786" t="s">
        <v>92</v>
      </c>
      <c r="E1786" t="s">
        <v>49</v>
      </c>
      <c r="F1786">
        <v>84</v>
      </c>
      <c r="G1786" s="1">
        <v>40179</v>
      </c>
      <c r="H1786">
        <v>1</v>
      </c>
      <c r="I1786" t="s">
        <v>101</v>
      </c>
      <c r="J1786">
        <v>250</v>
      </c>
      <c r="K1786" t="s">
        <v>51</v>
      </c>
      <c r="L1786" t="s">
        <v>3004</v>
      </c>
      <c r="M1786">
        <v>1156</v>
      </c>
      <c r="N1786">
        <v>0</v>
      </c>
      <c r="O1786">
        <v>1156</v>
      </c>
      <c r="P1786">
        <f>Table1[[#This Row],[Sz stop]]-Table1[[#This Row],[Sz start]]</f>
        <v>1156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f t="shared" si="29"/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hidden="1" x14ac:dyDescent="0.25">
      <c r="A1787">
        <v>1786</v>
      </c>
      <c r="B1787" t="s">
        <v>3005</v>
      </c>
      <c r="C1787" t="s">
        <v>2979</v>
      </c>
      <c r="D1787" t="s">
        <v>92</v>
      </c>
      <c r="E1787" t="s">
        <v>49</v>
      </c>
      <c r="F1787">
        <v>48</v>
      </c>
      <c r="G1787" s="1">
        <v>40179</v>
      </c>
      <c r="H1787">
        <v>1</v>
      </c>
      <c r="I1787" t="s">
        <v>101</v>
      </c>
      <c r="J1787">
        <v>250</v>
      </c>
      <c r="K1787" t="s">
        <v>51</v>
      </c>
      <c r="L1787" t="s">
        <v>3006</v>
      </c>
      <c r="M1787">
        <v>601</v>
      </c>
      <c r="N1787">
        <v>0</v>
      </c>
      <c r="O1787">
        <v>601</v>
      </c>
      <c r="P1787">
        <f>Table1[[#This Row],[Sz stop]]-Table1[[#This Row],[Sz start]]</f>
        <v>601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f t="shared" si="29"/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hidden="1" x14ac:dyDescent="0.25">
      <c r="A1788">
        <v>1787</v>
      </c>
      <c r="B1788" t="s">
        <v>3007</v>
      </c>
      <c r="C1788" t="s">
        <v>2979</v>
      </c>
      <c r="D1788" t="s">
        <v>92</v>
      </c>
      <c r="E1788" t="s">
        <v>49</v>
      </c>
      <c r="F1788">
        <v>38</v>
      </c>
      <c r="G1788" s="1">
        <v>36526</v>
      </c>
      <c r="H1788">
        <v>1</v>
      </c>
      <c r="I1788" t="s">
        <v>101</v>
      </c>
      <c r="J1788">
        <v>250</v>
      </c>
      <c r="K1788" t="s">
        <v>51</v>
      </c>
      <c r="L1788" t="s">
        <v>3008</v>
      </c>
      <c r="M1788">
        <v>601</v>
      </c>
      <c r="N1788">
        <v>0</v>
      </c>
      <c r="O1788">
        <v>601</v>
      </c>
      <c r="P1788">
        <f>Table1[[#This Row],[Sz stop]]-Table1[[#This Row],[Sz start]]</f>
        <v>601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f t="shared" si="29"/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hidden="1" x14ac:dyDescent="0.25">
      <c r="A1789">
        <v>1788</v>
      </c>
      <c r="B1789" t="s">
        <v>3009</v>
      </c>
      <c r="C1789" t="s">
        <v>3010</v>
      </c>
      <c r="D1789" t="s">
        <v>48</v>
      </c>
      <c r="E1789" t="s">
        <v>49</v>
      </c>
      <c r="F1789">
        <v>71</v>
      </c>
      <c r="G1789" s="1">
        <v>40179</v>
      </c>
      <c r="H1789">
        <v>1</v>
      </c>
      <c r="I1789" t="s">
        <v>101</v>
      </c>
      <c r="J1789">
        <v>250</v>
      </c>
      <c r="K1789" t="s">
        <v>51</v>
      </c>
      <c r="L1789" t="s">
        <v>3011</v>
      </c>
      <c r="M1789">
        <v>596</v>
      </c>
      <c r="N1789">
        <v>0</v>
      </c>
      <c r="O1789">
        <v>596</v>
      </c>
      <c r="P1789">
        <f>Table1[[#This Row],[Sz stop]]-Table1[[#This Row],[Sz start]]</f>
        <v>596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f t="shared" si="29"/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hidden="1" x14ac:dyDescent="0.25">
      <c r="A1790">
        <v>1789</v>
      </c>
      <c r="B1790" t="s">
        <v>3012</v>
      </c>
      <c r="C1790" t="s">
        <v>3010</v>
      </c>
      <c r="D1790" t="s">
        <v>48</v>
      </c>
      <c r="E1790" t="s">
        <v>49</v>
      </c>
      <c r="F1790">
        <v>71</v>
      </c>
      <c r="G1790" s="1">
        <v>40179</v>
      </c>
      <c r="H1790">
        <v>1</v>
      </c>
      <c r="I1790" t="s">
        <v>101</v>
      </c>
      <c r="J1790">
        <v>250</v>
      </c>
      <c r="K1790" t="s">
        <v>51</v>
      </c>
      <c r="L1790" t="s">
        <v>3013</v>
      </c>
      <c r="M1790">
        <v>241</v>
      </c>
      <c r="N1790">
        <v>1.028</v>
      </c>
      <c r="O1790">
        <v>239.82400000000001</v>
      </c>
      <c r="P1790">
        <f>Table1[[#This Row],[Sz stop]]-Table1[[#This Row],[Sz start]]</f>
        <v>238.79600000000002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9"/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hidden="1" x14ac:dyDescent="0.25">
      <c r="A1791">
        <v>1790</v>
      </c>
      <c r="B1791" t="s">
        <v>3014</v>
      </c>
      <c r="C1791" t="s">
        <v>3010</v>
      </c>
      <c r="D1791" t="s">
        <v>48</v>
      </c>
      <c r="E1791" t="s">
        <v>49</v>
      </c>
      <c r="F1791">
        <v>71</v>
      </c>
      <c r="G1791" s="1">
        <v>40179</v>
      </c>
      <c r="H1791">
        <v>1</v>
      </c>
      <c r="I1791" t="s">
        <v>101</v>
      </c>
      <c r="J1791">
        <v>250</v>
      </c>
      <c r="K1791" t="s">
        <v>51</v>
      </c>
      <c r="L1791" t="s">
        <v>3015</v>
      </c>
      <c r="M1791">
        <v>241</v>
      </c>
      <c r="N1791">
        <v>0</v>
      </c>
      <c r="O1791">
        <v>241</v>
      </c>
      <c r="P1791">
        <f>Table1[[#This Row],[Sz stop]]-Table1[[#This Row],[Sz start]]</f>
        <v>241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f t="shared" si="29"/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hidden="1" x14ac:dyDescent="0.25">
      <c r="A1792">
        <v>1791</v>
      </c>
      <c r="B1792" t="s">
        <v>3016</v>
      </c>
      <c r="C1792" t="s">
        <v>3010</v>
      </c>
      <c r="D1792" t="s">
        <v>48</v>
      </c>
      <c r="E1792" t="s">
        <v>49</v>
      </c>
      <c r="F1792">
        <v>71</v>
      </c>
      <c r="G1792" s="1">
        <v>40179</v>
      </c>
      <c r="H1792">
        <v>1</v>
      </c>
      <c r="I1792" t="s">
        <v>101</v>
      </c>
      <c r="J1792">
        <v>250</v>
      </c>
      <c r="K1792" t="s">
        <v>51</v>
      </c>
      <c r="L1792" t="s">
        <v>3017</v>
      </c>
      <c r="M1792">
        <v>241</v>
      </c>
      <c r="N1792">
        <v>0</v>
      </c>
      <c r="O1792">
        <v>241</v>
      </c>
      <c r="P1792">
        <f>Table1[[#This Row],[Sz stop]]-Table1[[#This Row],[Sz start]]</f>
        <v>241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f t="shared" si="29"/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hidden="1" x14ac:dyDescent="0.25">
      <c r="A1793">
        <v>1792</v>
      </c>
      <c r="B1793" t="s">
        <v>3018</v>
      </c>
      <c r="C1793" t="s">
        <v>3010</v>
      </c>
      <c r="D1793" t="s">
        <v>48</v>
      </c>
      <c r="E1793" t="s">
        <v>49</v>
      </c>
      <c r="F1793">
        <v>71</v>
      </c>
      <c r="G1793" s="1">
        <v>40179</v>
      </c>
      <c r="H1793">
        <v>1</v>
      </c>
      <c r="I1793" t="s">
        <v>101</v>
      </c>
      <c r="J1793">
        <v>250</v>
      </c>
      <c r="K1793" t="s">
        <v>51</v>
      </c>
      <c r="L1793" t="s">
        <v>3019</v>
      </c>
      <c r="M1793">
        <v>601</v>
      </c>
      <c r="N1793">
        <v>0</v>
      </c>
      <c r="O1793">
        <v>601</v>
      </c>
      <c r="P1793">
        <f>Table1[[#This Row],[Sz stop]]-Table1[[#This Row],[Sz start]]</f>
        <v>601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f t="shared" si="29"/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hidden="1" x14ac:dyDescent="0.25">
      <c r="A1794">
        <v>1793</v>
      </c>
      <c r="B1794" t="s">
        <v>3020</v>
      </c>
      <c r="C1794" t="s">
        <v>3010</v>
      </c>
      <c r="D1794" t="s">
        <v>48</v>
      </c>
      <c r="E1794" t="s">
        <v>49</v>
      </c>
      <c r="F1794">
        <v>71</v>
      </c>
      <c r="G1794" s="1">
        <v>40179</v>
      </c>
      <c r="H1794">
        <v>1</v>
      </c>
      <c r="I1794" t="s">
        <v>101</v>
      </c>
      <c r="J1794">
        <v>250</v>
      </c>
      <c r="K1794" t="s">
        <v>51</v>
      </c>
      <c r="L1794" t="s">
        <v>3021</v>
      </c>
      <c r="M1794">
        <v>601</v>
      </c>
      <c r="N1794">
        <v>0</v>
      </c>
      <c r="O1794">
        <v>601</v>
      </c>
      <c r="P1794">
        <f>Table1[[#This Row],[Sz stop]]-Table1[[#This Row],[Sz start]]</f>
        <v>601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f t="shared" si="29"/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hidden="1" x14ac:dyDescent="0.25">
      <c r="A1795">
        <v>1794</v>
      </c>
      <c r="B1795" t="s">
        <v>3022</v>
      </c>
      <c r="C1795" t="s">
        <v>3010</v>
      </c>
      <c r="D1795" t="s">
        <v>48</v>
      </c>
      <c r="E1795" t="s">
        <v>49</v>
      </c>
      <c r="F1795">
        <v>71</v>
      </c>
      <c r="G1795" s="1">
        <v>40179</v>
      </c>
      <c r="H1795">
        <v>1</v>
      </c>
      <c r="I1795" t="s">
        <v>101</v>
      </c>
      <c r="J1795">
        <v>250</v>
      </c>
      <c r="K1795" t="s">
        <v>51</v>
      </c>
      <c r="L1795" t="s">
        <v>3023</v>
      </c>
      <c r="M1795">
        <v>601</v>
      </c>
      <c r="N1795">
        <v>0</v>
      </c>
      <c r="O1795">
        <v>601</v>
      </c>
      <c r="P1795">
        <f>Table1[[#This Row],[Sz stop]]-Table1[[#This Row],[Sz start]]</f>
        <v>601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f t="shared" si="29"/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hidden="1" x14ac:dyDescent="0.25">
      <c r="A1796">
        <v>1795</v>
      </c>
      <c r="B1796" t="s">
        <v>3024</v>
      </c>
      <c r="C1796" t="s">
        <v>3025</v>
      </c>
      <c r="D1796" t="s">
        <v>92</v>
      </c>
      <c r="E1796" t="s">
        <v>49</v>
      </c>
      <c r="F1796">
        <v>40</v>
      </c>
      <c r="G1796" s="1">
        <v>36526</v>
      </c>
      <c r="H1796">
        <v>1</v>
      </c>
      <c r="I1796" t="s">
        <v>101</v>
      </c>
      <c r="J1796">
        <v>250</v>
      </c>
      <c r="K1796" t="s">
        <v>51</v>
      </c>
      <c r="L1796" t="s">
        <v>3026</v>
      </c>
      <c r="M1796">
        <v>1165</v>
      </c>
      <c r="N1796">
        <v>304.09359999999998</v>
      </c>
      <c r="O1796">
        <v>342.00330000000002</v>
      </c>
      <c r="P1796">
        <f>Table1[[#This Row],[Sz stop]]-Table1[[#This Row],[Sz start]]</f>
        <v>37.909700000000043</v>
      </c>
      <c r="Q1796">
        <v>-37.859499999999997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9"/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hidden="1" x14ac:dyDescent="0.25">
      <c r="A1797">
        <v>1796</v>
      </c>
      <c r="B1797" t="s">
        <v>3027</v>
      </c>
      <c r="C1797" t="s">
        <v>3028</v>
      </c>
      <c r="D1797" t="s">
        <v>48</v>
      </c>
      <c r="E1797" t="s">
        <v>49</v>
      </c>
      <c r="F1797">
        <v>40</v>
      </c>
      <c r="G1797" s="1">
        <v>40909</v>
      </c>
      <c r="H1797">
        <v>1</v>
      </c>
      <c r="I1797" t="s">
        <v>101</v>
      </c>
      <c r="J1797">
        <v>250</v>
      </c>
      <c r="K1797" t="s">
        <v>51</v>
      </c>
      <c r="L1797" t="s">
        <v>3029</v>
      </c>
      <c r="M1797">
        <v>1447</v>
      </c>
      <c r="N1797">
        <v>0</v>
      </c>
      <c r="O1797">
        <v>1447</v>
      </c>
      <c r="P1797">
        <f>Table1[[#This Row],[Sz stop]]-Table1[[#This Row],[Sz start]]</f>
        <v>1447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f t="shared" si="29"/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hidden="1" x14ac:dyDescent="0.25">
      <c r="A1798">
        <v>1797</v>
      </c>
      <c r="B1798" t="s">
        <v>3030</v>
      </c>
      <c r="C1798" t="s">
        <v>3028</v>
      </c>
      <c r="D1798" t="s">
        <v>48</v>
      </c>
      <c r="E1798" t="s">
        <v>49</v>
      </c>
      <c r="F1798">
        <v>42</v>
      </c>
      <c r="G1798" s="1">
        <v>41640</v>
      </c>
      <c r="H1798">
        <v>1</v>
      </c>
      <c r="I1798" t="s">
        <v>101</v>
      </c>
      <c r="J1798">
        <v>1000</v>
      </c>
      <c r="K1798" t="s">
        <v>51</v>
      </c>
      <c r="L1798" t="s">
        <v>3031</v>
      </c>
      <c r="M1798">
        <v>338</v>
      </c>
      <c r="N1798">
        <v>0</v>
      </c>
      <c r="O1798">
        <v>338</v>
      </c>
      <c r="P1798">
        <f>Table1[[#This Row],[Sz stop]]-Table1[[#This Row],[Sz start]]</f>
        <v>338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f t="shared" si="29"/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hidden="1" x14ac:dyDescent="0.25">
      <c r="A1799">
        <v>1798</v>
      </c>
      <c r="B1799" t="s">
        <v>3032</v>
      </c>
      <c r="C1799" t="s">
        <v>3028</v>
      </c>
      <c r="D1799" t="s">
        <v>48</v>
      </c>
      <c r="E1799" t="s">
        <v>49</v>
      </c>
      <c r="F1799">
        <v>42</v>
      </c>
      <c r="G1799" s="1">
        <v>41640</v>
      </c>
      <c r="H1799">
        <v>1</v>
      </c>
      <c r="I1799" t="s">
        <v>101</v>
      </c>
      <c r="J1799">
        <v>1000</v>
      </c>
      <c r="K1799" t="s">
        <v>51</v>
      </c>
      <c r="L1799" t="s">
        <v>3033</v>
      </c>
      <c r="M1799">
        <v>964</v>
      </c>
      <c r="N1799">
        <v>0</v>
      </c>
      <c r="O1799">
        <v>964</v>
      </c>
      <c r="P1799">
        <f>Table1[[#This Row],[Sz stop]]-Table1[[#This Row],[Sz start]]</f>
        <v>964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f t="shared" si="29"/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hidden="1" x14ac:dyDescent="0.25">
      <c r="A1800">
        <v>1799</v>
      </c>
      <c r="B1800" t="s">
        <v>3034</v>
      </c>
      <c r="C1800" t="s">
        <v>3028</v>
      </c>
      <c r="D1800" t="s">
        <v>48</v>
      </c>
      <c r="E1800" t="s">
        <v>49</v>
      </c>
      <c r="F1800">
        <v>42</v>
      </c>
      <c r="G1800" s="1">
        <v>41640</v>
      </c>
      <c r="H1800">
        <v>1</v>
      </c>
      <c r="I1800" t="s">
        <v>101</v>
      </c>
      <c r="J1800">
        <v>1000</v>
      </c>
      <c r="K1800" t="s">
        <v>51</v>
      </c>
      <c r="L1800" t="s">
        <v>3035</v>
      </c>
      <c r="M1800">
        <v>665</v>
      </c>
      <c r="N1800">
        <v>0</v>
      </c>
      <c r="O1800">
        <v>665</v>
      </c>
      <c r="P1800">
        <f>Table1[[#This Row],[Sz stop]]-Table1[[#This Row],[Sz start]]</f>
        <v>665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f t="shared" si="29"/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hidden="1" x14ac:dyDescent="0.25">
      <c r="A1801">
        <v>1800</v>
      </c>
      <c r="B1801" t="s">
        <v>3036</v>
      </c>
      <c r="C1801" t="s">
        <v>3028</v>
      </c>
      <c r="D1801" t="s">
        <v>48</v>
      </c>
      <c r="E1801" t="s">
        <v>49</v>
      </c>
      <c r="F1801">
        <v>42</v>
      </c>
      <c r="G1801" s="1">
        <v>41640</v>
      </c>
      <c r="H1801">
        <v>1</v>
      </c>
      <c r="I1801" t="s">
        <v>101</v>
      </c>
      <c r="J1801">
        <v>256</v>
      </c>
      <c r="K1801" t="s">
        <v>51</v>
      </c>
      <c r="L1801" t="s">
        <v>3037</v>
      </c>
      <c r="M1801">
        <v>13885</v>
      </c>
      <c r="N1801">
        <v>7.0900000000000005E-2</v>
      </c>
      <c r="O1801">
        <v>1.6093</v>
      </c>
      <c r="P1801">
        <f>Table1[[#This Row],[Sz stop]]-Table1[[#This Row],[Sz start]]</f>
        <v>1.5384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f t="shared" si="29"/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hidden="1" x14ac:dyDescent="0.25">
      <c r="A1802">
        <v>1801</v>
      </c>
      <c r="B1802" t="s">
        <v>3038</v>
      </c>
      <c r="C1802" t="s">
        <v>3028</v>
      </c>
      <c r="D1802" t="s">
        <v>48</v>
      </c>
      <c r="E1802" t="s">
        <v>49</v>
      </c>
      <c r="F1802">
        <v>42</v>
      </c>
      <c r="G1802" s="1">
        <v>41640</v>
      </c>
      <c r="H1802">
        <v>1</v>
      </c>
      <c r="I1802" t="s">
        <v>101</v>
      </c>
      <c r="J1802">
        <v>256</v>
      </c>
      <c r="K1802" t="s">
        <v>51</v>
      </c>
      <c r="L1802" t="s">
        <v>3039</v>
      </c>
      <c r="M1802">
        <v>18</v>
      </c>
      <c r="N1802">
        <v>0</v>
      </c>
      <c r="O1802">
        <v>18</v>
      </c>
      <c r="P1802">
        <f>Table1[[#This Row],[Sz stop]]-Table1[[#This Row],[Sz start]]</f>
        <v>18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f t="shared" si="29"/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hidden="1" x14ac:dyDescent="0.25">
      <c r="A1803">
        <v>1802</v>
      </c>
      <c r="B1803" t="s">
        <v>3040</v>
      </c>
      <c r="C1803" t="s">
        <v>3028</v>
      </c>
      <c r="D1803" t="s">
        <v>48</v>
      </c>
      <c r="E1803" t="s">
        <v>49</v>
      </c>
      <c r="F1803">
        <v>42</v>
      </c>
      <c r="G1803" s="1">
        <v>41640</v>
      </c>
      <c r="H1803">
        <v>1</v>
      </c>
      <c r="I1803" t="s">
        <v>101</v>
      </c>
      <c r="J1803">
        <v>256</v>
      </c>
      <c r="K1803" t="s">
        <v>51</v>
      </c>
      <c r="L1803" t="s">
        <v>3041</v>
      </c>
      <c r="M1803">
        <v>243</v>
      </c>
      <c r="N1803">
        <v>0</v>
      </c>
      <c r="O1803">
        <v>243</v>
      </c>
      <c r="P1803">
        <f>Table1[[#This Row],[Sz stop]]-Table1[[#This Row],[Sz start]]</f>
        <v>243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f t="shared" si="29"/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hidden="1" x14ac:dyDescent="0.25">
      <c r="A1804">
        <v>1803</v>
      </c>
      <c r="B1804" t="s">
        <v>3042</v>
      </c>
      <c r="C1804" t="s">
        <v>3028</v>
      </c>
      <c r="D1804" t="s">
        <v>48</v>
      </c>
      <c r="E1804" t="s">
        <v>49</v>
      </c>
      <c r="F1804">
        <v>42</v>
      </c>
      <c r="G1804" s="1">
        <v>41640</v>
      </c>
      <c r="H1804">
        <v>1</v>
      </c>
      <c r="I1804" t="s">
        <v>101</v>
      </c>
      <c r="J1804">
        <v>256</v>
      </c>
      <c r="K1804" t="s">
        <v>51</v>
      </c>
      <c r="L1804" t="s">
        <v>3043</v>
      </c>
      <c r="M1804">
        <v>254</v>
      </c>
      <c r="N1804">
        <v>0</v>
      </c>
      <c r="O1804">
        <v>254</v>
      </c>
      <c r="P1804">
        <f>Table1[[#This Row],[Sz stop]]-Table1[[#This Row],[Sz start]]</f>
        <v>254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f t="shared" si="29"/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hidden="1" x14ac:dyDescent="0.25">
      <c r="A1805">
        <v>1804</v>
      </c>
      <c r="B1805" t="s">
        <v>3044</v>
      </c>
      <c r="C1805" t="s">
        <v>3028</v>
      </c>
      <c r="D1805" t="s">
        <v>48</v>
      </c>
      <c r="E1805" t="s">
        <v>49</v>
      </c>
      <c r="F1805">
        <v>42</v>
      </c>
      <c r="G1805" s="1">
        <v>41640</v>
      </c>
      <c r="H1805">
        <v>1</v>
      </c>
      <c r="I1805" t="s">
        <v>101</v>
      </c>
      <c r="J1805">
        <v>256</v>
      </c>
      <c r="K1805" t="s">
        <v>51</v>
      </c>
      <c r="L1805" t="s">
        <v>3045</v>
      </c>
      <c r="M1805">
        <v>254</v>
      </c>
      <c r="N1805">
        <v>0</v>
      </c>
      <c r="O1805">
        <v>254</v>
      </c>
      <c r="P1805">
        <f>Table1[[#This Row],[Sz stop]]-Table1[[#This Row],[Sz start]]</f>
        <v>254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f t="shared" si="29"/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hidden="1" x14ac:dyDescent="0.25">
      <c r="A1806">
        <v>1805</v>
      </c>
      <c r="B1806" t="s">
        <v>3046</v>
      </c>
      <c r="C1806" t="s">
        <v>3028</v>
      </c>
      <c r="D1806" t="s">
        <v>48</v>
      </c>
      <c r="E1806" t="s">
        <v>49</v>
      </c>
      <c r="F1806">
        <v>42</v>
      </c>
      <c r="G1806" s="1">
        <v>41640</v>
      </c>
      <c r="H1806">
        <v>1</v>
      </c>
      <c r="I1806" t="s">
        <v>101</v>
      </c>
      <c r="J1806">
        <v>256</v>
      </c>
      <c r="K1806" t="s">
        <v>51</v>
      </c>
      <c r="L1806" t="s">
        <v>3047</v>
      </c>
      <c r="M1806">
        <v>221</v>
      </c>
      <c r="N1806">
        <v>0</v>
      </c>
      <c r="O1806">
        <v>221</v>
      </c>
      <c r="P1806">
        <f>Table1[[#This Row],[Sz stop]]-Table1[[#This Row],[Sz start]]</f>
        <v>221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f t="shared" si="29"/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 hidden="1" x14ac:dyDescent="0.25">
      <c r="A1807">
        <v>1806</v>
      </c>
      <c r="B1807" t="s">
        <v>3048</v>
      </c>
      <c r="C1807" t="s">
        <v>3028</v>
      </c>
      <c r="D1807" t="s">
        <v>48</v>
      </c>
      <c r="E1807" t="s">
        <v>49</v>
      </c>
      <c r="F1807">
        <v>42</v>
      </c>
      <c r="G1807" s="1">
        <v>41640</v>
      </c>
      <c r="H1807">
        <v>1</v>
      </c>
      <c r="I1807" t="s">
        <v>101</v>
      </c>
      <c r="J1807">
        <v>256</v>
      </c>
      <c r="K1807" t="s">
        <v>51</v>
      </c>
      <c r="L1807" t="s">
        <v>3049</v>
      </c>
      <c r="M1807">
        <v>199</v>
      </c>
      <c r="N1807">
        <v>0</v>
      </c>
      <c r="O1807">
        <v>199</v>
      </c>
      <c r="P1807">
        <f>Table1[[#This Row],[Sz stop]]-Table1[[#This Row],[Sz start]]</f>
        <v>199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f t="shared" si="29"/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hidden="1" x14ac:dyDescent="0.25">
      <c r="A1808">
        <v>1807</v>
      </c>
      <c r="B1808" t="s">
        <v>3050</v>
      </c>
      <c r="C1808" t="s">
        <v>3028</v>
      </c>
      <c r="D1808" t="s">
        <v>48</v>
      </c>
      <c r="E1808" t="s">
        <v>49</v>
      </c>
      <c r="F1808">
        <v>42</v>
      </c>
      <c r="G1808" s="1">
        <v>41640</v>
      </c>
      <c r="H1808">
        <v>1</v>
      </c>
      <c r="I1808" t="s">
        <v>101</v>
      </c>
      <c r="J1808">
        <v>256</v>
      </c>
      <c r="K1808" t="s">
        <v>51</v>
      </c>
      <c r="L1808" t="s">
        <v>3051</v>
      </c>
      <c r="M1808">
        <v>342</v>
      </c>
      <c r="N1808">
        <v>0</v>
      </c>
      <c r="O1808">
        <v>342</v>
      </c>
      <c r="P1808">
        <f>Table1[[#This Row],[Sz stop]]-Table1[[#This Row],[Sz start]]</f>
        <v>342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f t="shared" si="29"/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hidden="1" x14ac:dyDescent="0.25">
      <c r="A1809">
        <v>1808</v>
      </c>
      <c r="B1809" t="s">
        <v>3052</v>
      </c>
      <c r="C1809" t="s">
        <v>3028</v>
      </c>
      <c r="D1809" t="s">
        <v>48</v>
      </c>
      <c r="E1809" t="s">
        <v>49</v>
      </c>
      <c r="F1809">
        <v>42</v>
      </c>
      <c r="G1809" s="1">
        <v>41640</v>
      </c>
      <c r="H1809">
        <v>1</v>
      </c>
      <c r="I1809" t="s">
        <v>101</v>
      </c>
      <c r="J1809">
        <v>256</v>
      </c>
      <c r="K1809" t="s">
        <v>51</v>
      </c>
      <c r="L1809" t="s">
        <v>3053</v>
      </c>
      <c r="M1809">
        <v>210</v>
      </c>
      <c r="N1809">
        <v>0</v>
      </c>
      <c r="O1809">
        <v>210</v>
      </c>
      <c r="P1809">
        <f>Table1[[#This Row],[Sz stop]]-Table1[[#This Row],[Sz start]]</f>
        <v>210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f t="shared" si="29"/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hidden="1" x14ac:dyDescent="0.25">
      <c r="A1810">
        <v>1809</v>
      </c>
      <c r="B1810" t="s">
        <v>3054</v>
      </c>
      <c r="C1810" t="s">
        <v>3028</v>
      </c>
      <c r="D1810" t="s">
        <v>48</v>
      </c>
      <c r="E1810" t="s">
        <v>49</v>
      </c>
      <c r="F1810">
        <v>42</v>
      </c>
      <c r="G1810" s="1">
        <v>41640</v>
      </c>
      <c r="H1810">
        <v>1</v>
      </c>
      <c r="I1810" t="s">
        <v>101</v>
      </c>
      <c r="J1810">
        <v>256</v>
      </c>
      <c r="K1810" t="s">
        <v>51</v>
      </c>
      <c r="L1810" t="s">
        <v>3055</v>
      </c>
      <c r="M1810">
        <v>9</v>
      </c>
      <c r="N1810">
        <v>3.04E-2</v>
      </c>
      <c r="O1810">
        <v>1.3563000000000001</v>
      </c>
      <c r="P1810">
        <f>Table1[[#This Row],[Sz stop]]-Table1[[#This Row],[Sz start]]</f>
        <v>1.3259000000000001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f t="shared" si="29"/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hidden="1" x14ac:dyDescent="0.25">
      <c r="A1811">
        <v>1810</v>
      </c>
      <c r="B1811" t="s">
        <v>3056</v>
      </c>
      <c r="C1811" t="s">
        <v>3028</v>
      </c>
      <c r="D1811" t="s">
        <v>48</v>
      </c>
      <c r="E1811" t="s">
        <v>49</v>
      </c>
      <c r="F1811">
        <v>42</v>
      </c>
      <c r="G1811" s="1">
        <v>41640</v>
      </c>
      <c r="H1811">
        <v>1</v>
      </c>
      <c r="I1811" t="s">
        <v>101</v>
      </c>
      <c r="J1811">
        <v>256</v>
      </c>
      <c r="K1811" t="s">
        <v>51</v>
      </c>
      <c r="L1811" t="s">
        <v>3057</v>
      </c>
      <c r="M1811">
        <v>232</v>
      </c>
      <c r="N1811">
        <v>0</v>
      </c>
      <c r="O1811">
        <v>232</v>
      </c>
      <c r="P1811">
        <f>Table1[[#This Row],[Sz stop]]-Table1[[#This Row],[Sz start]]</f>
        <v>232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f t="shared" si="29"/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hidden="1" x14ac:dyDescent="0.25">
      <c r="A1812">
        <v>1811</v>
      </c>
      <c r="B1812" t="s">
        <v>3058</v>
      </c>
      <c r="C1812" t="s">
        <v>3028</v>
      </c>
      <c r="D1812" t="s">
        <v>48</v>
      </c>
      <c r="E1812" t="s">
        <v>49</v>
      </c>
      <c r="F1812">
        <v>42</v>
      </c>
      <c r="G1812" s="1">
        <v>41640</v>
      </c>
      <c r="H1812">
        <v>1</v>
      </c>
      <c r="I1812" t="s">
        <v>101</v>
      </c>
      <c r="J1812">
        <v>256</v>
      </c>
      <c r="K1812" t="s">
        <v>51</v>
      </c>
      <c r="L1812" t="s">
        <v>3059</v>
      </c>
      <c r="M1812">
        <v>203</v>
      </c>
      <c r="N1812">
        <v>0</v>
      </c>
      <c r="O1812">
        <v>203</v>
      </c>
      <c r="P1812">
        <f>Table1[[#This Row],[Sz stop]]-Table1[[#This Row],[Sz start]]</f>
        <v>203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f t="shared" si="29"/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hidden="1" x14ac:dyDescent="0.25">
      <c r="A1813">
        <v>1812</v>
      </c>
      <c r="B1813" t="s">
        <v>3060</v>
      </c>
      <c r="C1813" t="s">
        <v>3028</v>
      </c>
      <c r="D1813" t="s">
        <v>48</v>
      </c>
      <c r="E1813" t="s">
        <v>49</v>
      </c>
      <c r="F1813">
        <v>42</v>
      </c>
      <c r="G1813" s="1">
        <v>41640</v>
      </c>
      <c r="H1813">
        <v>1</v>
      </c>
      <c r="I1813" t="s">
        <v>101</v>
      </c>
      <c r="J1813">
        <v>256</v>
      </c>
      <c r="K1813" t="s">
        <v>51</v>
      </c>
      <c r="L1813" t="s">
        <v>3061</v>
      </c>
      <c r="M1813">
        <v>215</v>
      </c>
      <c r="N1813">
        <v>0</v>
      </c>
      <c r="O1813">
        <v>215</v>
      </c>
      <c r="P1813">
        <f>Table1[[#This Row],[Sz stop]]-Table1[[#This Row],[Sz start]]</f>
        <v>215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f t="shared" si="29"/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hidden="1" x14ac:dyDescent="0.25">
      <c r="A1814">
        <v>2648</v>
      </c>
      <c r="B1814" t="s">
        <v>4290</v>
      </c>
      <c r="C1814" t="s">
        <v>4270</v>
      </c>
      <c r="D1814" t="s">
        <v>48</v>
      </c>
      <c r="E1814" t="s">
        <v>49</v>
      </c>
      <c r="F1814">
        <v>55</v>
      </c>
      <c r="G1814" s="1">
        <v>41640</v>
      </c>
      <c r="H1814">
        <v>1</v>
      </c>
      <c r="I1814" t="s">
        <v>101</v>
      </c>
      <c r="J1814">
        <v>256</v>
      </c>
      <c r="K1814" t="s">
        <v>51</v>
      </c>
      <c r="L1814" t="s">
        <v>4291</v>
      </c>
      <c r="M1814">
        <v>305</v>
      </c>
      <c r="N1814">
        <v>89.944500000000005</v>
      </c>
      <c r="O1814">
        <v>190.46610000000001</v>
      </c>
      <c r="P1814">
        <f>Table1[[#This Row],[Sz stop]]-Table1[[#This Row],[Sz start]]</f>
        <v>100.52160000000001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9"/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hidden="1" x14ac:dyDescent="0.25">
      <c r="A1815">
        <v>5323</v>
      </c>
      <c r="B1815" t="s">
        <v>8518</v>
      </c>
      <c r="C1815" t="s">
        <v>8464</v>
      </c>
      <c r="D1815" t="s">
        <v>48</v>
      </c>
      <c r="E1815" t="s">
        <v>49</v>
      </c>
      <c r="F1815">
        <v>13</v>
      </c>
      <c r="G1815" s="1">
        <v>41640</v>
      </c>
      <c r="H1815">
        <v>1</v>
      </c>
      <c r="I1815" t="s">
        <v>101</v>
      </c>
      <c r="J1815">
        <v>256</v>
      </c>
      <c r="K1815" t="s">
        <v>51</v>
      </c>
      <c r="L1815" t="s">
        <v>8519</v>
      </c>
      <c r="M1815">
        <v>3598</v>
      </c>
      <c r="N1815">
        <v>636.08540000000005</v>
      </c>
      <c r="O1815">
        <v>751.88919999999996</v>
      </c>
      <c r="P1815">
        <f>Table1[[#This Row],[Sz stop]]-Table1[[#This Row],[Sz start]]</f>
        <v>115.80379999999991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9"/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hidden="1" x14ac:dyDescent="0.25">
      <c r="A1816">
        <v>2181</v>
      </c>
      <c r="B1816" t="s">
        <v>3542</v>
      </c>
      <c r="C1816" t="s">
        <v>3498</v>
      </c>
      <c r="D1816" t="s">
        <v>48</v>
      </c>
      <c r="E1816" t="s">
        <v>49</v>
      </c>
      <c r="F1816">
        <v>69</v>
      </c>
      <c r="G1816" s="1">
        <v>40544</v>
      </c>
      <c r="H1816">
        <v>1</v>
      </c>
      <c r="I1816" t="s">
        <v>101</v>
      </c>
      <c r="J1816">
        <v>256</v>
      </c>
      <c r="K1816" t="s">
        <v>51</v>
      </c>
      <c r="L1816" t="s">
        <v>3543</v>
      </c>
      <c r="M1816">
        <v>1200</v>
      </c>
      <c r="N1816">
        <v>261.00389999999999</v>
      </c>
      <c r="O1816">
        <v>376.07029999999997</v>
      </c>
      <c r="P1816">
        <f>Table1[[#This Row],[Sz stop]]-Table1[[#This Row],[Sz start]]</f>
        <v>115.06639999999999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f t="shared" si="29"/>
        <v>1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hidden="1" x14ac:dyDescent="0.25">
      <c r="A1817">
        <v>5995</v>
      </c>
      <c r="B1817" t="s">
        <v>9572</v>
      </c>
      <c r="C1817" t="s">
        <v>9570</v>
      </c>
      <c r="D1817" t="s">
        <v>92</v>
      </c>
      <c r="E1817" t="s">
        <v>49</v>
      </c>
      <c r="F1817">
        <v>21</v>
      </c>
      <c r="G1817" s="1">
        <v>42005</v>
      </c>
      <c r="H1817">
        <v>1</v>
      </c>
      <c r="I1817" t="s">
        <v>101</v>
      </c>
      <c r="J1817">
        <v>256</v>
      </c>
      <c r="K1817" t="s">
        <v>51</v>
      </c>
      <c r="L1817" t="s">
        <v>9573</v>
      </c>
      <c r="M1817">
        <v>810</v>
      </c>
      <c r="N1817">
        <v>376.33330000000001</v>
      </c>
      <c r="O1817">
        <v>491</v>
      </c>
      <c r="P1817">
        <f>Table1[[#This Row],[Sz stop]]-Table1[[#This Row],[Sz start]]</f>
        <v>114.66669999999999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ref="Y1817:Y1880" si="30">SUM(AA1817:AB1817,AE1817:AM1817)</f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 hidden="1" x14ac:dyDescent="0.25">
      <c r="A1818">
        <v>6024</v>
      </c>
      <c r="B1818" t="s">
        <v>9614</v>
      </c>
      <c r="C1818" t="s">
        <v>9570</v>
      </c>
      <c r="D1818" t="s">
        <v>92</v>
      </c>
      <c r="E1818" t="s">
        <v>49</v>
      </c>
      <c r="F1818">
        <v>21</v>
      </c>
      <c r="G1818" s="1">
        <v>42005</v>
      </c>
      <c r="H1818">
        <v>1</v>
      </c>
      <c r="I1818" t="s">
        <v>101</v>
      </c>
      <c r="J1818">
        <v>256</v>
      </c>
      <c r="K1818" t="s">
        <v>51</v>
      </c>
      <c r="L1818" t="s">
        <v>9615</v>
      </c>
      <c r="M1818">
        <v>674</v>
      </c>
      <c r="N1818">
        <v>544</v>
      </c>
      <c r="O1818">
        <v>657.45450000000005</v>
      </c>
      <c r="P1818">
        <f>Table1[[#This Row],[Sz stop]]-Table1[[#This Row],[Sz start]]</f>
        <v>113.45450000000005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30"/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 hidden="1" x14ac:dyDescent="0.25">
      <c r="A1819">
        <v>1818</v>
      </c>
      <c r="B1819" t="s">
        <v>3072</v>
      </c>
      <c r="C1819" t="s">
        <v>3073</v>
      </c>
      <c r="D1819" t="s">
        <v>92</v>
      </c>
      <c r="E1819" t="s">
        <v>49</v>
      </c>
      <c r="F1819">
        <v>31</v>
      </c>
      <c r="G1819" s="1">
        <v>40179</v>
      </c>
      <c r="H1819">
        <v>1</v>
      </c>
      <c r="I1819" t="s">
        <v>50</v>
      </c>
      <c r="J1819">
        <v>250</v>
      </c>
      <c r="K1819" t="s">
        <v>51</v>
      </c>
      <c r="L1819" t="s">
        <v>3074</v>
      </c>
      <c r="M1819">
        <v>482</v>
      </c>
      <c r="N1819">
        <v>0</v>
      </c>
      <c r="O1819">
        <v>482</v>
      </c>
      <c r="P1819">
        <f>Table1[[#This Row],[Sz stop]]-Table1[[#This Row],[Sz start]]</f>
        <v>482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f t="shared" si="30"/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 hidden="1" x14ac:dyDescent="0.25">
      <c r="A1820">
        <v>1819</v>
      </c>
      <c r="B1820" t="s">
        <v>3075</v>
      </c>
      <c r="C1820" t="s">
        <v>3073</v>
      </c>
      <c r="D1820" t="s">
        <v>92</v>
      </c>
      <c r="E1820" t="s">
        <v>49</v>
      </c>
      <c r="F1820">
        <v>31</v>
      </c>
      <c r="G1820" s="1">
        <v>40179</v>
      </c>
      <c r="H1820">
        <v>1</v>
      </c>
      <c r="I1820" t="s">
        <v>50</v>
      </c>
      <c r="J1820">
        <v>250</v>
      </c>
      <c r="K1820" t="s">
        <v>51</v>
      </c>
      <c r="L1820" t="s">
        <v>3076</v>
      </c>
      <c r="M1820">
        <v>93</v>
      </c>
      <c r="N1820">
        <v>0</v>
      </c>
      <c r="O1820">
        <v>93</v>
      </c>
      <c r="P1820">
        <f>Table1[[#This Row],[Sz stop]]-Table1[[#This Row],[Sz start]]</f>
        <v>93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f t="shared" si="30"/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 hidden="1" x14ac:dyDescent="0.25">
      <c r="A1821">
        <v>1820</v>
      </c>
      <c r="B1821" t="s">
        <v>3077</v>
      </c>
      <c r="C1821" t="s">
        <v>3073</v>
      </c>
      <c r="D1821" t="s">
        <v>92</v>
      </c>
      <c r="E1821" t="s">
        <v>49</v>
      </c>
      <c r="F1821">
        <v>21</v>
      </c>
      <c r="G1821" s="1">
        <v>36526</v>
      </c>
      <c r="H1821">
        <v>1</v>
      </c>
      <c r="I1821" t="s">
        <v>50</v>
      </c>
      <c r="J1821">
        <v>250</v>
      </c>
      <c r="K1821" t="s">
        <v>51</v>
      </c>
      <c r="L1821" t="s">
        <v>3078</v>
      </c>
      <c r="M1821">
        <v>43</v>
      </c>
      <c r="N1821">
        <v>0</v>
      </c>
      <c r="O1821">
        <v>43</v>
      </c>
      <c r="P1821">
        <f>Table1[[#This Row],[Sz stop]]-Table1[[#This Row],[Sz start]]</f>
        <v>43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f t="shared" si="30"/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hidden="1" x14ac:dyDescent="0.25">
      <c r="A1822">
        <v>1821</v>
      </c>
      <c r="B1822" t="s">
        <v>3079</v>
      </c>
      <c r="C1822" t="s">
        <v>3073</v>
      </c>
      <c r="D1822" t="s">
        <v>92</v>
      </c>
      <c r="E1822" t="s">
        <v>49</v>
      </c>
      <c r="F1822">
        <v>31</v>
      </c>
      <c r="G1822" s="1">
        <v>40179</v>
      </c>
      <c r="H1822">
        <v>1</v>
      </c>
      <c r="I1822" t="s">
        <v>50</v>
      </c>
      <c r="J1822">
        <v>250</v>
      </c>
      <c r="K1822" t="s">
        <v>51</v>
      </c>
      <c r="L1822" t="s">
        <v>3080</v>
      </c>
      <c r="M1822">
        <v>577</v>
      </c>
      <c r="N1822">
        <v>0</v>
      </c>
      <c r="O1822">
        <v>577</v>
      </c>
      <c r="P1822">
        <f>Table1[[#This Row],[Sz stop]]-Table1[[#This Row],[Sz start]]</f>
        <v>577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f t="shared" si="30"/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hidden="1" x14ac:dyDescent="0.25">
      <c r="A1823">
        <v>1822</v>
      </c>
      <c r="B1823" t="s">
        <v>3081</v>
      </c>
      <c r="C1823" t="s">
        <v>3082</v>
      </c>
      <c r="D1823" t="s">
        <v>92</v>
      </c>
      <c r="E1823" t="s">
        <v>49</v>
      </c>
      <c r="F1823">
        <v>57</v>
      </c>
      <c r="G1823" s="1">
        <v>40179</v>
      </c>
      <c r="H1823">
        <v>1</v>
      </c>
      <c r="I1823" t="s">
        <v>50</v>
      </c>
      <c r="J1823">
        <v>250</v>
      </c>
      <c r="K1823" t="s">
        <v>51</v>
      </c>
      <c r="L1823" t="s">
        <v>3083</v>
      </c>
      <c r="M1823">
        <v>1204</v>
      </c>
      <c r="N1823">
        <v>0</v>
      </c>
      <c r="O1823">
        <v>1204</v>
      </c>
      <c r="P1823">
        <f>Table1[[#This Row],[Sz stop]]-Table1[[#This Row],[Sz start]]</f>
        <v>1204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f t="shared" si="30"/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hidden="1" x14ac:dyDescent="0.25">
      <c r="A1824">
        <v>1823</v>
      </c>
      <c r="B1824" t="s">
        <v>3084</v>
      </c>
      <c r="C1824" t="s">
        <v>3085</v>
      </c>
      <c r="D1824" t="s">
        <v>92</v>
      </c>
      <c r="E1824" t="s">
        <v>49</v>
      </c>
      <c r="F1824">
        <v>52</v>
      </c>
      <c r="G1824" s="1">
        <v>40179</v>
      </c>
      <c r="H1824">
        <v>1</v>
      </c>
      <c r="I1824" t="s">
        <v>50</v>
      </c>
      <c r="J1824">
        <v>250</v>
      </c>
      <c r="K1824" t="s">
        <v>51</v>
      </c>
      <c r="L1824" t="s">
        <v>3086</v>
      </c>
      <c r="M1824">
        <v>1211</v>
      </c>
      <c r="N1824">
        <v>1</v>
      </c>
      <c r="O1824">
        <v>3.7280000000000002</v>
      </c>
      <c r="P1824">
        <f>Table1[[#This Row],[Sz stop]]-Table1[[#This Row],[Sz start]]</f>
        <v>2.7280000000000002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30"/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 hidden="1" x14ac:dyDescent="0.25">
      <c r="A1825">
        <v>1824</v>
      </c>
      <c r="B1825" t="s">
        <v>3084</v>
      </c>
      <c r="C1825" t="s">
        <v>3085</v>
      </c>
      <c r="D1825" t="s">
        <v>92</v>
      </c>
      <c r="E1825" t="s">
        <v>49</v>
      </c>
      <c r="F1825">
        <v>52</v>
      </c>
      <c r="G1825" s="1">
        <v>40179</v>
      </c>
      <c r="H1825">
        <v>1</v>
      </c>
      <c r="I1825" t="s">
        <v>50</v>
      </c>
      <c r="J1825">
        <v>250</v>
      </c>
      <c r="K1825" t="s">
        <v>51</v>
      </c>
      <c r="L1825" t="s">
        <v>3086</v>
      </c>
      <c r="M1825">
        <v>1211</v>
      </c>
      <c r="N1825">
        <v>13.552</v>
      </c>
      <c r="O1825">
        <v>62.851999999999997</v>
      </c>
      <c r="P1825">
        <f>Table1[[#This Row],[Sz stop]]-Table1[[#This Row],[Sz start]]</f>
        <v>49.3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30"/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hidden="1" x14ac:dyDescent="0.25">
      <c r="A1826">
        <v>1825</v>
      </c>
      <c r="B1826" t="s">
        <v>3084</v>
      </c>
      <c r="C1826" t="s">
        <v>3085</v>
      </c>
      <c r="D1826" t="s">
        <v>92</v>
      </c>
      <c r="E1826" t="s">
        <v>49</v>
      </c>
      <c r="F1826">
        <v>52</v>
      </c>
      <c r="G1826" s="1">
        <v>40179</v>
      </c>
      <c r="H1826">
        <v>1</v>
      </c>
      <c r="I1826" t="s">
        <v>50</v>
      </c>
      <c r="J1826">
        <v>250</v>
      </c>
      <c r="K1826" t="s">
        <v>51</v>
      </c>
      <c r="L1826" t="s">
        <v>3086</v>
      </c>
      <c r="M1826">
        <v>1211</v>
      </c>
      <c r="N1826">
        <v>333.80650000000003</v>
      </c>
      <c r="O1826">
        <v>423.79509999999999</v>
      </c>
      <c r="P1826">
        <f>Table1[[#This Row],[Sz stop]]-Table1[[#This Row],[Sz start]]</f>
        <v>89.988599999999963</v>
      </c>
      <c r="Q1826">
        <v>-17.3809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f t="shared" si="30"/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hidden="1" x14ac:dyDescent="0.25">
      <c r="A1827">
        <v>1826</v>
      </c>
      <c r="B1827" t="s">
        <v>3084</v>
      </c>
      <c r="C1827" t="s">
        <v>3085</v>
      </c>
      <c r="D1827" t="s">
        <v>92</v>
      </c>
      <c r="E1827" t="s">
        <v>49</v>
      </c>
      <c r="F1827">
        <v>52</v>
      </c>
      <c r="G1827" s="1">
        <v>40179</v>
      </c>
      <c r="H1827">
        <v>1</v>
      </c>
      <c r="I1827" t="s">
        <v>50</v>
      </c>
      <c r="J1827">
        <v>250</v>
      </c>
      <c r="K1827" t="s">
        <v>51</v>
      </c>
      <c r="L1827" t="s">
        <v>3086</v>
      </c>
      <c r="M1827">
        <v>1211</v>
      </c>
      <c r="N1827">
        <v>582.38</v>
      </c>
      <c r="O1827">
        <v>691.42079999999999</v>
      </c>
      <c r="P1827">
        <f>Table1[[#This Row],[Sz stop]]-Table1[[#This Row],[Sz start]]</f>
        <v>109.04079999999999</v>
      </c>
      <c r="Q1827">
        <v>-108.0767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30"/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hidden="1" x14ac:dyDescent="0.25">
      <c r="A1828">
        <v>1827</v>
      </c>
      <c r="B1828" t="s">
        <v>3084</v>
      </c>
      <c r="C1828" t="s">
        <v>3085</v>
      </c>
      <c r="D1828" t="s">
        <v>92</v>
      </c>
      <c r="E1828" t="s">
        <v>49</v>
      </c>
      <c r="F1828">
        <v>52</v>
      </c>
      <c r="G1828" s="1">
        <v>40179</v>
      </c>
      <c r="H1828">
        <v>1</v>
      </c>
      <c r="I1828" t="s">
        <v>50</v>
      </c>
      <c r="J1828">
        <v>250</v>
      </c>
      <c r="K1828" t="s">
        <v>51</v>
      </c>
      <c r="L1828" t="s">
        <v>3086</v>
      </c>
      <c r="M1828">
        <v>1211</v>
      </c>
      <c r="N1828">
        <v>710.89350000000002</v>
      </c>
      <c r="O1828">
        <v>834.77250000000004</v>
      </c>
      <c r="P1828">
        <f>Table1[[#This Row],[Sz stop]]-Table1[[#This Row],[Sz start]]</f>
        <v>123.87900000000002</v>
      </c>
      <c r="Q1828">
        <v>-123.6793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30"/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hidden="1" x14ac:dyDescent="0.25">
      <c r="A1829">
        <v>1828</v>
      </c>
      <c r="B1829" t="s">
        <v>3084</v>
      </c>
      <c r="C1829" t="s">
        <v>3085</v>
      </c>
      <c r="D1829" t="s">
        <v>92</v>
      </c>
      <c r="E1829" t="s">
        <v>49</v>
      </c>
      <c r="F1829">
        <v>52</v>
      </c>
      <c r="G1829" s="1">
        <v>40179</v>
      </c>
      <c r="H1829">
        <v>1</v>
      </c>
      <c r="I1829" t="s">
        <v>50</v>
      </c>
      <c r="J1829">
        <v>250</v>
      </c>
      <c r="K1829" t="s">
        <v>51</v>
      </c>
      <c r="L1829" t="s">
        <v>3086</v>
      </c>
      <c r="M1829">
        <v>1211</v>
      </c>
      <c r="N1829">
        <v>986.62</v>
      </c>
      <c r="O1829">
        <v>993.42</v>
      </c>
      <c r="P1829">
        <f>Table1[[#This Row],[Sz stop]]-Table1[[#This Row],[Sz start]]</f>
        <v>6.7999999999999545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30"/>
        <v>1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hidden="1" x14ac:dyDescent="0.25">
      <c r="A1830">
        <v>1829</v>
      </c>
      <c r="B1830" t="s">
        <v>3084</v>
      </c>
      <c r="C1830" t="s">
        <v>3085</v>
      </c>
      <c r="D1830" t="s">
        <v>92</v>
      </c>
      <c r="E1830" t="s">
        <v>49</v>
      </c>
      <c r="F1830">
        <v>52</v>
      </c>
      <c r="G1830" s="1">
        <v>40179</v>
      </c>
      <c r="H1830">
        <v>1</v>
      </c>
      <c r="I1830" t="s">
        <v>50</v>
      </c>
      <c r="J1830">
        <v>250</v>
      </c>
      <c r="K1830" t="s">
        <v>51</v>
      </c>
      <c r="L1830" t="s">
        <v>3086</v>
      </c>
      <c r="M1830">
        <v>1211</v>
      </c>
      <c r="N1830">
        <v>1008.152</v>
      </c>
      <c r="O1830">
        <v>1112.2768000000001</v>
      </c>
      <c r="P1830">
        <f>Table1[[#This Row],[Sz stop]]-Table1[[#This Row],[Sz start]]</f>
        <v>104.12480000000005</v>
      </c>
      <c r="Q1830">
        <v>-99.574100000000001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30"/>
        <v>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hidden="1" x14ac:dyDescent="0.25">
      <c r="A1831">
        <v>1830</v>
      </c>
      <c r="B1831" t="s">
        <v>3087</v>
      </c>
      <c r="C1831" t="s">
        <v>3088</v>
      </c>
      <c r="D1831" t="s">
        <v>48</v>
      </c>
      <c r="E1831" t="s">
        <v>49</v>
      </c>
      <c r="F1831">
        <v>67</v>
      </c>
      <c r="G1831" s="1">
        <v>40179</v>
      </c>
      <c r="H1831">
        <v>1</v>
      </c>
      <c r="I1831" t="s">
        <v>101</v>
      </c>
      <c r="J1831">
        <v>250</v>
      </c>
      <c r="K1831" t="s">
        <v>51</v>
      </c>
      <c r="L1831" t="s">
        <v>3089</v>
      </c>
      <c r="M1831">
        <v>1261</v>
      </c>
      <c r="N1831">
        <v>0</v>
      </c>
      <c r="O1831">
        <v>1261</v>
      </c>
      <c r="P1831">
        <f>Table1[[#This Row],[Sz stop]]-Table1[[#This Row],[Sz start]]</f>
        <v>1261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f t="shared" si="30"/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hidden="1" x14ac:dyDescent="0.25">
      <c r="A1832">
        <v>1831</v>
      </c>
      <c r="B1832" t="s">
        <v>3090</v>
      </c>
      <c r="C1832" t="s">
        <v>3088</v>
      </c>
      <c r="D1832" t="s">
        <v>48</v>
      </c>
      <c r="E1832" t="s">
        <v>49</v>
      </c>
      <c r="F1832">
        <v>67</v>
      </c>
      <c r="G1832" s="1">
        <v>40179</v>
      </c>
      <c r="H1832">
        <v>1</v>
      </c>
      <c r="I1832" t="s">
        <v>101</v>
      </c>
      <c r="J1832">
        <v>250</v>
      </c>
      <c r="K1832" t="s">
        <v>51</v>
      </c>
      <c r="L1832" t="s">
        <v>3091</v>
      </c>
      <c r="M1832">
        <v>601</v>
      </c>
      <c r="N1832">
        <v>0</v>
      </c>
      <c r="O1832">
        <v>601</v>
      </c>
      <c r="P1832">
        <f>Table1[[#This Row],[Sz stop]]-Table1[[#This Row],[Sz start]]</f>
        <v>601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f t="shared" si="30"/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 hidden="1" x14ac:dyDescent="0.25">
      <c r="A1833">
        <v>1832</v>
      </c>
      <c r="B1833" t="s">
        <v>3092</v>
      </c>
      <c r="C1833" t="s">
        <v>3088</v>
      </c>
      <c r="D1833" t="s">
        <v>48</v>
      </c>
      <c r="E1833" t="s">
        <v>49</v>
      </c>
      <c r="F1833">
        <v>67</v>
      </c>
      <c r="G1833" s="1">
        <v>40179</v>
      </c>
      <c r="H1833">
        <v>1</v>
      </c>
      <c r="I1833" t="s">
        <v>101</v>
      </c>
      <c r="J1833">
        <v>250</v>
      </c>
      <c r="K1833" t="s">
        <v>51</v>
      </c>
      <c r="L1833" t="s">
        <v>3093</v>
      </c>
      <c r="M1833">
        <v>601</v>
      </c>
      <c r="N1833">
        <v>0</v>
      </c>
      <c r="O1833">
        <v>601</v>
      </c>
      <c r="P1833">
        <f>Table1[[#This Row],[Sz stop]]-Table1[[#This Row],[Sz start]]</f>
        <v>601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f t="shared" si="30"/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hidden="1" x14ac:dyDescent="0.25">
      <c r="A1834">
        <v>1833</v>
      </c>
      <c r="B1834" t="s">
        <v>3094</v>
      </c>
      <c r="C1834" t="s">
        <v>3088</v>
      </c>
      <c r="D1834" t="s">
        <v>48</v>
      </c>
      <c r="E1834" t="s">
        <v>49</v>
      </c>
      <c r="F1834">
        <v>67</v>
      </c>
      <c r="G1834" s="1">
        <v>40179</v>
      </c>
      <c r="H1834">
        <v>1</v>
      </c>
      <c r="I1834" t="s">
        <v>101</v>
      </c>
      <c r="J1834">
        <v>250</v>
      </c>
      <c r="K1834" t="s">
        <v>51</v>
      </c>
      <c r="L1834" t="s">
        <v>3095</v>
      </c>
      <c r="M1834">
        <v>601</v>
      </c>
      <c r="N1834">
        <v>0</v>
      </c>
      <c r="O1834">
        <v>601</v>
      </c>
      <c r="P1834">
        <f>Table1[[#This Row],[Sz stop]]-Table1[[#This Row],[Sz start]]</f>
        <v>601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f t="shared" si="30"/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hidden="1" x14ac:dyDescent="0.25">
      <c r="A1835">
        <v>1834</v>
      </c>
      <c r="B1835" t="s">
        <v>3096</v>
      </c>
      <c r="C1835" t="s">
        <v>3088</v>
      </c>
      <c r="D1835" t="s">
        <v>48</v>
      </c>
      <c r="E1835" t="s">
        <v>49</v>
      </c>
      <c r="F1835">
        <v>67</v>
      </c>
      <c r="G1835" s="1">
        <v>40179</v>
      </c>
      <c r="H1835">
        <v>1</v>
      </c>
      <c r="I1835" t="s">
        <v>101</v>
      </c>
      <c r="J1835">
        <v>256</v>
      </c>
      <c r="K1835" t="s">
        <v>51</v>
      </c>
      <c r="L1835" t="s">
        <v>3097</v>
      </c>
      <c r="M1835">
        <v>601</v>
      </c>
      <c r="N1835">
        <v>0</v>
      </c>
      <c r="O1835">
        <v>601</v>
      </c>
      <c r="P1835">
        <f>Table1[[#This Row],[Sz stop]]-Table1[[#This Row],[Sz start]]</f>
        <v>601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f t="shared" si="30"/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hidden="1" x14ac:dyDescent="0.25">
      <c r="A1836">
        <v>1835</v>
      </c>
      <c r="B1836" t="s">
        <v>3098</v>
      </c>
      <c r="C1836" t="s">
        <v>3088</v>
      </c>
      <c r="D1836" t="s">
        <v>48</v>
      </c>
      <c r="E1836" t="s">
        <v>49</v>
      </c>
      <c r="F1836">
        <v>67</v>
      </c>
      <c r="G1836" s="1">
        <v>40179</v>
      </c>
      <c r="H1836">
        <v>1</v>
      </c>
      <c r="I1836" t="s">
        <v>101</v>
      </c>
      <c r="J1836">
        <v>256</v>
      </c>
      <c r="K1836" t="s">
        <v>51</v>
      </c>
      <c r="L1836" t="s">
        <v>3099</v>
      </c>
      <c r="M1836">
        <v>601</v>
      </c>
      <c r="N1836">
        <v>0</v>
      </c>
      <c r="O1836">
        <v>601</v>
      </c>
      <c r="P1836">
        <f>Table1[[#This Row],[Sz stop]]-Table1[[#This Row],[Sz start]]</f>
        <v>601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f t="shared" si="30"/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hidden="1" x14ac:dyDescent="0.25">
      <c r="A1837">
        <v>1836</v>
      </c>
      <c r="B1837" t="s">
        <v>3100</v>
      </c>
      <c r="C1837" t="s">
        <v>3088</v>
      </c>
      <c r="D1837" t="s">
        <v>48</v>
      </c>
      <c r="E1837" t="s">
        <v>49</v>
      </c>
      <c r="F1837">
        <v>67</v>
      </c>
      <c r="G1837" s="1">
        <v>40179</v>
      </c>
      <c r="H1837">
        <v>1</v>
      </c>
      <c r="I1837" t="s">
        <v>101</v>
      </c>
      <c r="J1837">
        <v>256</v>
      </c>
      <c r="K1837" t="s">
        <v>51</v>
      </c>
      <c r="L1837" t="s">
        <v>3101</v>
      </c>
      <c r="M1837">
        <v>601</v>
      </c>
      <c r="N1837">
        <v>0</v>
      </c>
      <c r="O1837">
        <v>601</v>
      </c>
      <c r="P1837">
        <f>Table1[[#This Row],[Sz stop]]-Table1[[#This Row],[Sz start]]</f>
        <v>601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f t="shared" si="30"/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hidden="1" x14ac:dyDescent="0.25">
      <c r="A1838">
        <v>1837</v>
      </c>
      <c r="B1838" t="s">
        <v>3102</v>
      </c>
      <c r="C1838" t="s">
        <v>3088</v>
      </c>
      <c r="D1838" t="s">
        <v>48</v>
      </c>
      <c r="E1838" t="s">
        <v>49</v>
      </c>
      <c r="F1838">
        <v>67</v>
      </c>
      <c r="G1838" s="1">
        <v>40179</v>
      </c>
      <c r="H1838">
        <v>1</v>
      </c>
      <c r="I1838" t="s">
        <v>50</v>
      </c>
      <c r="J1838">
        <v>250</v>
      </c>
      <c r="K1838" t="s">
        <v>51</v>
      </c>
      <c r="L1838" t="s">
        <v>3103</v>
      </c>
      <c r="M1838">
        <v>19</v>
      </c>
      <c r="N1838">
        <v>9.11E-2</v>
      </c>
      <c r="O1838">
        <v>1.3259000000000001</v>
      </c>
      <c r="P1838">
        <f>Table1[[#This Row],[Sz stop]]-Table1[[#This Row],[Sz start]]</f>
        <v>1.2348000000000001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f t="shared" si="30"/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hidden="1" x14ac:dyDescent="0.25">
      <c r="A1839">
        <v>1838</v>
      </c>
      <c r="B1839" t="s">
        <v>3104</v>
      </c>
      <c r="C1839" t="s">
        <v>3088</v>
      </c>
      <c r="D1839" t="s">
        <v>48</v>
      </c>
      <c r="E1839" t="s">
        <v>49</v>
      </c>
      <c r="F1839">
        <v>67</v>
      </c>
      <c r="G1839" s="1">
        <v>40179</v>
      </c>
      <c r="H1839">
        <v>1</v>
      </c>
      <c r="I1839" t="s">
        <v>50</v>
      </c>
      <c r="J1839">
        <v>250</v>
      </c>
      <c r="K1839" t="s">
        <v>51</v>
      </c>
      <c r="L1839" t="s">
        <v>3105</v>
      </c>
      <c r="M1839">
        <v>755</v>
      </c>
      <c r="N1839">
        <v>1</v>
      </c>
      <c r="O1839">
        <v>11.044</v>
      </c>
      <c r="P1839">
        <f>Table1[[#This Row],[Sz stop]]-Table1[[#This Row],[Sz start]]</f>
        <v>10.044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30"/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hidden="1" x14ac:dyDescent="0.25">
      <c r="A1840">
        <v>1839</v>
      </c>
      <c r="B1840" t="s">
        <v>3104</v>
      </c>
      <c r="C1840" t="s">
        <v>3088</v>
      </c>
      <c r="D1840" t="s">
        <v>48</v>
      </c>
      <c r="E1840" t="s">
        <v>49</v>
      </c>
      <c r="F1840">
        <v>67</v>
      </c>
      <c r="G1840" s="1">
        <v>40179</v>
      </c>
      <c r="H1840">
        <v>1</v>
      </c>
      <c r="I1840" t="s">
        <v>50</v>
      </c>
      <c r="J1840">
        <v>250</v>
      </c>
      <c r="K1840" t="s">
        <v>51</v>
      </c>
      <c r="L1840" t="s">
        <v>3105</v>
      </c>
      <c r="M1840">
        <v>755</v>
      </c>
      <c r="N1840">
        <v>14.172000000000001</v>
      </c>
      <c r="O1840">
        <v>41.995899999999999</v>
      </c>
      <c r="P1840">
        <f>Table1[[#This Row],[Sz stop]]-Table1[[#This Row],[Sz start]]</f>
        <v>27.823899999999998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30"/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hidden="1" x14ac:dyDescent="0.25">
      <c r="A1841">
        <v>1840</v>
      </c>
      <c r="B1841" t="s">
        <v>3104</v>
      </c>
      <c r="C1841" t="s">
        <v>3088</v>
      </c>
      <c r="D1841" t="s">
        <v>48</v>
      </c>
      <c r="E1841" t="s">
        <v>49</v>
      </c>
      <c r="F1841">
        <v>67</v>
      </c>
      <c r="G1841" s="1">
        <v>40179</v>
      </c>
      <c r="H1841">
        <v>1</v>
      </c>
      <c r="I1841" t="s">
        <v>50</v>
      </c>
      <c r="J1841">
        <v>250</v>
      </c>
      <c r="K1841" t="s">
        <v>51</v>
      </c>
      <c r="L1841" t="s">
        <v>3105</v>
      </c>
      <c r="M1841">
        <v>755</v>
      </c>
      <c r="N1841">
        <v>48.3</v>
      </c>
      <c r="O1841">
        <v>96.932000000000002</v>
      </c>
      <c r="P1841">
        <f>Table1[[#This Row],[Sz stop]]-Table1[[#This Row],[Sz start]]</f>
        <v>48.632000000000005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30"/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hidden="1" x14ac:dyDescent="0.25">
      <c r="A1842">
        <v>1841</v>
      </c>
      <c r="B1842" t="s">
        <v>3104</v>
      </c>
      <c r="C1842" t="s">
        <v>3088</v>
      </c>
      <c r="D1842" t="s">
        <v>48</v>
      </c>
      <c r="E1842" t="s">
        <v>49</v>
      </c>
      <c r="F1842">
        <v>67</v>
      </c>
      <c r="G1842" s="1">
        <v>40179</v>
      </c>
      <c r="H1842">
        <v>1</v>
      </c>
      <c r="I1842" t="s">
        <v>50</v>
      </c>
      <c r="J1842">
        <v>250</v>
      </c>
      <c r="K1842" t="s">
        <v>51</v>
      </c>
      <c r="L1842" t="s">
        <v>3105</v>
      </c>
      <c r="M1842">
        <v>755</v>
      </c>
      <c r="N1842">
        <v>118.20399999999999</v>
      </c>
      <c r="O1842">
        <v>260.04000000000002</v>
      </c>
      <c r="P1842">
        <f>Table1[[#This Row],[Sz stop]]-Table1[[#This Row],[Sz start]]</f>
        <v>141.83600000000001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30"/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hidden="1" x14ac:dyDescent="0.25">
      <c r="A1843">
        <v>1842</v>
      </c>
      <c r="B1843" t="s">
        <v>3104</v>
      </c>
      <c r="C1843" t="s">
        <v>3088</v>
      </c>
      <c r="D1843" t="s">
        <v>48</v>
      </c>
      <c r="E1843" t="s">
        <v>49</v>
      </c>
      <c r="F1843">
        <v>67</v>
      </c>
      <c r="G1843" s="1">
        <v>40179</v>
      </c>
      <c r="H1843">
        <v>1</v>
      </c>
      <c r="I1843" t="s">
        <v>50</v>
      </c>
      <c r="J1843">
        <v>250</v>
      </c>
      <c r="K1843" t="s">
        <v>51</v>
      </c>
      <c r="L1843" t="s">
        <v>3105</v>
      </c>
      <c r="M1843">
        <v>755</v>
      </c>
      <c r="N1843">
        <v>267.68400000000003</v>
      </c>
      <c r="O1843">
        <v>285.93200000000002</v>
      </c>
      <c r="P1843">
        <f>Table1[[#This Row],[Sz stop]]-Table1[[#This Row],[Sz start]]</f>
        <v>18.24799999999999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f t="shared" si="30"/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hidden="1" x14ac:dyDescent="0.25">
      <c r="A1844">
        <v>1843</v>
      </c>
      <c r="B1844" t="s">
        <v>3104</v>
      </c>
      <c r="C1844" t="s">
        <v>3088</v>
      </c>
      <c r="D1844" t="s">
        <v>48</v>
      </c>
      <c r="E1844" t="s">
        <v>49</v>
      </c>
      <c r="F1844">
        <v>67</v>
      </c>
      <c r="G1844" s="1">
        <v>40179</v>
      </c>
      <c r="H1844">
        <v>1</v>
      </c>
      <c r="I1844" t="s">
        <v>50</v>
      </c>
      <c r="J1844">
        <v>250</v>
      </c>
      <c r="K1844" t="s">
        <v>51</v>
      </c>
      <c r="L1844" t="s">
        <v>3105</v>
      </c>
      <c r="M1844">
        <v>755</v>
      </c>
      <c r="N1844">
        <v>296.952</v>
      </c>
      <c r="O1844">
        <v>323.17200000000003</v>
      </c>
      <c r="P1844">
        <f>Table1[[#This Row],[Sz stop]]-Table1[[#This Row],[Sz start]]</f>
        <v>26.220000000000027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30"/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hidden="1" x14ac:dyDescent="0.25">
      <c r="A1845">
        <v>1844</v>
      </c>
      <c r="B1845" t="s">
        <v>3104</v>
      </c>
      <c r="C1845" t="s">
        <v>3088</v>
      </c>
      <c r="D1845" t="s">
        <v>48</v>
      </c>
      <c r="E1845" t="s">
        <v>49</v>
      </c>
      <c r="F1845">
        <v>67</v>
      </c>
      <c r="G1845" s="1">
        <v>40179</v>
      </c>
      <c r="H1845">
        <v>1</v>
      </c>
      <c r="I1845" t="s">
        <v>50</v>
      </c>
      <c r="J1845">
        <v>250</v>
      </c>
      <c r="K1845" t="s">
        <v>51</v>
      </c>
      <c r="L1845" t="s">
        <v>3105</v>
      </c>
      <c r="M1845">
        <v>755</v>
      </c>
      <c r="N1845">
        <v>400.82459999999998</v>
      </c>
      <c r="O1845">
        <v>539.91200000000003</v>
      </c>
      <c r="P1845">
        <f>Table1[[#This Row],[Sz stop]]-Table1[[#This Row],[Sz start]]</f>
        <v>139.08740000000006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30"/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hidden="1" x14ac:dyDescent="0.25">
      <c r="A1846">
        <v>1845</v>
      </c>
      <c r="B1846" t="s">
        <v>3104</v>
      </c>
      <c r="C1846" t="s">
        <v>3088</v>
      </c>
      <c r="D1846" t="s">
        <v>48</v>
      </c>
      <c r="E1846" t="s">
        <v>49</v>
      </c>
      <c r="F1846">
        <v>67</v>
      </c>
      <c r="G1846" s="1">
        <v>40179</v>
      </c>
      <c r="H1846">
        <v>1</v>
      </c>
      <c r="I1846" t="s">
        <v>50</v>
      </c>
      <c r="J1846">
        <v>250</v>
      </c>
      <c r="K1846" t="s">
        <v>51</v>
      </c>
      <c r="L1846" t="s">
        <v>3105</v>
      </c>
      <c r="M1846">
        <v>755</v>
      </c>
      <c r="N1846">
        <v>545.14800000000002</v>
      </c>
      <c r="O1846">
        <v>558.048</v>
      </c>
      <c r="P1846">
        <f>Table1[[#This Row],[Sz stop]]-Table1[[#This Row],[Sz start]]</f>
        <v>12.899999999999977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30"/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hidden="1" x14ac:dyDescent="0.25">
      <c r="A1847">
        <v>1846</v>
      </c>
      <c r="B1847" t="s">
        <v>3104</v>
      </c>
      <c r="C1847" t="s">
        <v>3088</v>
      </c>
      <c r="D1847" t="s">
        <v>48</v>
      </c>
      <c r="E1847" t="s">
        <v>49</v>
      </c>
      <c r="F1847">
        <v>67</v>
      </c>
      <c r="G1847" s="1">
        <v>40179</v>
      </c>
      <c r="H1847">
        <v>1</v>
      </c>
      <c r="I1847" t="s">
        <v>50</v>
      </c>
      <c r="J1847">
        <v>250</v>
      </c>
      <c r="K1847" t="s">
        <v>51</v>
      </c>
      <c r="L1847" t="s">
        <v>3105</v>
      </c>
      <c r="M1847">
        <v>755</v>
      </c>
      <c r="N1847">
        <v>561.66800000000001</v>
      </c>
      <c r="O1847">
        <v>576.08399999999995</v>
      </c>
      <c r="P1847">
        <f>Table1[[#This Row],[Sz stop]]-Table1[[#This Row],[Sz start]]</f>
        <v>14.41599999999994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30"/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hidden="1" x14ac:dyDescent="0.25">
      <c r="A1848">
        <v>1847</v>
      </c>
      <c r="B1848" t="s">
        <v>3104</v>
      </c>
      <c r="C1848" t="s">
        <v>3088</v>
      </c>
      <c r="D1848" t="s">
        <v>48</v>
      </c>
      <c r="E1848" t="s">
        <v>49</v>
      </c>
      <c r="F1848">
        <v>67</v>
      </c>
      <c r="G1848" s="1">
        <v>40179</v>
      </c>
      <c r="H1848">
        <v>1</v>
      </c>
      <c r="I1848" t="s">
        <v>50</v>
      </c>
      <c r="J1848">
        <v>250</v>
      </c>
      <c r="K1848" t="s">
        <v>51</v>
      </c>
      <c r="L1848" t="s">
        <v>3105</v>
      </c>
      <c r="M1848">
        <v>755</v>
      </c>
      <c r="N1848">
        <v>617.24</v>
      </c>
      <c r="O1848">
        <v>633.77200000000005</v>
      </c>
      <c r="P1848">
        <f>Table1[[#This Row],[Sz stop]]-Table1[[#This Row],[Sz start]]</f>
        <v>16.532000000000039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30"/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hidden="1" x14ac:dyDescent="0.25">
      <c r="A1849">
        <v>1848</v>
      </c>
      <c r="B1849" t="s">
        <v>3104</v>
      </c>
      <c r="C1849" t="s">
        <v>3088</v>
      </c>
      <c r="D1849" t="s">
        <v>48</v>
      </c>
      <c r="E1849" t="s">
        <v>49</v>
      </c>
      <c r="F1849">
        <v>67</v>
      </c>
      <c r="G1849" s="1">
        <v>40179</v>
      </c>
      <c r="H1849">
        <v>1</v>
      </c>
      <c r="I1849" t="s">
        <v>50</v>
      </c>
      <c r="J1849">
        <v>250</v>
      </c>
      <c r="K1849" t="s">
        <v>51</v>
      </c>
      <c r="L1849" t="s">
        <v>3105</v>
      </c>
      <c r="M1849">
        <v>755</v>
      </c>
      <c r="N1849">
        <v>640.01599999999996</v>
      </c>
      <c r="O1849">
        <v>655.56799999999998</v>
      </c>
      <c r="P1849">
        <f>Table1[[#This Row],[Sz stop]]-Table1[[#This Row],[Sz start]]</f>
        <v>15.552000000000021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30"/>
        <v>1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hidden="1" x14ac:dyDescent="0.25">
      <c r="A1850">
        <v>1849</v>
      </c>
      <c r="B1850" t="s">
        <v>3104</v>
      </c>
      <c r="C1850" t="s">
        <v>3088</v>
      </c>
      <c r="D1850" t="s">
        <v>48</v>
      </c>
      <c r="E1850" t="s">
        <v>49</v>
      </c>
      <c r="F1850">
        <v>67</v>
      </c>
      <c r="G1850" s="1">
        <v>40179</v>
      </c>
      <c r="H1850">
        <v>1</v>
      </c>
      <c r="I1850" t="s">
        <v>50</v>
      </c>
      <c r="J1850">
        <v>250</v>
      </c>
      <c r="K1850" t="s">
        <v>51</v>
      </c>
      <c r="L1850" t="s">
        <v>3105</v>
      </c>
      <c r="M1850">
        <v>755</v>
      </c>
      <c r="N1850">
        <v>744.99180000000001</v>
      </c>
      <c r="O1850">
        <v>754</v>
      </c>
      <c r="P1850">
        <f>Table1[[#This Row],[Sz stop]]-Table1[[#This Row],[Sz start]]</f>
        <v>9.008199999999988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30"/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hidden="1" x14ac:dyDescent="0.25">
      <c r="A1851">
        <v>1850</v>
      </c>
      <c r="B1851" t="s">
        <v>3106</v>
      </c>
      <c r="C1851" t="s">
        <v>3088</v>
      </c>
      <c r="D1851" t="s">
        <v>48</v>
      </c>
      <c r="E1851" t="s">
        <v>49</v>
      </c>
      <c r="F1851">
        <v>67</v>
      </c>
      <c r="G1851" s="1">
        <v>40179</v>
      </c>
      <c r="H1851">
        <v>1</v>
      </c>
      <c r="I1851" t="s">
        <v>50</v>
      </c>
      <c r="J1851">
        <v>250</v>
      </c>
      <c r="K1851" t="s">
        <v>51</v>
      </c>
      <c r="L1851" t="s">
        <v>3107</v>
      </c>
      <c r="M1851">
        <v>154</v>
      </c>
      <c r="N1851">
        <v>1</v>
      </c>
      <c r="O1851">
        <v>23.4739</v>
      </c>
      <c r="P1851">
        <f>Table1[[#This Row],[Sz stop]]-Table1[[#This Row],[Sz start]]</f>
        <v>22.4739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30"/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hidden="1" x14ac:dyDescent="0.25">
      <c r="A1852">
        <v>1851</v>
      </c>
      <c r="B1852" t="s">
        <v>3106</v>
      </c>
      <c r="C1852" t="s">
        <v>3088</v>
      </c>
      <c r="D1852" t="s">
        <v>48</v>
      </c>
      <c r="E1852" t="s">
        <v>49</v>
      </c>
      <c r="F1852">
        <v>67</v>
      </c>
      <c r="G1852" s="1">
        <v>40179</v>
      </c>
      <c r="H1852">
        <v>1</v>
      </c>
      <c r="I1852" t="s">
        <v>50</v>
      </c>
      <c r="J1852">
        <v>250</v>
      </c>
      <c r="K1852" t="s">
        <v>51</v>
      </c>
      <c r="L1852" t="s">
        <v>3107</v>
      </c>
      <c r="M1852">
        <v>154</v>
      </c>
      <c r="N1852">
        <v>28.076000000000001</v>
      </c>
      <c r="O1852">
        <v>72.183999999999997</v>
      </c>
      <c r="P1852">
        <f>Table1[[#This Row],[Sz stop]]-Table1[[#This Row],[Sz start]]</f>
        <v>44.107999999999997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30"/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hidden="1" x14ac:dyDescent="0.25">
      <c r="A1853">
        <v>1852</v>
      </c>
      <c r="B1853" t="s">
        <v>3106</v>
      </c>
      <c r="C1853" t="s">
        <v>3088</v>
      </c>
      <c r="D1853" t="s">
        <v>48</v>
      </c>
      <c r="E1853" t="s">
        <v>49</v>
      </c>
      <c r="F1853">
        <v>67</v>
      </c>
      <c r="G1853" s="1">
        <v>40179</v>
      </c>
      <c r="H1853">
        <v>1</v>
      </c>
      <c r="I1853" t="s">
        <v>50</v>
      </c>
      <c r="J1853">
        <v>250</v>
      </c>
      <c r="K1853" t="s">
        <v>51</v>
      </c>
      <c r="L1853" t="s">
        <v>3107</v>
      </c>
      <c r="M1853">
        <v>154</v>
      </c>
      <c r="N1853">
        <v>78.311999999999998</v>
      </c>
      <c r="O1853">
        <v>100.944</v>
      </c>
      <c r="P1853">
        <f>Table1[[#This Row],[Sz stop]]-Table1[[#This Row],[Sz start]]</f>
        <v>22.632000000000005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30"/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hidden="1" x14ac:dyDescent="0.25">
      <c r="A1854">
        <v>1853</v>
      </c>
      <c r="B1854" t="s">
        <v>3106</v>
      </c>
      <c r="C1854" t="s">
        <v>3088</v>
      </c>
      <c r="D1854" t="s">
        <v>48</v>
      </c>
      <c r="E1854" t="s">
        <v>49</v>
      </c>
      <c r="F1854">
        <v>67</v>
      </c>
      <c r="G1854" s="1">
        <v>40179</v>
      </c>
      <c r="H1854">
        <v>1</v>
      </c>
      <c r="I1854" t="s">
        <v>50</v>
      </c>
      <c r="J1854">
        <v>250</v>
      </c>
      <c r="K1854" t="s">
        <v>51</v>
      </c>
      <c r="L1854" t="s">
        <v>3107</v>
      </c>
      <c r="M1854">
        <v>154</v>
      </c>
      <c r="N1854">
        <v>105.172</v>
      </c>
      <c r="O1854">
        <v>118.056</v>
      </c>
      <c r="P1854">
        <f>Table1[[#This Row],[Sz stop]]-Table1[[#This Row],[Sz start]]</f>
        <v>12.884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30"/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hidden="1" x14ac:dyDescent="0.25">
      <c r="A1855">
        <v>1854</v>
      </c>
      <c r="B1855" t="s">
        <v>3106</v>
      </c>
      <c r="C1855" t="s">
        <v>3088</v>
      </c>
      <c r="D1855" t="s">
        <v>48</v>
      </c>
      <c r="E1855" t="s">
        <v>49</v>
      </c>
      <c r="F1855">
        <v>67</v>
      </c>
      <c r="G1855" s="1">
        <v>40179</v>
      </c>
      <c r="H1855">
        <v>1</v>
      </c>
      <c r="I1855" t="s">
        <v>50</v>
      </c>
      <c r="J1855">
        <v>250</v>
      </c>
      <c r="K1855" t="s">
        <v>51</v>
      </c>
      <c r="L1855" t="s">
        <v>3107</v>
      </c>
      <c r="M1855">
        <v>154</v>
      </c>
      <c r="N1855">
        <v>129.584</v>
      </c>
      <c r="O1855">
        <v>151.97200000000001</v>
      </c>
      <c r="P1855">
        <f>Table1[[#This Row],[Sz stop]]-Table1[[#This Row],[Sz start]]</f>
        <v>22.388000000000005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30"/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hidden="1" x14ac:dyDescent="0.25">
      <c r="A1856">
        <v>1855</v>
      </c>
      <c r="B1856" t="s">
        <v>3108</v>
      </c>
      <c r="C1856" t="s">
        <v>3088</v>
      </c>
      <c r="D1856" t="s">
        <v>48</v>
      </c>
      <c r="E1856" t="s">
        <v>49</v>
      </c>
      <c r="F1856">
        <v>67</v>
      </c>
      <c r="G1856" s="1">
        <v>40179</v>
      </c>
      <c r="H1856">
        <v>1</v>
      </c>
      <c r="I1856" t="s">
        <v>50</v>
      </c>
      <c r="J1856">
        <v>250</v>
      </c>
      <c r="K1856" t="s">
        <v>51</v>
      </c>
      <c r="L1856" t="s">
        <v>3109</v>
      </c>
      <c r="M1856">
        <v>1077</v>
      </c>
      <c r="N1856">
        <v>1</v>
      </c>
      <c r="O1856">
        <v>41.015700000000002</v>
      </c>
      <c r="P1856">
        <f>Table1[[#This Row],[Sz stop]]-Table1[[#This Row],[Sz start]]</f>
        <v>40.015700000000002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30"/>
        <v>1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hidden="1" x14ac:dyDescent="0.25">
      <c r="A1857">
        <v>1856</v>
      </c>
      <c r="B1857" t="s">
        <v>3108</v>
      </c>
      <c r="C1857" t="s">
        <v>3088</v>
      </c>
      <c r="D1857" t="s">
        <v>48</v>
      </c>
      <c r="E1857" t="s">
        <v>49</v>
      </c>
      <c r="F1857">
        <v>67</v>
      </c>
      <c r="G1857" s="1">
        <v>40179</v>
      </c>
      <c r="H1857">
        <v>1</v>
      </c>
      <c r="I1857" t="s">
        <v>50</v>
      </c>
      <c r="J1857">
        <v>250</v>
      </c>
      <c r="K1857" t="s">
        <v>51</v>
      </c>
      <c r="L1857" t="s">
        <v>3109</v>
      </c>
      <c r="M1857">
        <v>1077</v>
      </c>
      <c r="N1857">
        <v>53.536000000000001</v>
      </c>
      <c r="O1857">
        <v>61.072000000000003</v>
      </c>
      <c r="P1857">
        <f>Table1[[#This Row],[Sz stop]]-Table1[[#This Row],[Sz start]]</f>
        <v>7.5360000000000014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f t="shared" si="30"/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hidden="1" x14ac:dyDescent="0.25">
      <c r="A1858">
        <v>1857</v>
      </c>
      <c r="B1858" t="s">
        <v>3108</v>
      </c>
      <c r="C1858" t="s">
        <v>3088</v>
      </c>
      <c r="D1858" t="s">
        <v>48</v>
      </c>
      <c r="E1858" t="s">
        <v>49</v>
      </c>
      <c r="F1858">
        <v>67</v>
      </c>
      <c r="G1858" s="1">
        <v>40179</v>
      </c>
      <c r="H1858">
        <v>1</v>
      </c>
      <c r="I1858" t="s">
        <v>50</v>
      </c>
      <c r="J1858">
        <v>250</v>
      </c>
      <c r="K1858" t="s">
        <v>51</v>
      </c>
      <c r="L1858" t="s">
        <v>3109</v>
      </c>
      <c r="M1858">
        <v>1077</v>
      </c>
      <c r="N1858">
        <v>69.811999999999998</v>
      </c>
      <c r="O1858">
        <v>90.156000000000006</v>
      </c>
      <c r="P1858">
        <f>Table1[[#This Row],[Sz stop]]-Table1[[#This Row],[Sz start]]</f>
        <v>20.344000000000008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si="30"/>
        <v>1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hidden="1" x14ac:dyDescent="0.25">
      <c r="A1859">
        <v>1858</v>
      </c>
      <c r="B1859" t="s">
        <v>3108</v>
      </c>
      <c r="C1859" t="s">
        <v>3088</v>
      </c>
      <c r="D1859" t="s">
        <v>48</v>
      </c>
      <c r="E1859" t="s">
        <v>49</v>
      </c>
      <c r="F1859">
        <v>67</v>
      </c>
      <c r="G1859" s="1">
        <v>40179</v>
      </c>
      <c r="H1859">
        <v>1</v>
      </c>
      <c r="I1859" t="s">
        <v>50</v>
      </c>
      <c r="J1859">
        <v>250</v>
      </c>
      <c r="K1859" t="s">
        <v>51</v>
      </c>
      <c r="L1859" t="s">
        <v>3109</v>
      </c>
      <c r="M1859">
        <v>1077</v>
      </c>
      <c r="N1859">
        <v>98.04</v>
      </c>
      <c r="O1859">
        <v>105.456</v>
      </c>
      <c r="P1859">
        <f>Table1[[#This Row],[Sz stop]]-Table1[[#This Row],[Sz start]]</f>
        <v>7.4159999999999968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si="30"/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hidden="1" x14ac:dyDescent="0.25">
      <c r="A1860">
        <v>1859</v>
      </c>
      <c r="B1860" t="s">
        <v>3108</v>
      </c>
      <c r="C1860" t="s">
        <v>3088</v>
      </c>
      <c r="D1860" t="s">
        <v>48</v>
      </c>
      <c r="E1860" t="s">
        <v>49</v>
      </c>
      <c r="F1860">
        <v>67</v>
      </c>
      <c r="G1860" s="1">
        <v>40179</v>
      </c>
      <c r="H1860">
        <v>1</v>
      </c>
      <c r="I1860" t="s">
        <v>50</v>
      </c>
      <c r="J1860">
        <v>250</v>
      </c>
      <c r="K1860" t="s">
        <v>51</v>
      </c>
      <c r="L1860" t="s">
        <v>3109</v>
      </c>
      <c r="M1860">
        <v>1077</v>
      </c>
      <c r="N1860">
        <v>110.188</v>
      </c>
      <c r="O1860">
        <v>122.876</v>
      </c>
      <c r="P1860">
        <f>Table1[[#This Row],[Sz stop]]-Table1[[#This Row],[Sz start]]</f>
        <v>12.688000000000002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30"/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hidden="1" x14ac:dyDescent="0.25">
      <c r="A1861">
        <v>1860</v>
      </c>
      <c r="B1861" t="s">
        <v>3108</v>
      </c>
      <c r="C1861" t="s">
        <v>3088</v>
      </c>
      <c r="D1861" t="s">
        <v>48</v>
      </c>
      <c r="E1861" t="s">
        <v>49</v>
      </c>
      <c r="F1861">
        <v>67</v>
      </c>
      <c r="G1861" s="1">
        <v>40179</v>
      </c>
      <c r="H1861">
        <v>1</v>
      </c>
      <c r="I1861" t="s">
        <v>50</v>
      </c>
      <c r="J1861">
        <v>250</v>
      </c>
      <c r="K1861" t="s">
        <v>51</v>
      </c>
      <c r="L1861" t="s">
        <v>3109</v>
      </c>
      <c r="M1861">
        <v>1077</v>
      </c>
      <c r="N1861">
        <v>126.452</v>
      </c>
      <c r="O1861">
        <v>175.44</v>
      </c>
      <c r="P1861">
        <f>Table1[[#This Row],[Sz stop]]-Table1[[#This Row],[Sz start]]</f>
        <v>48.988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30"/>
        <v>1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hidden="1" x14ac:dyDescent="0.25">
      <c r="A1862">
        <v>1861</v>
      </c>
      <c r="B1862" t="s">
        <v>3108</v>
      </c>
      <c r="C1862" t="s">
        <v>3088</v>
      </c>
      <c r="D1862" t="s">
        <v>48</v>
      </c>
      <c r="E1862" t="s">
        <v>49</v>
      </c>
      <c r="F1862">
        <v>67</v>
      </c>
      <c r="G1862" s="1">
        <v>40179</v>
      </c>
      <c r="H1862">
        <v>1</v>
      </c>
      <c r="I1862" t="s">
        <v>50</v>
      </c>
      <c r="J1862">
        <v>250</v>
      </c>
      <c r="K1862" t="s">
        <v>51</v>
      </c>
      <c r="L1862" t="s">
        <v>3109</v>
      </c>
      <c r="M1862">
        <v>1077</v>
      </c>
      <c r="N1862">
        <v>186.096</v>
      </c>
      <c r="O1862">
        <v>202.58799999999999</v>
      </c>
      <c r="P1862">
        <f>Table1[[#This Row],[Sz stop]]-Table1[[#This Row],[Sz start]]</f>
        <v>16.49199999999999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30"/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hidden="1" x14ac:dyDescent="0.25">
      <c r="A1863">
        <v>1862</v>
      </c>
      <c r="B1863" t="s">
        <v>3108</v>
      </c>
      <c r="C1863" t="s">
        <v>3088</v>
      </c>
      <c r="D1863" t="s">
        <v>48</v>
      </c>
      <c r="E1863" t="s">
        <v>49</v>
      </c>
      <c r="F1863">
        <v>67</v>
      </c>
      <c r="G1863" s="1">
        <v>40179</v>
      </c>
      <c r="H1863">
        <v>1</v>
      </c>
      <c r="I1863" t="s">
        <v>50</v>
      </c>
      <c r="J1863">
        <v>250</v>
      </c>
      <c r="K1863" t="s">
        <v>51</v>
      </c>
      <c r="L1863" t="s">
        <v>3109</v>
      </c>
      <c r="M1863">
        <v>1077</v>
      </c>
      <c r="N1863">
        <v>234.18799999999999</v>
      </c>
      <c r="O1863">
        <v>247.92400000000001</v>
      </c>
      <c r="P1863">
        <f>Table1[[#This Row],[Sz stop]]-Table1[[#This Row],[Sz start]]</f>
        <v>13.736000000000018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30"/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hidden="1" x14ac:dyDescent="0.25">
      <c r="A1864">
        <v>1863</v>
      </c>
      <c r="B1864" t="s">
        <v>3108</v>
      </c>
      <c r="C1864" t="s">
        <v>3088</v>
      </c>
      <c r="D1864" t="s">
        <v>48</v>
      </c>
      <c r="E1864" t="s">
        <v>49</v>
      </c>
      <c r="F1864">
        <v>67</v>
      </c>
      <c r="G1864" s="1">
        <v>40179</v>
      </c>
      <c r="H1864">
        <v>1</v>
      </c>
      <c r="I1864" t="s">
        <v>50</v>
      </c>
      <c r="J1864">
        <v>250</v>
      </c>
      <c r="K1864" t="s">
        <v>51</v>
      </c>
      <c r="L1864" t="s">
        <v>3109</v>
      </c>
      <c r="M1864">
        <v>1077</v>
      </c>
      <c r="N1864">
        <v>252.084</v>
      </c>
      <c r="O1864">
        <v>263.88400000000001</v>
      </c>
      <c r="P1864">
        <f>Table1[[#This Row],[Sz stop]]-Table1[[#This Row],[Sz start]]</f>
        <v>11.800000000000011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30"/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hidden="1" x14ac:dyDescent="0.25">
      <c r="A1865">
        <v>1864</v>
      </c>
      <c r="B1865" t="s">
        <v>3108</v>
      </c>
      <c r="C1865" t="s">
        <v>3088</v>
      </c>
      <c r="D1865" t="s">
        <v>48</v>
      </c>
      <c r="E1865" t="s">
        <v>49</v>
      </c>
      <c r="F1865">
        <v>67</v>
      </c>
      <c r="G1865" s="1">
        <v>40179</v>
      </c>
      <c r="H1865">
        <v>1</v>
      </c>
      <c r="I1865" t="s">
        <v>50</v>
      </c>
      <c r="J1865">
        <v>250</v>
      </c>
      <c r="K1865" t="s">
        <v>51</v>
      </c>
      <c r="L1865" t="s">
        <v>3109</v>
      </c>
      <c r="M1865">
        <v>1077</v>
      </c>
      <c r="N1865">
        <v>268.51600000000002</v>
      </c>
      <c r="O1865">
        <v>327.62799999999999</v>
      </c>
      <c r="P1865">
        <f>Table1[[#This Row],[Sz stop]]-Table1[[#This Row],[Sz start]]</f>
        <v>59.111999999999966</v>
      </c>
      <c r="Q1865" t="s">
        <v>9966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30"/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hidden="1" x14ac:dyDescent="0.25">
      <c r="A1866">
        <v>1865</v>
      </c>
      <c r="B1866" t="s">
        <v>3108</v>
      </c>
      <c r="C1866" t="s">
        <v>3088</v>
      </c>
      <c r="D1866" t="s">
        <v>48</v>
      </c>
      <c r="E1866" t="s">
        <v>49</v>
      </c>
      <c r="F1866">
        <v>67</v>
      </c>
      <c r="G1866" s="1">
        <v>40179</v>
      </c>
      <c r="H1866">
        <v>1</v>
      </c>
      <c r="I1866" t="s">
        <v>50</v>
      </c>
      <c r="J1866">
        <v>250</v>
      </c>
      <c r="K1866" t="s">
        <v>51</v>
      </c>
      <c r="L1866" t="s">
        <v>3109</v>
      </c>
      <c r="M1866">
        <v>1077</v>
      </c>
      <c r="N1866">
        <v>352.94</v>
      </c>
      <c r="O1866">
        <v>398.05599999999998</v>
      </c>
      <c r="P1866">
        <f>Table1[[#This Row],[Sz stop]]-Table1[[#This Row],[Sz start]]</f>
        <v>45.115999999999985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30"/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hidden="1" x14ac:dyDescent="0.25">
      <c r="A1867">
        <v>1866</v>
      </c>
      <c r="B1867" t="s">
        <v>3108</v>
      </c>
      <c r="C1867" t="s">
        <v>3088</v>
      </c>
      <c r="D1867" t="s">
        <v>48</v>
      </c>
      <c r="E1867" t="s">
        <v>49</v>
      </c>
      <c r="F1867">
        <v>67</v>
      </c>
      <c r="G1867" s="1">
        <v>40179</v>
      </c>
      <c r="H1867">
        <v>1</v>
      </c>
      <c r="I1867" t="s">
        <v>50</v>
      </c>
      <c r="J1867">
        <v>250</v>
      </c>
      <c r="K1867" t="s">
        <v>51</v>
      </c>
      <c r="L1867" t="s">
        <v>3109</v>
      </c>
      <c r="M1867">
        <v>1077</v>
      </c>
      <c r="N1867">
        <v>411.02800000000002</v>
      </c>
      <c r="O1867">
        <v>443.11599999999999</v>
      </c>
      <c r="P1867">
        <f>Table1[[#This Row],[Sz stop]]-Table1[[#This Row],[Sz start]]</f>
        <v>32.087999999999965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30"/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hidden="1" x14ac:dyDescent="0.25">
      <c r="A1868">
        <v>1867</v>
      </c>
      <c r="B1868" t="s">
        <v>3108</v>
      </c>
      <c r="C1868" t="s">
        <v>3088</v>
      </c>
      <c r="D1868" t="s">
        <v>48</v>
      </c>
      <c r="E1868" t="s">
        <v>49</v>
      </c>
      <c r="F1868">
        <v>67</v>
      </c>
      <c r="G1868" s="1">
        <v>40179</v>
      </c>
      <c r="H1868">
        <v>1</v>
      </c>
      <c r="I1868" t="s">
        <v>50</v>
      </c>
      <c r="J1868">
        <v>250</v>
      </c>
      <c r="K1868" t="s">
        <v>51</v>
      </c>
      <c r="L1868" t="s">
        <v>3109</v>
      </c>
      <c r="M1868">
        <v>1077</v>
      </c>
      <c r="N1868">
        <v>455.34</v>
      </c>
      <c r="O1868">
        <v>514.25599999999997</v>
      </c>
      <c r="P1868">
        <f>Table1[[#This Row],[Sz stop]]-Table1[[#This Row],[Sz start]]</f>
        <v>58.915999999999997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f t="shared" si="30"/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 hidden="1" x14ac:dyDescent="0.25">
      <c r="A1869">
        <v>1868</v>
      </c>
      <c r="B1869" t="s">
        <v>3108</v>
      </c>
      <c r="C1869" t="s">
        <v>3088</v>
      </c>
      <c r="D1869" t="s">
        <v>48</v>
      </c>
      <c r="E1869" t="s">
        <v>49</v>
      </c>
      <c r="F1869">
        <v>67</v>
      </c>
      <c r="G1869" s="1">
        <v>40179</v>
      </c>
      <c r="H1869">
        <v>1</v>
      </c>
      <c r="I1869" t="s">
        <v>50</v>
      </c>
      <c r="J1869">
        <v>250</v>
      </c>
      <c r="K1869" t="s">
        <v>51</v>
      </c>
      <c r="L1869" t="s">
        <v>3109</v>
      </c>
      <c r="M1869">
        <v>1077</v>
      </c>
      <c r="N1869">
        <v>519.69600000000003</v>
      </c>
      <c r="O1869">
        <v>557.1</v>
      </c>
      <c r="P1869">
        <f>Table1[[#This Row],[Sz stop]]-Table1[[#This Row],[Sz start]]</f>
        <v>37.403999999999996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30"/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 hidden="1" x14ac:dyDescent="0.25">
      <c r="A1870">
        <v>1869</v>
      </c>
      <c r="B1870" t="s">
        <v>3108</v>
      </c>
      <c r="C1870" t="s">
        <v>3088</v>
      </c>
      <c r="D1870" t="s">
        <v>48</v>
      </c>
      <c r="E1870" t="s">
        <v>49</v>
      </c>
      <c r="F1870">
        <v>67</v>
      </c>
      <c r="G1870" s="1">
        <v>40179</v>
      </c>
      <c r="H1870">
        <v>1</v>
      </c>
      <c r="I1870" t="s">
        <v>50</v>
      </c>
      <c r="J1870">
        <v>250</v>
      </c>
      <c r="K1870" t="s">
        <v>51</v>
      </c>
      <c r="L1870" t="s">
        <v>3109</v>
      </c>
      <c r="M1870">
        <v>1077</v>
      </c>
      <c r="N1870">
        <v>581.93200000000002</v>
      </c>
      <c r="O1870">
        <v>678.93200000000002</v>
      </c>
      <c r="P1870">
        <f>Table1[[#This Row],[Sz stop]]-Table1[[#This Row],[Sz start]]</f>
        <v>97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30"/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hidden="1" x14ac:dyDescent="0.25">
      <c r="A1871">
        <v>1870</v>
      </c>
      <c r="B1871" t="s">
        <v>3110</v>
      </c>
      <c r="C1871" t="s">
        <v>3088</v>
      </c>
      <c r="D1871" t="s">
        <v>48</v>
      </c>
      <c r="E1871" t="s">
        <v>49</v>
      </c>
      <c r="F1871">
        <v>67</v>
      </c>
      <c r="G1871" s="1">
        <v>40179</v>
      </c>
      <c r="H1871">
        <v>1</v>
      </c>
      <c r="I1871" t="s">
        <v>101</v>
      </c>
      <c r="J1871">
        <v>256</v>
      </c>
      <c r="K1871" t="s">
        <v>51</v>
      </c>
      <c r="L1871" t="s">
        <v>3111</v>
      </c>
      <c r="M1871">
        <v>648</v>
      </c>
      <c r="N1871">
        <v>285.08589999999998</v>
      </c>
      <c r="O1871">
        <v>375.1875</v>
      </c>
      <c r="P1871">
        <f>Table1[[#This Row],[Sz stop]]-Table1[[#This Row],[Sz start]]</f>
        <v>90.101600000000019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30"/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hidden="1" x14ac:dyDescent="0.25">
      <c r="A1872">
        <v>1871</v>
      </c>
      <c r="B1872" t="s">
        <v>3112</v>
      </c>
      <c r="C1872" t="s">
        <v>3088</v>
      </c>
      <c r="D1872" t="s">
        <v>48</v>
      </c>
      <c r="E1872" t="s">
        <v>49</v>
      </c>
      <c r="F1872">
        <v>67</v>
      </c>
      <c r="G1872" s="1">
        <v>40179</v>
      </c>
      <c r="H1872">
        <v>1</v>
      </c>
      <c r="I1872" t="s">
        <v>101</v>
      </c>
      <c r="J1872">
        <v>256</v>
      </c>
      <c r="K1872" t="s">
        <v>51</v>
      </c>
      <c r="L1872" t="s">
        <v>3113</v>
      </c>
      <c r="M1872">
        <v>601</v>
      </c>
      <c r="N1872">
        <v>291.66800000000001</v>
      </c>
      <c r="O1872">
        <v>367.35160000000002</v>
      </c>
      <c r="P1872">
        <f>Table1[[#This Row],[Sz stop]]-Table1[[#This Row],[Sz start]]</f>
        <v>75.683600000000013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30"/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 hidden="1" x14ac:dyDescent="0.25">
      <c r="A1873">
        <v>1872</v>
      </c>
      <c r="B1873" t="s">
        <v>3114</v>
      </c>
      <c r="C1873" t="s">
        <v>3088</v>
      </c>
      <c r="D1873" t="s">
        <v>48</v>
      </c>
      <c r="E1873" t="s">
        <v>49</v>
      </c>
      <c r="F1873">
        <v>67</v>
      </c>
      <c r="G1873" s="1">
        <v>40179</v>
      </c>
      <c r="H1873">
        <v>1</v>
      </c>
      <c r="I1873" t="s">
        <v>101</v>
      </c>
      <c r="J1873">
        <v>256</v>
      </c>
      <c r="K1873" t="s">
        <v>51</v>
      </c>
      <c r="L1873" t="s">
        <v>3115</v>
      </c>
      <c r="M1873">
        <v>2224</v>
      </c>
      <c r="N1873">
        <v>204.98050000000001</v>
      </c>
      <c r="O1873">
        <v>329.08199999999999</v>
      </c>
      <c r="P1873">
        <f>Table1[[#This Row],[Sz stop]]-Table1[[#This Row],[Sz start]]</f>
        <v>124.10149999999999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30"/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hidden="1" x14ac:dyDescent="0.25">
      <c r="A1874">
        <v>1873</v>
      </c>
      <c r="B1874" t="s">
        <v>3114</v>
      </c>
      <c r="C1874" t="s">
        <v>3088</v>
      </c>
      <c r="D1874" t="s">
        <v>48</v>
      </c>
      <c r="E1874" t="s">
        <v>49</v>
      </c>
      <c r="F1874">
        <v>67</v>
      </c>
      <c r="G1874" s="1">
        <v>40179</v>
      </c>
      <c r="H1874">
        <v>1</v>
      </c>
      <c r="I1874" t="s">
        <v>101</v>
      </c>
      <c r="J1874">
        <v>256</v>
      </c>
      <c r="K1874" t="s">
        <v>51</v>
      </c>
      <c r="L1874" t="s">
        <v>3115</v>
      </c>
      <c r="M1874">
        <v>2224</v>
      </c>
      <c r="N1874">
        <v>1903.9961000000001</v>
      </c>
      <c r="O1874">
        <v>1986.7070000000001</v>
      </c>
      <c r="P1874">
        <f>Table1[[#This Row],[Sz stop]]-Table1[[#This Row],[Sz start]]</f>
        <v>82.710900000000038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30"/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hidden="1" x14ac:dyDescent="0.25">
      <c r="A1875">
        <v>1874</v>
      </c>
      <c r="B1875" t="s">
        <v>3116</v>
      </c>
      <c r="C1875" t="s">
        <v>3088</v>
      </c>
      <c r="D1875" t="s">
        <v>48</v>
      </c>
      <c r="E1875" t="s">
        <v>49</v>
      </c>
      <c r="F1875">
        <v>67</v>
      </c>
      <c r="G1875" s="1">
        <v>40179</v>
      </c>
      <c r="H1875">
        <v>1</v>
      </c>
      <c r="I1875" t="s">
        <v>101</v>
      </c>
      <c r="J1875">
        <v>256</v>
      </c>
      <c r="K1875" t="s">
        <v>51</v>
      </c>
      <c r="L1875" t="s">
        <v>3117</v>
      </c>
      <c r="M1875">
        <v>3600</v>
      </c>
      <c r="N1875">
        <v>0</v>
      </c>
      <c r="O1875">
        <v>2.0104000000000002</v>
      </c>
      <c r="P1875">
        <f>Table1[[#This Row],[Sz stop]]-Table1[[#This Row],[Sz start]]</f>
        <v>2.0104000000000002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f t="shared" si="30"/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hidden="1" x14ac:dyDescent="0.25">
      <c r="A1876">
        <v>1875</v>
      </c>
      <c r="B1876" t="s">
        <v>3118</v>
      </c>
      <c r="C1876" t="s">
        <v>3088</v>
      </c>
      <c r="D1876" t="s">
        <v>48</v>
      </c>
      <c r="E1876" t="s">
        <v>49</v>
      </c>
      <c r="F1876">
        <v>67</v>
      </c>
      <c r="G1876" s="1">
        <v>40179</v>
      </c>
      <c r="H1876">
        <v>1</v>
      </c>
      <c r="I1876" t="s">
        <v>101</v>
      </c>
      <c r="J1876">
        <v>256</v>
      </c>
      <c r="K1876" t="s">
        <v>51</v>
      </c>
      <c r="L1876" t="s">
        <v>3119</v>
      </c>
      <c r="M1876">
        <v>733</v>
      </c>
      <c r="N1876">
        <v>248.47659999999999</v>
      </c>
      <c r="O1876">
        <v>333.48829999999998</v>
      </c>
      <c r="P1876">
        <f>Table1[[#This Row],[Sz stop]]-Table1[[#This Row],[Sz start]]</f>
        <v>85.01169999999999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30"/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hidden="1" x14ac:dyDescent="0.25">
      <c r="A1877">
        <v>1876</v>
      </c>
      <c r="B1877" t="s">
        <v>3120</v>
      </c>
      <c r="C1877" t="s">
        <v>3088</v>
      </c>
      <c r="D1877" t="s">
        <v>48</v>
      </c>
      <c r="E1877" t="s">
        <v>49</v>
      </c>
      <c r="F1877">
        <v>67</v>
      </c>
      <c r="G1877" s="1">
        <v>40179</v>
      </c>
      <c r="H1877">
        <v>1</v>
      </c>
      <c r="I1877" t="s">
        <v>101</v>
      </c>
      <c r="J1877">
        <v>256</v>
      </c>
      <c r="K1877" t="s">
        <v>51</v>
      </c>
      <c r="L1877" t="s">
        <v>3121</v>
      </c>
      <c r="M1877">
        <v>1816</v>
      </c>
      <c r="N1877">
        <v>280.55470000000003</v>
      </c>
      <c r="O1877">
        <v>367.34769999999997</v>
      </c>
      <c r="P1877">
        <f>Table1[[#This Row],[Sz stop]]-Table1[[#This Row],[Sz start]]</f>
        <v>86.79299999999995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30"/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hidden="1" x14ac:dyDescent="0.25">
      <c r="A1878">
        <v>1877</v>
      </c>
      <c r="B1878" t="s">
        <v>3120</v>
      </c>
      <c r="C1878" t="s">
        <v>3088</v>
      </c>
      <c r="D1878" t="s">
        <v>48</v>
      </c>
      <c r="E1878" t="s">
        <v>49</v>
      </c>
      <c r="F1878">
        <v>67</v>
      </c>
      <c r="G1878" s="1">
        <v>40179</v>
      </c>
      <c r="H1878">
        <v>1</v>
      </c>
      <c r="I1878" t="s">
        <v>101</v>
      </c>
      <c r="J1878">
        <v>256</v>
      </c>
      <c r="K1878" t="s">
        <v>51</v>
      </c>
      <c r="L1878" t="s">
        <v>3121</v>
      </c>
      <c r="M1878">
        <v>1816</v>
      </c>
      <c r="N1878">
        <v>843.41020000000003</v>
      </c>
      <c r="O1878">
        <v>926.57809999999995</v>
      </c>
      <c r="P1878">
        <f>Table1[[#This Row],[Sz stop]]-Table1[[#This Row],[Sz start]]</f>
        <v>83.167899999999918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30"/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hidden="1" x14ac:dyDescent="0.25">
      <c r="A1879">
        <v>1878</v>
      </c>
      <c r="B1879" t="s">
        <v>3120</v>
      </c>
      <c r="C1879" t="s">
        <v>3088</v>
      </c>
      <c r="D1879" t="s">
        <v>48</v>
      </c>
      <c r="E1879" t="s">
        <v>49</v>
      </c>
      <c r="F1879">
        <v>67</v>
      </c>
      <c r="G1879" s="1">
        <v>40179</v>
      </c>
      <c r="H1879">
        <v>1</v>
      </c>
      <c r="I1879" t="s">
        <v>101</v>
      </c>
      <c r="J1879">
        <v>256</v>
      </c>
      <c r="K1879" t="s">
        <v>51</v>
      </c>
      <c r="L1879" t="s">
        <v>3121</v>
      </c>
      <c r="M1879">
        <v>1816</v>
      </c>
      <c r="N1879">
        <v>1502.0703000000001</v>
      </c>
      <c r="O1879">
        <v>1594.8867</v>
      </c>
      <c r="P1879">
        <f>Table1[[#This Row],[Sz stop]]-Table1[[#This Row],[Sz start]]</f>
        <v>92.816399999999931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f t="shared" si="30"/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hidden="1" x14ac:dyDescent="0.25">
      <c r="A1880">
        <v>1879</v>
      </c>
      <c r="B1880" t="s">
        <v>3122</v>
      </c>
      <c r="C1880" t="s">
        <v>3088</v>
      </c>
      <c r="D1880" t="s">
        <v>48</v>
      </c>
      <c r="E1880" t="s">
        <v>49</v>
      </c>
      <c r="F1880">
        <v>67</v>
      </c>
      <c r="G1880" s="1">
        <v>40179</v>
      </c>
      <c r="H1880">
        <v>1</v>
      </c>
      <c r="I1880" t="s">
        <v>101</v>
      </c>
      <c r="J1880">
        <v>256</v>
      </c>
      <c r="K1880" t="s">
        <v>51</v>
      </c>
      <c r="L1880" t="s">
        <v>3123</v>
      </c>
      <c r="M1880">
        <v>3600</v>
      </c>
      <c r="N1880">
        <v>0</v>
      </c>
      <c r="O1880">
        <v>1.0011000000000001</v>
      </c>
      <c r="P1880">
        <f>Table1[[#This Row],[Sz stop]]-Table1[[#This Row],[Sz start]]</f>
        <v>1.0011000000000001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f t="shared" si="30"/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hidden="1" x14ac:dyDescent="0.25">
      <c r="A1881">
        <v>5377</v>
      </c>
      <c r="B1881" t="s">
        <v>8612</v>
      </c>
      <c r="C1881" t="s">
        <v>8610</v>
      </c>
      <c r="D1881" t="s">
        <v>92</v>
      </c>
      <c r="E1881" t="s">
        <v>49</v>
      </c>
      <c r="F1881">
        <v>56</v>
      </c>
      <c r="G1881" s="1">
        <v>41640</v>
      </c>
      <c r="H1881">
        <v>1</v>
      </c>
      <c r="I1881" t="s">
        <v>101</v>
      </c>
      <c r="J1881">
        <v>256</v>
      </c>
      <c r="K1881" t="s">
        <v>51</v>
      </c>
      <c r="L1881" t="s">
        <v>8613</v>
      </c>
      <c r="M1881">
        <v>148</v>
      </c>
      <c r="N1881">
        <v>1</v>
      </c>
      <c r="O1881">
        <v>113.8965</v>
      </c>
      <c r="P1881">
        <f>Table1[[#This Row],[Sz stop]]-Table1[[#This Row],[Sz start]]</f>
        <v>112.8965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ref="Y1881:Y1944" si="31">SUM(AA1881:AB1881,AE1881:AM1881)</f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hidden="1" x14ac:dyDescent="0.25">
      <c r="A1882">
        <v>1881</v>
      </c>
      <c r="B1882" t="s">
        <v>3126</v>
      </c>
      <c r="C1882" t="s">
        <v>3088</v>
      </c>
      <c r="D1882" t="s">
        <v>48</v>
      </c>
      <c r="E1882" t="s">
        <v>49</v>
      </c>
      <c r="F1882">
        <v>67</v>
      </c>
      <c r="G1882" s="1">
        <v>40179</v>
      </c>
      <c r="H1882">
        <v>1</v>
      </c>
      <c r="I1882" t="s">
        <v>101</v>
      </c>
      <c r="J1882">
        <v>256</v>
      </c>
      <c r="K1882" t="s">
        <v>51</v>
      </c>
      <c r="L1882" t="s">
        <v>3127</v>
      </c>
      <c r="M1882">
        <v>3600</v>
      </c>
      <c r="N1882">
        <v>288.76560000000001</v>
      </c>
      <c r="O1882">
        <v>347.28519999999997</v>
      </c>
      <c r="P1882">
        <f>Table1[[#This Row],[Sz stop]]-Table1[[#This Row],[Sz start]]</f>
        <v>58.519599999999969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31"/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hidden="1" x14ac:dyDescent="0.25">
      <c r="A1883">
        <v>1882</v>
      </c>
      <c r="B1883" t="s">
        <v>3128</v>
      </c>
      <c r="C1883" t="s">
        <v>3088</v>
      </c>
      <c r="D1883" t="s">
        <v>48</v>
      </c>
      <c r="E1883" t="s">
        <v>49</v>
      </c>
      <c r="F1883">
        <v>67</v>
      </c>
      <c r="G1883" s="1">
        <v>40179</v>
      </c>
      <c r="H1883">
        <v>1</v>
      </c>
      <c r="I1883" t="s">
        <v>101</v>
      </c>
      <c r="J1883">
        <v>256</v>
      </c>
      <c r="K1883" t="s">
        <v>51</v>
      </c>
      <c r="L1883" t="s">
        <v>3129</v>
      </c>
      <c r="M1883">
        <v>1938</v>
      </c>
      <c r="N1883">
        <v>284.76560000000001</v>
      </c>
      <c r="O1883">
        <v>346.29300000000001</v>
      </c>
      <c r="P1883">
        <f>Table1[[#This Row],[Sz stop]]-Table1[[#This Row],[Sz start]]</f>
        <v>61.5274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31"/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hidden="1" x14ac:dyDescent="0.25">
      <c r="A1884">
        <v>1883</v>
      </c>
      <c r="B1884" t="s">
        <v>3130</v>
      </c>
      <c r="C1884" t="s">
        <v>3088</v>
      </c>
      <c r="D1884" t="s">
        <v>48</v>
      </c>
      <c r="E1884" t="s">
        <v>49</v>
      </c>
      <c r="F1884">
        <v>67</v>
      </c>
      <c r="G1884" s="1">
        <v>40179</v>
      </c>
      <c r="H1884">
        <v>1</v>
      </c>
      <c r="I1884" t="s">
        <v>101</v>
      </c>
      <c r="J1884">
        <v>256</v>
      </c>
      <c r="K1884" t="s">
        <v>51</v>
      </c>
      <c r="L1884" t="s">
        <v>3131</v>
      </c>
      <c r="M1884">
        <v>621</v>
      </c>
      <c r="N1884">
        <v>300.04689999999999</v>
      </c>
      <c r="O1884">
        <v>370.84379999999999</v>
      </c>
      <c r="P1884">
        <f>Table1[[#This Row],[Sz stop]]-Table1[[#This Row],[Sz start]]</f>
        <v>70.796899999999994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31"/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hidden="1" x14ac:dyDescent="0.25">
      <c r="A1885">
        <v>1884</v>
      </c>
      <c r="B1885" t="s">
        <v>3132</v>
      </c>
      <c r="C1885" t="s">
        <v>3088</v>
      </c>
      <c r="D1885" t="s">
        <v>48</v>
      </c>
      <c r="E1885" t="s">
        <v>49</v>
      </c>
      <c r="F1885">
        <v>57</v>
      </c>
      <c r="G1885" s="1">
        <v>36526</v>
      </c>
      <c r="H1885">
        <v>1</v>
      </c>
      <c r="I1885" t="s">
        <v>101</v>
      </c>
      <c r="J1885">
        <v>256</v>
      </c>
      <c r="K1885" t="s">
        <v>51</v>
      </c>
      <c r="L1885" t="s">
        <v>3133</v>
      </c>
      <c r="M1885">
        <v>890</v>
      </c>
      <c r="N1885">
        <v>573.05470000000003</v>
      </c>
      <c r="O1885">
        <v>638.07420000000002</v>
      </c>
      <c r="P1885">
        <f>Table1[[#This Row],[Sz stop]]-Table1[[#This Row],[Sz start]]</f>
        <v>65.019499999999994</v>
      </c>
      <c r="Q1885">
        <v>-64.934400000000096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31"/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hidden="1" x14ac:dyDescent="0.25">
      <c r="A1886">
        <v>1885</v>
      </c>
      <c r="B1886" t="s">
        <v>3132</v>
      </c>
      <c r="C1886" t="s">
        <v>3088</v>
      </c>
      <c r="D1886" t="s">
        <v>48</v>
      </c>
      <c r="E1886" t="s">
        <v>49</v>
      </c>
      <c r="F1886">
        <v>57</v>
      </c>
      <c r="G1886" s="1">
        <v>36526</v>
      </c>
      <c r="H1886">
        <v>1</v>
      </c>
      <c r="I1886" t="s">
        <v>101</v>
      </c>
      <c r="J1886">
        <v>256</v>
      </c>
      <c r="K1886" t="s">
        <v>51</v>
      </c>
      <c r="L1886" t="s">
        <v>3133</v>
      </c>
      <c r="M1886">
        <v>890</v>
      </c>
      <c r="N1886">
        <v>695.92970000000003</v>
      </c>
      <c r="O1886">
        <v>788.75</v>
      </c>
      <c r="P1886">
        <f>Table1[[#This Row],[Sz stop]]-Table1[[#This Row],[Sz start]]</f>
        <v>92.820299999999975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31"/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hidden="1" x14ac:dyDescent="0.25">
      <c r="A1887">
        <v>1886</v>
      </c>
      <c r="B1887" t="s">
        <v>3134</v>
      </c>
      <c r="C1887" t="s">
        <v>3088</v>
      </c>
      <c r="D1887" t="s">
        <v>48</v>
      </c>
      <c r="E1887" t="s">
        <v>49</v>
      </c>
      <c r="F1887">
        <v>57</v>
      </c>
      <c r="G1887" s="1">
        <v>36526</v>
      </c>
      <c r="H1887">
        <v>1</v>
      </c>
      <c r="I1887" t="s">
        <v>101</v>
      </c>
      <c r="J1887">
        <v>256</v>
      </c>
      <c r="K1887" t="s">
        <v>51</v>
      </c>
      <c r="L1887" t="s">
        <v>3135</v>
      </c>
      <c r="M1887">
        <v>601</v>
      </c>
      <c r="N1887">
        <v>0</v>
      </c>
      <c r="O1887">
        <v>601</v>
      </c>
      <c r="P1887">
        <f>Table1[[#This Row],[Sz stop]]-Table1[[#This Row],[Sz start]]</f>
        <v>601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f t="shared" si="31"/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hidden="1" x14ac:dyDescent="0.25">
      <c r="A1888">
        <v>1887</v>
      </c>
      <c r="B1888" t="s">
        <v>3136</v>
      </c>
      <c r="C1888" t="s">
        <v>3088</v>
      </c>
      <c r="D1888" t="s">
        <v>48</v>
      </c>
      <c r="E1888" t="s">
        <v>49</v>
      </c>
      <c r="F1888">
        <v>57</v>
      </c>
      <c r="G1888" s="1">
        <v>36526</v>
      </c>
      <c r="H1888">
        <v>1</v>
      </c>
      <c r="I1888" t="s">
        <v>101</v>
      </c>
      <c r="J1888">
        <v>256</v>
      </c>
      <c r="K1888" t="s">
        <v>51</v>
      </c>
      <c r="L1888" t="s">
        <v>3137</v>
      </c>
      <c r="M1888">
        <v>4829</v>
      </c>
      <c r="N1888">
        <v>8.2000000000000007E-3</v>
      </c>
      <c r="O1888">
        <v>2.0104000000000002</v>
      </c>
      <c r="P1888">
        <f>Table1[[#This Row],[Sz stop]]-Table1[[#This Row],[Sz start]]</f>
        <v>2.0022000000000002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f t="shared" si="31"/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hidden="1" x14ac:dyDescent="0.25">
      <c r="A1889">
        <v>1888</v>
      </c>
      <c r="B1889" t="s">
        <v>3138</v>
      </c>
      <c r="C1889" t="s">
        <v>3088</v>
      </c>
      <c r="D1889" t="s">
        <v>48</v>
      </c>
      <c r="E1889" t="s">
        <v>49</v>
      </c>
      <c r="F1889">
        <v>57</v>
      </c>
      <c r="G1889" s="1">
        <v>36526</v>
      </c>
      <c r="H1889">
        <v>1</v>
      </c>
      <c r="I1889" t="s">
        <v>101</v>
      </c>
      <c r="J1889">
        <v>256</v>
      </c>
      <c r="K1889" t="s">
        <v>51</v>
      </c>
      <c r="L1889" t="s">
        <v>3139</v>
      </c>
      <c r="M1889">
        <v>8214</v>
      </c>
      <c r="N1889">
        <v>8.2000000000000007E-3</v>
      </c>
      <c r="O1889">
        <v>2.0104000000000002</v>
      </c>
      <c r="P1889">
        <f>Table1[[#This Row],[Sz stop]]-Table1[[#This Row],[Sz start]]</f>
        <v>2.0022000000000002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f t="shared" si="31"/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hidden="1" x14ac:dyDescent="0.25">
      <c r="A1890">
        <v>1889</v>
      </c>
      <c r="B1890" t="s">
        <v>3140</v>
      </c>
      <c r="C1890" t="s">
        <v>3088</v>
      </c>
      <c r="D1890" t="s">
        <v>48</v>
      </c>
      <c r="E1890" t="s">
        <v>49</v>
      </c>
      <c r="F1890">
        <v>57</v>
      </c>
      <c r="G1890" s="1">
        <v>36526</v>
      </c>
      <c r="H1890">
        <v>1</v>
      </c>
      <c r="I1890" t="s">
        <v>101</v>
      </c>
      <c r="J1890">
        <v>256</v>
      </c>
      <c r="K1890" t="s">
        <v>51</v>
      </c>
      <c r="L1890" t="s">
        <v>3141</v>
      </c>
      <c r="M1890">
        <v>9289</v>
      </c>
      <c r="N1890">
        <v>8.2000000000000007E-3</v>
      </c>
      <c r="O1890">
        <v>1.0831999999999999</v>
      </c>
      <c r="P1890">
        <f>Table1[[#This Row],[Sz stop]]-Table1[[#This Row],[Sz start]]</f>
        <v>1.075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f t="shared" si="31"/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hidden="1" x14ac:dyDescent="0.25">
      <c r="A1891">
        <v>1890</v>
      </c>
      <c r="B1891" t="s">
        <v>3142</v>
      </c>
      <c r="C1891" t="s">
        <v>3088</v>
      </c>
      <c r="D1891" t="s">
        <v>48</v>
      </c>
      <c r="E1891" t="s">
        <v>49</v>
      </c>
      <c r="F1891">
        <v>57</v>
      </c>
      <c r="G1891" s="1">
        <v>36526</v>
      </c>
      <c r="H1891">
        <v>1</v>
      </c>
      <c r="I1891" t="s">
        <v>101</v>
      </c>
      <c r="J1891">
        <v>256</v>
      </c>
      <c r="K1891" t="s">
        <v>51</v>
      </c>
      <c r="L1891" t="s">
        <v>3143</v>
      </c>
      <c r="M1891">
        <v>601</v>
      </c>
      <c r="N1891">
        <v>276.89449999999999</v>
      </c>
      <c r="O1891">
        <v>359.58589999999998</v>
      </c>
      <c r="P1891">
        <f>Table1[[#This Row],[Sz stop]]-Table1[[#This Row],[Sz start]]</f>
        <v>82.691399999999987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31"/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hidden="1" x14ac:dyDescent="0.25">
      <c r="A1892">
        <v>1891</v>
      </c>
      <c r="B1892" t="s">
        <v>3144</v>
      </c>
      <c r="C1892" t="s">
        <v>3088</v>
      </c>
      <c r="D1892" t="s">
        <v>48</v>
      </c>
      <c r="E1892" t="s">
        <v>49</v>
      </c>
      <c r="F1892">
        <v>67</v>
      </c>
      <c r="G1892" s="1">
        <v>40179</v>
      </c>
      <c r="H1892">
        <v>1</v>
      </c>
      <c r="I1892" t="s">
        <v>101</v>
      </c>
      <c r="J1892">
        <v>256</v>
      </c>
      <c r="K1892" t="s">
        <v>51</v>
      </c>
      <c r="L1892" t="s">
        <v>3145</v>
      </c>
      <c r="M1892">
        <v>486</v>
      </c>
      <c r="N1892">
        <v>180.09379999999999</v>
      </c>
      <c r="O1892">
        <v>255.23830000000001</v>
      </c>
      <c r="P1892">
        <f>Table1[[#This Row],[Sz stop]]-Table1[[#This Row],[Sz start]]</f>
        <v>75.144500000000022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31"/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hidden="1" x14ac:dyDescent="0.25">
      <c r="A1893">
        <v>1892</v>
      </c>
      <c r="B1893" t="s">
        <v>3146</v>
      </c>
      <c r="C1893" t="s">
        <v>3088</v>
      </c>
      <c r="D1893" t="s">
        <v>48</v>
      </c>
      <c r="E1893" t="s">
        <v>49</v>
      </c>
      <c r="F1893">
        <v>67</v>
      </c>
      <c r="G1893" s="1">
        <v>40179</v>
      </c>
      <c r="H1893">
        <v>1</v>
      </c>
      <c r="I1893" t="s">
        <v>101</v>
      </c>
      <c r="J1893">
        <v>256</v>
      </c>
      <c r="K1893" t="s">
        <v>51</v>
      </c>
      <c r="L1893" t="s">
        <v>3147</v>
      </c>
      <c r="M1893">
        <v>601</v>
      </c>
      <c r="N1893">
        <v>325.64449999999999</v>
      </c>
      <c r="O1893">
        <v>418.55860000000001</v>
      </c>
      <c r="P1893">
        <f>Table1[[#This Row],[Sz stop]]-Table1[[#This Row],[Sz start]]</f>
        <v>92.914100000000019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31"/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hidden="1" x14ac:dyDescent="0.25">
      <c r="A1894">
        <v>1893</v>
      </c>
      <c r="B1894" t="s">
        <v>3148</v>
      </c>
      <c r="C1894" t="s">
        <v>3088</v>
      </c>
      <c r="D1894" t="s">
        <v>48</v>
      </c>
      <c r="E1894" t="s">
        <v>49</v>
      </c>
      <c r="F1894">
        <v>67</v>
      </c>
      <c r="G1894" s="1">
        <v>40179</v>
      </c>
      <c r="H1894">
        <v>1</v>
      </c>
      <c r="I1894" t="s">
        <v>101</v>
      </c>
      <c r="J1894">
        <v>256</v>
      </c>
      <c r="K1894" t="s">
        <v>51</v>
      </c>
      <c r="L1894" t="s">
        <v>3149</v>
      </c>
      <c r="M1894">
        <v>601</v>
      </c>
      <c r="N1894">
        <v>256.81639999999999</v>
      </c>
      <c r="O1894">
        <v>340.03390000000002</v>
      </c>
      <c r="P1894">
        <f>Table1[[#This Row],[Sz stop]]-Table1[[#This Row],[Sz start]]</f>
        <v>83.21750000000003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31"/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hidden="1" x14ac:dyDescent="0.25">
      <c r="A1895">
        <v>1894</v>
      </c>
      <c r="B1895" t="s">
        <v>3150</v>
      </c>
      <c r="C1895" t="s">
        <v>3088</v>
      </c>
      <c r="D1895" t="s">
        <v>48</v>
      </c>
      <c r="E1895" t="s">
        <v>49</v>
      </c>
      <c r="F1895">
        <v>67</v>
      </c>
      <c r="G1895" s="1">
        <v>40179</v>
      </c>
      <c r="H1895">
        <v>1</v>
      </c>
      <c r="I1895" t="s">
        <v>101</v>
      </c>
      <c r="J1895">
        <v>256</v>
      </c>
      <c r="K1895" t="s">
        <v>51</v>
      </c>
      <c r="L1895" t="s">
        <v>3151</v>
      </c>
      <c r="M1895">
        <v>601</v>
      </c>
      <c r="N1895">
        <v>382.79300000000001</v>
      </c>
      <c r="O1895">
        <v>482.15730000000002</v>
      </c>
      <c r="P1895">
        <f>Table1[[#This Row],[Sz stop]]-Table1[[#This Row],[Sz start]]</f>
        <v>99.364300000000014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31"/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hidden="1" x14ac:dyDescent="0.25">
      <c r="A1896">
        <v>1895</v>
      </c>
      <c r="B1896" t="s">
        <v>3152</v>
      </c>
      <c r="C1896" t="s">
        <v>3088</v>
      </c>
      <c r="D1896" t="s">
        <v>48</v>
      </c>
      <c r="E1896" t="s">
        <v>49</v>
      </c>
      <c r="F1896">
        <v>67</v>
      </c>
      <c r="G1896" s="1">
        <v>40179</v>
      </c>
      <c r="H1896">
        <v>1</v>
      </c>
      <c r="I1896" t="s">
        <v>101</v>
      </c>
      <c r="J1896">
        <v>256</v>
      </c>
      <c r="K1896" t="s">
        <v>51</v>
      </c>
      <c r="L1896" t="s">
        <v>3153</v>
      </c>
      <c r="M1896">
        <v>601</v>
      </c>
      <c r="N1896">
        <v>0</v>
      </c>
      <c r="O1896">
        <v>601</v>
      </c>
      <c r="P1896">
        <f>Table1[[#This Row],[Sz stop]]-Table1[[#This Row],[Sz start]]</f>
        <v>601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f t="shared" si="31"/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hidden="1" x14ac:dyDescent="0.25">
      <c r="A1897">
        <v>1896</v>
      </c>
      <c r="B1897" t="s">
        <v>3154</v>
      </c>
      <c r="C1897" t="s">
        <v>3088</v>
      </c>
      <c r="D1897" t="s">
        <v>48</v>
      </c>
      <c r="E1897" t="s">
        <v>49</v>
      </c>
      <c r="F1897">
        <v>67</v>
      </c>
      <c r="G1897" s="1">
        <v>40179</v>
      </c>
      <c r="H1897">
        <v>1</v>
      </c>
      <c r="I1897" t="s">
        <v>101</v>
      </c>
      <c r="J1897">
        <v>256</v>
      </c>
      <c r="K1897" t="s">
        <v>51</v>
      </c>
      <c r="L1897" t="s">
        <v>3155</v>
      </c>
      <c r="M1897">
        <v>862</v>
      </c>
      <c r="N1897">
        <v>285.36329999999998</v>
      </c>
      <c r="O1897">
        <v>380.07420000000002</v>
      </c>
      <c r="P1897">
        <f>Table1[[#This Row],[Sz stop]]-Table1[[#This Row],[Sz start]]</f>
        <v>94.710900000000038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31"/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hidden="1" x14ac:dyDescent="0.25">
      <c r="A1898">
        <v>1897</v>
      </c>
      <c r="B1898" t="s">
        <v>3156</v>
      </c>
      <c r="C1898" t="s">
        <v>3088</v>
      </c>
      <c r="D1898" t="s">
        <v>48</v>
      </c>
      <c r="E1898" t="s">
        <v>49</v>
      </c>
      <c r="F1898">
        <v>67</v>
      </c>
      <c r="G1898" s="1">
        <v>40179</v>
      </c>
      <c r="H1898">
        <v>1</v>
      </c>
      <c r="I1898" t="s">
        <v>101</v>
      </c>
      <c r="J1898">
        <v>256</v>
      </c>
      <c r="K1898" t="s">
        <v>51</v>
      </c>
      <c r="L1898" t="s">
        <v>3157</v>
      </c>
      <c r="M1898">
        <v>611</v>
      </c>
      <c r="N1898">
        <v>0</v>
      </c>
      <c r="O1898">
        <v>611</v>
      </c>
      <c r="P1898">
        <f>Table1[[#This Row],[Sz stop]]-Table1[[#This Row],[Sz start]]</f>
        <v>611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f t="shared" si="31"/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hidden="1" x14ac:dyDescent="0.25">
      <c r="A1899">
        <v>1898</v>
      </c>
      <c r="B1899" t="s">
        <v>3158</v>
      </c>
      <c r="C1899" t="s">
        <v>3088</v>
      </c>
      <c r="D1899" t="s">
        <v>48</v>
      </c>
      <c r="E1899" t="s">
        <v>49</v>
      </c>
      <c r="F1899">
        <v>67</v>
      </c>
      <c r="G1899" s="1">
        <v>40179</v>
      </c>
      <c r="H1899">
        <v>1</v>
      </c>
      <c r="I1899" t="s">
        <v>50</v>
      </c>
      <c r="J1899">
        <v>250</v>
      </c>
      <c r="K1899" t="s">
        <v>51</v>
      </c>
      <c r="L1899" t="s">
        <v>3159</v>
      </c>
      <c r="M1899">
        <v>1211</v>
      </c>
      <c r="N1899">
        <v>1</v>
      </c>
      <c r="O1899">
        <v>7.6803999999999997</v>
      </c>
      <c r="P1899">
        <f>Table1[[#This Row],[Sz stop]]-Table1[[#This Row],[Sz start]]</f>
        <v>6.6803999999999997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31"/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hidden="1" x14ac:dyDescent="0.25">
      <c r="A1900">
        <v>1899</v>
      </c>
      <c r="B1900" t="s">
        <v>3158</v>
      </c>
      <c r="C1900" t="s">
        <v>3088</v>
      </c>
      <c r="D1900" t="s">
        <v>48</v>
      </c>
      <c r="E1900" t="s">
        <v>49</v>
      </c>
      <c r="F1900">
        <v>67</v>
      </c>
      <c r="G1900" s="1">
        <v>40179</v>
      </c>
      <c r="H1900">
        <v>1</v>
      </c>
      <c r="I1900" t="s">
        <v>50</v>
      </c>
      <c r="J1900">
        <v>250</v>
      </c>
      <c r="K1900" t="s">
        <v>51</v>
      </c>
      <c r="L1900" t="s">
        <v>3159</v>
      </c>
      <c r="M1900">
        <v>1211</v>
      </c>
      <c r="N1900">
        <v>11.154299999999999</v>
      </c>
      <c r="O1900">
        <v>31.810199999999998</v>
      </c>
      <c r="P1900">
        <f>Table1[[#This Row],[Sz stop]]-Table1[[#This Row],[Sz start]]</f>
        <v>20.655899999999999</v>
      </c>
      <c r="Q1900">
        <v>-20.503900000000002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31"/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hidden="1" x14ac:dyDescent="0.25">
      <c r="A1901">
        <v>1900</v>
      </c>
      <c r="B1901" t="s">
        <v>3158</v>
      </c>
      <c r="C1901" t="s">
        <v>3088</v>
      </c>
      <c r="D1901" t="s">
        <v>48</v>
      </c>
      <c r="E1901" t="s">
        <v>49</v>
      </c>
      <c r="F1901">
        <v>67</v>
      </c>
      <c r="G1901" s="1">
        <v>40179</v>
      </c>
      <c r="H1901">
        <v>1</v>
      </c>
      <c r="I1901" t="s">
        <v>50</v>
      </c>
      <c r="J1901">
        <v>250</v>
      </c>
      <c r="K1901" t="s">
        <v>51</v>
      </c>
      <c r="L1901" t="s">
        <v>3159</v>
      </c>
      <c r="M1901">
        <v>1211</v>
      </c>
      <c r="N1901">
        <v>41.9756</v>
      </c>
      <c r="O1901">
        <v>55.2286</v>
      </c>
      <c r="P1901">
        <f>Table1[[#This Row],[Sz stop]]-Table1[[#This Row],[Sz start]]</f>
        <v>13.253</v>
      </c>
      <c r="Q1901">
        <v>-13.239699999999999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31"/>
        <v>1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hidden="1" x14ac:dyDescent="0.25">
      <c r="A1902">
        <v>1901</v>
      </c>
      <c r="B1902" t="s">
        <v>3158</v>
      </c>
      <c r="C1902" t="s">
        <v>3088</v>
      </c>
      <c r="D1902" t="s">
        <v>48</v>
      </c>
      <c r="E1902" t="s">
        <v>49</v>
      </c>
      <c r="F1902">
        <v>67</v>
      </c>
      <c r="G1902" s="1">
        <v>40179</v>
      </c>
      <c r="H1902">
        <v>1</v>
      </c>
      <c r="I1902" t="s">
        <v>50</v>
      </c>
      <c r="J1902">
        <v>250</v>
      </c>
      <c r="K1902" t="s">
        <v>51</v>
      </c>
      <c r="L1902" t="s">
        <v>3159</v>
      </c>
      <c r="M1902">
        <v>1211</v>
      </c>
      <c r="N1902">
        <v>61.386200000000002</v>
      </c>
      <c r="O1902">
        <v>88.417299999999997</v>
      </c>
      <c r="P1902">
        <f>Table1[[#This Row],[Sz stop]]-Table1[[#This Row],[Sz start]]</f>
        <v>27.031099999999995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31"/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hidden="1" x14ac:dyDescent="0.25">
      <c r="A1903">
        <v>1902</v>
      </c>
      <c r="B1903" t="s">
        <v>3158</v>
      </c>
      <c r="C1903" t="s">
        <v>3088</v>
      </c>
      <c r="D1903" t="s">
        <v>48</v>
      </c>
      <c r="E1903" t="s">
        <v>49</v>
      </c>
      <c r="F1903">
        <v>67</v>
      </c>
      <c r="G1903" s="1">
        <v>40179</v>
      </c>
      <c r="H1903">
        <v>1</v>
      </c>
      <c r="I1903" t="s">
        <v>50</v>
      </c>
      <c r="J1903">
        <v>250</v>
      </c>
      <c r="K1903" t="s">
        <v>51</v>
      </c>
      <c r="L1903" t="s">
        <v>3159</v>
      </c>
      <c r="M1903">
        <v>1211</v>
      </c>
      <c r="N1903">
        <v>101.0055</v>
      </c>
      <c r="O1903">
        <v>122.6759</v>
      </c>
      <c r="P1903">
        <f>Table1[[#This Row],[Sz stop]]-Table1[[#This Row],[Sz start]]</f>
        <v>21.670400000000001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31"/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hidden="1" x14ac:dyDescent="0.25">
      <c r="A1904">
        <v>1903</v>
      </c>
      <c r="B1904" t="s">
        <v>3158</v>
      </c>
      <c r="C1904" t="s">
        <v>3088</v>
      </c>
      <c r="D1904" t="s">
        <v>48</v>
      </c>
      <c r="E1904" t="s">
        <v>49</v>
      </c>
      <c r="F1904">
        <v>67</v>
      </c>
      <c r="G1904" s="1">
        <v>40179</v>
      </c>
      <c r="H1904">
        <v>1</v>
      </c>
      <c r="I1904" t="s">
        <v>50</v>
      </c>
      <c r="J1904">
        <v>250</v>
      </c>
      <c r="K1904" t="s">
        <v>51</v>
      </c>
      <c r="L1904" t="s">
        <v>3159</v>
      </c>
      <c r="M1904">
        <v>1211</v>
      </c>
      <c r="N1904">
        <v>130.06219999999999</v>
      </c>
      <c r="O1904">
        <v>184.76249999999999</v>
      </c>
      <c r="P1904">
        <f>Table1[[#This Row],[Sz stop]]-Table1[[#This Row],[Sz start]]</f>
        <v>54.700299999999999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f t="shared" si="31"/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 hidden="1" x14ac:dyDescent="0.25">
      <c r="A1905">
        <v>1904</v>
      </c>
      <c r="B1905" t="s">
        <v>3158</v>
      </c>
      <c r="C1905" t="s">
        <v>3088</v>
      </c>
      <c r="D1905" t="s">
        <v>48</v>
      </c>
      <c r="E1905" t="s">
        <v>49</v>
      </c>
      <c r="F1905">
        <v>67</v>
      </c>
      <c r="G1905" s="1">
        <v>40179</v>
      </c>
      <c r="H1905">
        <v>1</v>
      </c>
      <c r="I1905" t="s">
        <v>50</v>
      </c>
      <c r="J1905">
        <v>250</v>
      </c>
      <c r="K1905" t="s">
        <v>51</v>
      </c>
      <c r="L1905" t="s">
        <v>3159</v>
      </c>
      <c r="M1905">
        <v>1211</v>
      </c>
      <c r="N1905">
        <v>203.2919</v>
      </c>
      <c r="O1905">
        <v>217.97</v>
      </c>
      <c r="P1905">
        <f>Table1[[#This Row],[Sz stop]]-Table1[[#This Row],[Sz start]]</f>
        <v>14.678100000000001</v>
      </c>
      <c r="Q1905">
        <v>-14.5893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31"/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hidden="1" x14ac:dyDescent="0.25">
      <c r="A1906">
        <v>1905</v>
      </c>
      <c r="B1906" t="s">
        <v>3158</v>
      </c>
      <c r="C1906" t="s">
        <v>3088</v>
      </c>
      <c r="D1906" t="s">
        <v>48</v>
      </c>
      <c r="E1906" t="s">
        <v>49</v>
      </c>
      <c r="F1906">
        <v>67</v>
      </c>
      <c r="G1906" s="1">
        <v>40179</v>
      </c>
      <c r="H1906">
        <v>1</v>
      </c>
      <c r="I1906" t="s">
        <v>50</v>
      </c>
      <c r="J1906">
        <v>250</v>
      </c>
      <c r="K1906" t="s">
        <v>51</v>
      </c>
      <c r="L1906" t="s">
        <v>3159</v>
      </c>
      <c r="M1906">
        <v>1211</v>
      </c>
      <c r="N1906">
        <v>221.33850000000001</v>
      </c>
      <c r="O1906">
        <v>236.6437</v>
      </c>
      <c r="P1906">
        <f>Table1[[#This Row],[Sz stop]]-Table1[[#This Row],[Sz start]]</f>
        <v>15.305199999999985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31"/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hidden="1" x14ac:dyDescent="0.25">
      <c r="A1907">
        <v>1906</v>
      </c>
      <c r="B1907" t="s">
        <v>3158</v>
      </c>
      <c r="C1907" t="s">
        <v>3088</v>
      </c>
      <c r="D1907" t="s">
        <v>48</v>
      </c>
      <c r="E1907" t="s">
        <v>49</v>
      </c>
      <c r="F1907">
        <v>67</v>
      </c>
      <c r="G1907" s="1">
        <v>40179</v>
      </c>
      <c r="H1907">
        <v>1</v>
      </c>
      <c r="I1907" t="s">
        <v>50</v>
      </c>
      <c r="J1907">
        <v>250</v>
      </c>
      <c r="K1907" t="s">
        <v>51</v>
      </c>
      <c r="L1907" t="s">
        <v>3159</v>
      </c>
      <c r="M1907">
        <v>1211</v>
      </c>
      <c r="N1907">
        <v>245.25640000000001</v>
      </c>
      <c r="O1907">
        <v>263.18650000000002</v>
      </c>
      <c r="P1907">
        <f>Table1[[#This Row],[Sz stop]]-Table1[[#This Row],[Sz start]]</f>
        <v>17.93010000000001</v>
      </c>
      <c r="Q1907">
        <v>-17.835799999999999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f t="shared" si="31"/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hidden="1" x14ac:dyDescent="0.25">
      <c r="A1908">
        <v>1907</v>
      </c>
      <c r="B1908" t="s">
        <v>3158</v>
      </c>
      <c r="C1908" t="s">
        <v>3088</v>
      </c>
      <c r="D1908" t="s">
        <v>48</v>
      </c>
      <c r="E1908" t="s">
        <v>49</v>
      </c>
      <c r="F1908">
        <v>67</v>
      </c>
      <c r="G1908" s="1">
        <v>40179</v>
      </c>
      <c r="H1908">
        <v>1</v>
      </c>
      <c r="I1908" t="s">
        <v>50</v>
      </c>
      <c r="J1908">
        <v>250</v>
      </c>
      <c r="K1908" t="s">
        <v>51</v>
      </c>
      <c r="L1908" t="s">
        <v>3159</v>
      </c>
      <c r="M1908">
        <v>1211</v>
      </c>
      <c r="N1908">
        <v>269.47390000000001</v>
      </c>
      <c r="O1908">
        <v>286.82130000000001</v>
      </c>
      <c r="P1908">
        <f>Table1[[#This Row],[Sz stop]]-Table1[[#This Row],[Sz start]]</f>
        <v>17.347399999999993</v>
      </c>
      <c r="Q1908">
        <v>-17.253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31"/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hidden="1" x14ac:dyDescent="0.25">
      <c r="A1909">
        <v>1908</v>
      </c>
      <c r="B1909" t="s">
        <v>3158</v>
      </c>
      <c r="C1909" t="s">
        <v>3088</v>
      </c>
      <c r="D1909" t="s">
        <v>48</v>
      </c>
      <c r="E1909" t="s">
        <v>49</v>
      </c>
      <c r="F1909">
        <v>67</v>
      </c>
      <c r="G1909" s="1">
        <v>40179</v>
      </c>
      <c r="H1909">
        <v>1</v>
      </c>
      <c r="I1909" t="s">
        <v>50</v>
      </c>
      <c r="J1909">
        <v>250</v>
      </c>
      <c r="K1909" t="s">
        <v>51</v>
      </c>
      <c r="L1909" t="s">
        <v>3159</v>
      </c>
      <c r="M1909">
        <v>1211</v>
      </c>
      <c r="N1909">
        <v>301</v>
      </c>
      <c r="O1909">
        <v>316.58819999999997</v>
      </c>
      <c r="P1909">
        <f>Table1[[#This Row],[Sz stop]]-Table1[[#This Row],[Sz start]]</f>
        <v>15.588199999999972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31"/>
        <v>1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hidden="1" x14ac:dyDescent="0.25">
      <c r="A1910">
        <v>1909</v>
      </c>
      <c r="B1910" t="s">
        <v>3158</v>
      </c>
      <c r="C1910" t="s">
        <v>3088</v>
      </c>
      <c r="D1910" t="s">
        <v>48</v>
      </c>
      <c r="E1910" t="s">
        <v>49</v>
      </c>
      <c r="F1910">
        <v>67</v>
      </c>
      <c r="G1910" s="1">
        <v>40179</v>
      </c>
      <c r="H1910">
        <v>1</v>
      </c>
      <c r="I1910" t="s">
        <v>50</v>
      </c>
      <c r="J1910">
        <v>250</v>
      </c>
      <c r="K1910" t="s">
        <v>51</v>
      </c>
      <c r="L1910" t="s">
        <v>3159</v>
      </c>
      <c r="M1910">
        <v>1211</v>
      </c>
      <c r="N1910">
        <v>332.12650000000002</v>
      </c>
      <c r="O1910">
        <v>373.06439999999998</v>
      </c>
      <c r="P1910">
        <f>Table1[[#This Row],[Sz stop]]-Table1[[#This Row],[Sz start]]</f>
        <v>40.937899999999956</v>
      </c>
      <c r="Q1910">
        <v>-40.871299999999998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31"/>
        <v>1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hidden="1" x14ac:dyDescent="0.25">
      <c r="A1911">
        <v>1910</v>
      </c>
      <c r="B1911" t="s">
        <v>3158</v>
      </c>
      <c r="C1911" t="s">
        <v>3088</v>
      </c>
      <c r="D1911" t="s">
        <v>48</v>
      </c>
      <c r="E1911" t="s">
        <v>49</v>
      </c>
      <c r="F1911">
        <v>67</v>
      </c>
      <c r="G1911" s="1">
        <v>40179</v>
      </c>
      <c r="H1911">
        <v>1</v>
      </c>
      <c r="I1911" t="s">
        <v>50</v>
      </c>
      <c r="J1911">
        <v>250</v>
      </c>
      <c r="K1911" t="s">
        <v>51</v>
      </c>
      <c r="L1911" t="s">
        <v>3159</v>
      </c>
      <c r="M1911">
        <v>1211</v>
      </c>
      <c r="N1911">
        <v>388.6859</v>
      </c>
      <c r="O1911">
        <v>402.74810000000002</v>
      </c>
      <c r="P1911">
        <f>Table1[[#This Row],[Sz stop]]-Table1[[#This Row],[Sz start]]</f>
        <v>14.062200000000018</v>
      </c>
      <c r="Q1911">
        <v>-14.0122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f t="shared" si="31"/>
        <v>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hidden="1" x14ac:dyDescent="0.25">
      <c r="A1912">
        <v>1911</v>
      </c>
      <c r="B1912" t="s">
        <v>3158</v>
      </c>
      <c r="C1912" t="s">
        <v>3088</v>
      </c>
      <c r="D1912" t="s">
        <v>48</v>
      </c>
      <c r="E1912" t="s">
        <v>49</v>
      </c>
      <c r="F1912">
        <v>67</v>
      </c>
      <c r="G1912" s="1">
        <v>40179</v>
      </c>
      <c r="H1912">
        <v>1</v>
      </c>
      <c r="I1912" t="s">
        <v>50</v>
      </c>
      <c r="J1912">
        <v>250</v>
      </c>
      <c r="K1912" t="s">
        <v>51</v>
      </c>
      <c r="L1912" t="s">
        <v>3159</v>
      </c>
      <c r="M1912">
        <v>1211</v>
      </c>
      <c r="N1912">
        <v>413.93560000000002</v>
      </c>
      <c r="O1912">
        <v>439.34070000000003</v>
      </c>
      <c r="P1912">
        <f>Table1[[#This Row],[Sz stop]]-Table1[[#This Row],[Sz start]]</f>
        <v>25.405100000000004</v>
      </c>
      <c r="Q1912">
        <v>-25.310700000000001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31"/>
        <v>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hidden="1" x14ac:dyDescent="0.25">
      <c r="A1913">
        <v>1912</v>
      </c>
      <c r="B1913" t="s">
        <v>3158</v>
      </c>
      <c r="C1913" t="s">
        <v>3088</v>
      </c>
      <c r="D1913" t="s">
        <v>48</v>
      </c>
      <c r="E1913" t="s">
        <v>49</v>
      </c>
      <c r="F1913">
        <v>67</v>
      </c>
      <c r="G1913" s="1">
        <v>40179</v>
      </c>
      <c r="H1913">
        <v>1</v>
      </c>
      <c r="I1913" t="s">
        <v>50</v>
      </c>
      <c r="J1913">
        <v>250</v>
      </c>
      <c r="K1913" t="s">
        <v>51</v>
      </c>
      <c r="L1913" t="s">
        <v>3159</v>
      </c>
      <c r="M1913">
        <v>1211</v>
      </c>
      <c r="N1913">
        <v>451.73809999999997</v>
      </c>
      <c r="O1913">
        <v>465.27859999999998</v>
      </c>
      <c r="P1913">
        <f>Table1[[#This Row],[Sz stop]]-Table1[[#This Row],[Sz start]]</f>
        <v>13.540500000000009</v>
      </c>
      <c r="Q1913">
        <v>-13.4628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31"/>
        <v>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hidden="1" x14ac:dyDescent="0.25">
      <c r="A1914">
        <v>1913</v>
      </c>
      <c r="B1914" t="s">
        <v>3158</v>
      </c>
      <c r="C1914" t="s">
        <v>3088</v>
      </c>
      <c r="D1914" t="s">
        <v>48</v>
      </c>
      <c r="E1914" t="s">
        <v>49</v>
      </c>
      <c r="F1914">
        <v>67</v>
      </c>
      <c r="G1914" s="1">
        <v>40179</v>
      </c>
      <c r="H1914">
        <v>1</v>
      </c>
      <c r="I1914" t="s">
        <v>50</v>
      </c>
      <c r="J1914">
        <v>250</v>
      </c>
      <c r="K1914" t="s">
        <v>51</v>
      </c>
      <c r="L1914" t="s">
        <v>3159</v>
      </c>
      <c r="M1914">
        <v>1211</v>
      </c>
      <c r="N1914">
        <v>477.91449999999998</v>
      </c>
      <c r="O1914">
        <v>496.25529999999998</v>
      </c>
      <c r="P1914">
        <f>Table1[[#This Row],[Sz stop]]-Table1[[#This Row],[Sz start]]</f>
        <v>18.340800000000002</v>
      </c>
      <c r="Q1914">
        <v>-18.3019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31"/>
        <v>1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 hidden="1" x14ac:dyDescent="0.25">
      <c r="A1915">
        <v>1914</v>
      </c>
      <c r="B1915" t="s">
        <v>3158</v>
      </c>
      <c r="C1915" t="s">
        <v>3088</v>
      </c>
      <c r="D1915" t="s">
        <v>48</v>
      </c>
      <c r="E1915" t="s">
        <v>49</v>
      </c>
      <c r="F1915">
        <v>67</v>
      </c>
      <c r="G1915" s="1">
        <v>40179</v>
      </c>
      <c r="H1915">
        <v>1</v>
      </c>
      <c r="I1915" t="s">
        <v>50</v>
      </c>
      <c r="J1915">
        <v>250</v>
      </c>
      <c r="K1915" t="s">
        <v>51</v>
      </c>
      <c r="L1915" t="s">
        <v>3159</v>
      </c>
      <c r="M1915">
        <v>1211</v>
      </c>
      <c r="N1915">
        <v>506.45499999999998</v>
      </c>
      <c r="O1915">
        <v>525.72249999999997</v>
      </c>
      <c r="P1915">
        <f>Table1[[#This Row],[Sz stop]]-Table1[[#This Row],[Sz start]]</f>
        <v>19.267499999999984</v>
      </c>
      <c r="Q1915">
        <v>-19.195399999999999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31"/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hidden="1" x14ac:dyDescent="0.25">
      <c r="A1916">
        <v>1915</v>
      </c>
      <c r="B1916" t="s">
        <v>3158</v>
      </c>
      <c r="C1916" t="s">
        <v>3088</v>
      </c>
      <c r="D1916" t="s">
        <v>48</v>
      </c>
      <c r="E1916" t="s">
        <v>49</v>
      </c>
      <c r="F1916">
        <v>67</v>
      </c>
      <c r="G1916" s="1">
        <v>40179</v>
      </c>
      <c r="H1916">
        <v>1</v>
      </c>
      <c r="I1916" t="s">
        <v>50</v>
      </c>
      <c r="J1916">
        <v>250</v>
      </c>
      <c r="K1916" t="s">
        <v>51</v>
      </c>
      <c r="L1916" t="s">
        <v>3159</v>
      </c>
      <c r="M1916">
        <v>1211</v>
      </c>
      <c r="N1916">
        <v>544.61270000000002</v>
      </c>
      <c r="O1916">
        <v>565.73919999999998</v>
      </c>
      <c r="P1916">
        <f>Table1[[#This Row],[Sz stop]]-Table1[[#This Row],[Sz start]]</f>
        <v>21.126499999999965</v>
      </c>
      <c r="Q1916">
        <v>-21.0489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31"/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hidden="1" x14ac:dyDescent="0.25">
      <c r="A1917">
        <v>1916</v>
      </c>
      <c r="B1917" t="s">
        <v>3158</v>
      </c>
      <c r="C1917" t="s">
        <v>3088</v>
      </c>
      <c r="D1917" t="s">
        <v>48</v>
      </c>
      <c r="E1917" t="s">
        <v>49</v>
      </c>
      <c r="F1917">
        <v>67</v>
      </c>
      <c r="G1917" s="1">
        <v>40179</v>
      </c>
      <c r="H1917">
        <v>1</v>
      </c>
      <c r="I1917" t="s">
        <v>50</v>
      </c>
      <c r="J1917">
        <v>250</v>
      </c>
      <c r="K1917" t="s">
        <v>51</v>
      </c>
      <c r="L1917" t="s">
        <v>3159</v>
      </c>
      <c r="M1917">
        <v>1211</v>
      </c>
      <c r="N1917">
        <v>581.01660000000004</v>
      </c>
      <c r="O1917">
        <v>634.97339999999997</v>
      </c>
      <c r="P1917">
        <f>Table1[[#This Row],[Sz stop]]-Table1[[#This Row],[Sz start]]</f>
        <v>53.95679999999993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31"/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 hidden="1" x14ac:dyDescent="0.25">
      <c r="A1918">
        <v>1917</v>
      </c>
      <c r="B1918" t="s">
        <v>3158</v>
      </c>
      <c r="C1918" t="s">
        <v>3088</v>
      </c>
      <c r="D1918" t="s">
        <v>48</v>
      </c>
      <c r="E1918" t="s">
        <v>49</v>
      </c>
      <c r="F1918">
        <v>67</v>
      </c>
      <c r="G1918" s="1">
        <v>40179</v>
      </c>
      <c r="H1918">
        <v>1</v>
      </c>
      <c r="I1918" t="s">
        <v>50</v>
      </c>
      <c r="J1918">
        <v>250</v>
      </c>
      <c r="K1918" t="s">
        <v>51</v>
      </c>
      <c r="L1918" t="s">
        <v>3159</v>
      </c>
      <c r="M1918">
        <v>1211</v>
      </c>
      <c r="N1918">
        <v>662.99779999999998</v>
      </c>
      <c r="O1918">
        <v>679.85130000000004</v>
      </c>
      <c r="P1918">
        <f>Table1[[#This Row],[Sz stop]]-Table1[[#This Row],[Sz start]]</f>
        <v>16.853500000000054</v>
      </c>
      <c r="Q1918">
        <v>-16.809099999999901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31"/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 hidden="1" x14ac:dyDescent="0.25">
      <c r="A1919">
        <v>1918</v>
      </c>
      <c r="B1919" t="s">
        <v>3158</v>
      </c>
      <c r="C1919" t="s">
        <v>3088</v>
      </c>
      <c r="D1919" t="s">
        <v>48</v>
      </c>
      <c r="E1919" t="s">
        <v>49</v>
      </c>
      <c r="F1919">
        <v>67</v>
      </c>
      <c r="G1919" s="1">
        <v>40179</v>
      </c>
      <c r="H1919">
        <v>1</v>
      </c>
      <c r="I1919" t="s">
        <v>50</v>
      </c>
      <c r="J1919">
        <v>250</v>
      </c>
      <c r="K1919" t="s">
        <v>51</v>
      </c>
      <c r="L1919" t="s">
        <v>3159</v>
      </c>
      <c r="M1919">
        <v>1211</v>
      </c>
      <c r="N1919">
        <v>696.47170000000006</v>
      </c>
      <c r="O1919">
        <v>710.5838</v>
      </c>
      <c r="P1919">
        <f>Table1[[#This Row],[Sz stop]]-Table1[[#This Row],[Sz start]]</f>
        <v>14.112099999999941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31"/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hidden="1" x14ac:dyDescent="0.25">
      <c r="A1920">
        <v>1919</v>
      </c>
      <c r="B1920" t="s">
        <v>3158</v>
      </c>
      <c r="C1920" t="s">
        <v>3088</v>
      </c>
      <c r="D1920" t="s">
        <v>48</v>
      </c>
      <c r="E1920" t="s">
        <v>49</v>
      </c>
      <c r="F1920">
        <v>67</v>
      </c>
      <c r="G1920" s="1">
        <v>40179</v>
      </c>
      <c r="H1920">
        <v>1</v>
      </c>
      <c r="I1920" t="s">
        <v>50</v>
      </c>
      <c r="J1920">
        <v>250</v>
      </c>
      <c r="K1920" t="s">
        <v>51</v>
      </c>
      <c r="L1920" t="s">
        <v>3159</v>
      </c>
      <c r="M1920">
        <v>1211</v>
      </c>
      <c r="N1920">
        <v>721.59379999999999</v>
      </c>
      <c r="O1920">
        <v>757.64819999999997</v>
      </c>
      <c r="P1920">
        <f>Table1[[#This Row],[Sz stop]]-Table1[[#This Row],[Sz start]]</f>
        <v>36.054399999999987</v>
      </c>
      <c r="Q1920">
        <v>-35.943399999999997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31"/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hidden="1" x14ac:dyDescent="0.25">
      <c r="A1921">
        <v>1920</v>
      </c>
      <c r="B1921" t="s">
        <v>3158</v>
      </c>
      <c r="C1921" t="s">
        <v>3088</v>
      </c>
      <c r="D1921" t="s">
        <v>48</v>
      </c>
      <c r="E1921" t="s">
        <v>49</v>
      </c>
      <c r="F1921">
        <v>67</v>
      </c>
      <c r="G1921" s="1">
        <v>40179</v>
      </c>
      <c r="H1921">
        <v>1</v>
      </c>
      <c r="I1921" t="s">
        <v>50</v>
      </c>
      <c r="J1921">
        <v>250</v>
      </c>
      <c r="K1921" t="s">
        <v>51</v>
      </c>
      <c r="L1921" t="s">
        <v>3159</v>
      </c>
      <c r="M1921">
        <v>1211</v>
      </c>
      <c r="N1921">
        <v>766.54939999999999</v>
      </c>
      <c r="O1921">
        <v>786.01660000000004</v>
      </c>
      <c r="P1921">
        <f>Table1[[#This Row],[Sz stop]]-Table1[[#This Row],[Sz start]]</f>
        <v>19.467200000000048</v>
      </c>
      <c r="Q1921">
        <v>-19.3339999999999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f t="shared" si="31"/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 hidden="1" x14ac:dyDescent="0.25">
      <c r="A1922">
        <v>1921</v>
      </c>
      <c r="B1922" t="s">
        <v>3158</v>
      </c>
      <c r="C1922" t="s">
        <v>3088</v>
      </c>
      <c r="D1922" t="s">
        <v>48</v>
      </c>
      <c r="E1922" t="s">
        <v>49</v>
      </c>
      <c r="F1922">
        <v>67</v>
      </c>
      <c r="G1922" s="1">
        <v>40179</v>
      </c>
      <c r="H1922">
        <v>1</v>
      </c>
      <c r="I1922" t="s">
        <v>50</v>
      </c>
      <c r="J1922">
        <v>250</v>
      </c>
      <c r="K1922" t="s">
        <v>51</v>
      </c>
      <c r="L1922" t="s">
        <v>3159</v>
      </c>
      <c r="M1922">
        <v>1211</v>
      </c>
      <c r="N1922">
        <v>792.54269999999997</v>
      </c>
      <c r="O1922">
        <v>813.16980000000001</v>
      </c>
      <c r="P1922">
        <f>Table1[[#This Row],[Sz stop]]-Table1[[#This Row],[Sz start]]</f>
        <v>20.627100000000041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f t="shared" si="31"/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hidden="1" x14ac:dyDescent="0.25">
      <c r="A1923">
        <v>1922</v>
      </c>
      <c r="B1923" t="s">
        <v>3158</v>
      </c>
      <c r="C1923" t="s">
        <v>3088</v>
      </c>
      <c r="D1923" t="s">
        <v>48</v>
      </c>
      <c r="E1923" t="s">
        <v>49</v>
      </c>
      <c r="F1923">
        <v>67</v>
      </c>
      <c r="G1923" s="1">
        <v>40179</v>
      </c>
      <c r="H1923">
        <v>1</v>
      </c>
      <c r="I1923" t="s">
        <v>50</v>
      </c>
      <c r="J1923">
        <v>250</v>
      </c>
      <c r="K1923" t="s">
        <v>51</v>
      </c>
      <c r="L1923" t="s">
        <v>3159</v>
      </c>
      <c r="M1923">
        <v>1211</v>
      </c>
      <c r="N1923">
        <v>823.29740000000004</v>
      </c>
      <c r="O1923">
        <v>845.50609999999995</v>
      </c>
      <c r="P1923">
        <f>Table1[[#This Row],[Sz stop]]-Table1[[#This Row],[Sz start]]</f>
        <v>22.208699999999908</v>
      </c>
      <c r="Q1923">
        <v>-22.164300000000001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si="31"/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hidden="1" x14ac:dyDescent="0.25">
      <c r="A1924">
        <v>1923</v>
      </c>
      <c r="B1924" t="s">
        <v>3158</v>
      </c>
      <c r="C1924" t="s">
        <v>3088</v>
      </c>
      <c r="D1924" t="s">
        <v>48</v>
      </c>
      <c r="E1924" t="s">
        <v>49</v>
      </c>
      <c r="F1924">
        <v>67</v>
      </c>
      <c r="G1924" s="1">
        <v>40179</v>
      </c>
      <c r="H1924">
        <v>1</v>
      </c>
      <c r="I1924" t="s">
        <v>50</v>
      </c>
      <c r="J1924">
        <v>250</v>
      </c>
      <c r="K1924" t="s">
        <v>51</v>
      </c>
      <c r="L1924" t="s">
        <v>3159</v>
      </c>
      <c r="M1924">
        <v>1211</v>
      </c>
      <c r="N1924">
        <v>854.67370000000005</v>
      </c>
      <c r="O1924">
        <v>877.83130000000006</v>
      </c>
      <c r="P1924">
        <f>Table1[[#This Row],[Sz stop]]-Table1[[#This Row],[Sz start]]</f>
        <v>23.157600000000002</v>
      </c>
      <c r="Q1924">
        <v>-23.091000000000001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1"/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hidden="1" x14ac:dyDescent="0.25">
      <c r="A1925">
        <v>1924</v>
      </c>
      <c r="B1925" t="s">
        <v>3158</v>
      </c>
      <c r="C1925" t="s">
        <v>3088</v>
      </c>
      <c r="D1925" t="s">
        <v>48</v>
      </c>
      <c r="E1925" t="s">
        <v>49</v>
      </c>
      <c r="F1925">
        <v>67</v>
      </c>
      <c r="G1925" s="1">
        <v>40179</v>
      </c>
      <c r="H1925">
        <v>1</v>
      </c>
      <c r="I1925" t="s">
        <v>50</v>
      </c>
      <c r="J1925">
        <v>250</v>
      </c>
      <c r="K1925" t="s">
        <v>51</v>
      </c>
      <c r="L1925" t="s">
        <v>3159</v>
      </c>
      <c r="M1925">
        <v>1211</v>
      </c>
      <c r="N1925">
        <v>883.36959999999999</v>
      </c>
      <c r="O1925">
        <v>902.64260000000002</v>
      </c>
      <c r="P1925">
        <f>Table1[[#This Row],[Sz stop]]-Table1[[#This Row],[Sz start]]</f>
        <v>19.273000000000025</v>
      </c>
      <c r="Q1925">
        <v>-19.1786999999999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1"/>
        <v>1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hidden="1" x14ac:dyDescent="0.25">
      <c r="A1926">
        <v>1925</v>
      </c>
      <c r="B1926" t="s">
        <v>3158</v>
      </c>
      <c r="C1926" t="s">
        <v>3088</v>
      </c>
      <c r="D1926" t="s">
        <v>48</v>
      </c>
      <c r="E1926" t="s">
        <v>49</v>
      </c>
      <c r="F1926">
        <v>67</v>
      </c>
      <c r="G1926" s="1">
        <v>40179</v>
      </c>
      <c r="H1926">
        <v>1</v>
      </c>
      <c r="I1926" t="s">
        <v>50</v>
      </c>
      <c r="J1926">
        <v>250</v>
      </c>
      <c r="K1926" t="s">
        <v>51</v>
      </c>
      <c r="L1926" t="s">
        <v>3159</v>
      </c>
      <c r="M1926">
        <v>1211</v>
      </c>
      <c r="N1926">
        <v>917.44280000000003</v>
      </c>
      <c r="O1926">
        <v>971.54939999999999</v>
      </c>
      <c r="P1926">
        <f>Table1[[#This Row],[Sz stop]]-Table1[[#This Row],[Sz start]]</f>
        <v>54.106599999999958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1"/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hidden="1" x14ac:dyDescent="0.25">
      <c r="A1927">
        <v>1926</v>
      </c>
      <c r="B1927" t="s">
        <v>3158</v>
      </c>
      <c r="C1927" t="s">
        <v>3088</v>
      </c>
      <c r="D1927" t="s">
        <v>48</v>
      </c>
      <c r="E1927" t="s">
        <v>49</v>
      </c>
      <c r="F1927">
        <v>67</v>
      </c>
      <c r="G1927" s="1">
        <v>40179</v>
      </c>
      <c r="H1927">
        <v>1</v>
      </c>
      <c r="I1927" t="s">
        <v>50</v>
      </c>
      <c r="J1927">
        <v>250</v>
      </c>
      <c r="K1927" t="s">
        <v>51</v>
      </c>
      <c r="L1927" t="s">
        <v>3159</v>
      </c>
      <c r="M1927">
        <v>1211</v>
      </c>
      <c r="N1927">
        <v>984.32410000000004</v>
      </c>
      <c r="O1927">
        <v>1013.8524</v>
      </c>
      <c r="P1927">
        <f>Table1[[#This Row],[Sz stop]]-Table1[[#This Row],[Sz start]]</f>
        <v>29.528299999999945</v>
      </c>
      <c r="Q1927">
        <v>-29.439499999999999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1"/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hidden="1" x14ac:dyDescent="0.25">
      <c r="A1928">
        <v>1927</v>
      </c>
      <c r="B1928" t="s">
        <v>3158</v>
      </c>
      <c r="C1928" t="s">
        <v>3088</v>
      </c>
      <c r="D1928" t="s">
        <v>48</v>
      </c>
      <c r="E1928" t="s">
        <v>49</v>
      </c>
      <c r="F1928">
        <v>67</v>
      </c>
      <c r="G1928" s="1">
        <v>40179</v>
      </c>
      <c r="H1928">
        <v>1</v>
      </c>
      <c r="I1928" t="s">
        <v>50</v>
      </c>
      <c r="J1928">
        <v>250</v>
      </c>
      <c r="K1928" t="s">
        <v>51</v>
      </c>
      <c r="L1928" t="s">
        <v>3159</v>
      </c>
      <c r="M1928">
        <v>1211</v>
      </c>
      <c r="N1928">
        <v>1023.6526</v>
      </c>
      <c r="O1928">
        <v>1042.0988</v>
      </c>
      <c r="P1928">
        <f>Table1[[#This Row],[Sz stop]]-Table1[[#This Row],[Sz start]]</f>
        <v>18.446199999999976</v>
      </c>
      <c r="Q1928">
        <v>-18.4129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1"/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hidden="1" x14ac:dyDescent="0.25">
      <c r="A1929">
        <v>1928</v>
      </c>
      <c r="B1929" t="s">
        <v>3158</v>
      </c>
      <c r="C1929" t="s">
        <v>3088</v>
      </c>
      <c r="D1929" t="s">
        <v>48</v>
      </c>
      <c r="E1929" t="s">
        <v>49</v>
      </c>
      <c r="F1929">
        <v>67</v>
      </c>
      <c r="G1929" s="1">
        <v>40179</v>
      </c>
      <c r="H1929">
        <v>1</v>
      </c>
      <c r="I1929" t="s">
        <v>50</v>
      </c>
      <c r="J1929">
        <v>250</v>
      </c>
      <c r="K1929" t="s">
        <v>51</v>
      </c>
      <c r="L1929" t="s">
        <v>3159</v>
      </c>
      <c r="M1929">
        <v>1211</v>
      </c>
      <c r="N1929">
        <v>1049.3851</v>
      </c>
      <c r="O1929">
        <v>1067.2597000000001</v>
      </c>
      <c r="P1929">
        <f>Table1[[#This Row],[Sz stop]]-Table1[[#This Row],[Sz start]]</f>
        <v>17.8746000000001</v>
      </c>
      <c r="Q1929">
        <v>-17.808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1"/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hidden="1" x14ac:dyDescent="0.25">
      <c r="A1930">
        <v>1929</v>
      </c>
      <c r="B1930" t="s">
        <v>3158</v>
      </c>
      <c r="C1930" t="s">
        <v>3088</v>
      </c>
      <c r="D1930" t="s">
        <v>48</v>
      </c>
      <c r="E1930" t="s">
        <v>49</v>
      </c>
      <c r="F1930">
        <v>67</v>
      </c>
      <c r="G1930" s="1">
        <v>40179</v>
      </c>
      <c r="H1930">
        <v>1</v>
      </c>
      <c r="I1930" t="s">
        <v>50</v>
      </c>
      <c r="J1930">
        <v>250</v>
      </c>
      <c r="K1930" t="s">
        <v>51</v>
      </c>
      <c r="L1930" t="s">
        <v>3159</v>
      </c>
      <c r="M1930">
        <v>1211</v>
      </c>
      <c r="N1930">
        <v>1080.5616</v>
      </c>
      <c r="O1930">
        <v>1146.3163</v>
      </c>
      <c r="P1930">
        <f>Table1[[#This Row],[Sz stop]]-Table1[[#This Row],[Sz start]]</f>
        <v>65.754699999999957</v>
      </c>
      <c r="Q1930">
        <v>-65.693699999999794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1"/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hidden="1" x14ac:dyDescent="0.25">
      <c r="A1931">
        <v>1930</v>
      </c>
      <c r="B1931" t="s">
        <v>3158</v>
      </c>
      <c r="C1931" t="s">
        <v>3088</v>
      </c>
      <c r="D1931" t="s">
        <v>48</v>
      </c>
      <c r="E1931" t="s">
        <v>49</v>
      </c>
      <c r="F1931">
        <v>67</v>
      </c>
      <c r="G1931" s="1">
        <v>40179</v>
      </c>
      <c r="H1931">
        <v>1</v>
      </c>
      <c r="I1931" t="s">
        <v>50</v>
      </c>
      <c r="J1931">
        <v>250</v>
      </c>
      <c r="K1931" t="s">
        <v>51</v>
      </c>
      <c r="L1931" t="s">
        <v>3159</v>
      </c>
      <c r="M1931">
        <v>1211</v>
      </c>
      <c r="N1931">
        <v>1156.6325999999999</v>
      </c>
      <c r="O1931">
        <v>1182.5537999999999</v>
      </c>
      <c r="P1931">
        <f>Table1[[#This Row],[Sz stop]]-Table1[[#This Row],[Sz start]]</f>
        <v>25.921199999999999</v>
      </c>
      <c r="Q1931">
        <v>-25.8324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1"/>
        <v>1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hidden="1" x14ac:dyDescent="0.25">
      <c r="A1932">
        <v>1931</v>
      </c>
      <c r="B1932" t="s">
        <v>3158</v>
      </c>
      <c r="C1932" t="s">
        <v>3088</v>
      </c>
      <c r="D1932" t="s">
        <v>48</v>
      </c>
      <c r="E1932" t="s">
        <v>49</v>
      </c>
      <c r="F1932">
        <v>67</v>
      </c>
      <c r="G1932" s="1">
        <v>40179</v>
      </c>
      <c r="H1932">
        <v>1</v>
      </c>
      <c r="I1932" t="s">
        <v>50</v>
      </c>
      <c r="J1932">
        <v>250</v>
      </c>
      <c r="K1932" t="s">
        <v>51</v>
      </c>
      <c r="L1932" t="s">
        <v>3159</v>
      </c>
      <c r="M1932">
        <v>1211</v>
      </c>
      <c r="N1932">
        <v>1191.3273999999999</v>
      </c>
      <c r="O1932">
        <v>1208.4029</v>
      </c>
      <c r="P1932">
        <f>Table1[[#This Row],[Sz stop]]-Table1[[#This Row],[Sz start]]</f>
        <v>17.075500000000147</v>
      </c>
      <c r="Q1932">
        <v>-17.014399999999998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1"/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hidden="1" x14ac:dyDescent="0.25">
      <c r="A1933">
        <v>1932</v>
      </c>
      <c r="B1933" t="s">
        <v>3160</v>
      </c>
      <c r="C1933" t="s">
        <v>3088</v>
      </c>
      <c r="D1933" t="s">
        <v>48</v>
      </c>
      <c r="E1933" t="s">
        <v>49</v>
      </c>
      <c r="F1933">
        <v>67</v>
      </c>
      <c r="G1933" s="1">
        <v>40179</v>
      </c>
      <c r="H1933">
        <v>1</v>
      </c>
      <c r="I1933" t="s">
        <v>50</v>
      </c>
      <c r="J1933">
        <v>250</v>
      </c>
      <c r="K1933" t="s">
        <v>51</v>
      </c>
      <c r="L1933" t="s">
        <v>3161</v>
      </c>
      <c r="M1933">
        <v>321</v>
      </c>
      <c r="N1933">
        <v>1</v>
      </c>
      <c r="O1933">
        <v>3.1021000000000001</v>
      </c>
      <c r="P1933">
        <f>Table1[[#This Row],[Sz stop]]-Table1[[#This Row],[Sz start]]</f>
        <v>2.1021000000000001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1"/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hidden="1" x14ac:dyDescent="0.25">
      <c r="A1934">
        <v>1933</v>
      </c>
      <c r="B1934" t="s">
        <v>3160</v>
      </c>
      <c r="C1934" t="s">
        <v>3088</v>
      </c>
      <c r="D1934" t="s">
        <v>48</v>
      </c>
      <c r="E1934" t="s">
        <v>49</v>
      </c>
      <c r="F1934">
        <v>67</v>
      </c>
      <c r="G1934" s="1">
        <v>40179</v>
      </c>
      <c r="H1934">
        <v>1</v>
      </c>
      <c r="I1934" t="s">
        <v>50</v>
      </c>
      <c r="J1934">
        <v>250</v>
      </c>
      <c r="K1934" t="s">
        <v>51</v>
      </c>
      <c r="L1934" t="s">
        <v>3161</v>
      </c>
      <c r="M1934">
        <v>321</v>
      </c>
      <c r="N1934">
        <v>19.968</v>
      </c>
      <c r="O1934">
        <v>36.304000000000002</v>
      </c>
      <c r="P1934">
        <f>Table1[[#This Row],[Sz stop]]-Table1[[#This Row],[Sz start]]</f>
        <v>16.336000000000002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1"/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hidden="1" x14ac:dyDescent="0.25">
      <c r="A1935">
        <v>1934</v>
      </c>
      <c r="B1935" t="s">
        <v>3160</v>
      </c>
      <c r="C1935" t="s">
        <v>3088</v>
      </c>
      <c r="D1935" t="s">
        <v>48</v>
      </c>
      <c r="E1935" t="s">
        <v>49</v>
      </c>
      <c r="F1935">
        <v>67</v>
      </c>
      <c r="G1935" s="1">
        <v>40179</v>
      </c>
      <c r="H1935">
        <v>1</v>
      </c>
      <c r="I1935" t="s">
        <v>50</v>
      </c>
      <c r="J1935">
        <v>250</v>
      </c>
      <c r="K1935" t="s">
        <v>51</v>
      </c>
      <c r="L1935" t="s">
        <v>3161</v>
      </c>
      <c r="M1935">
        <v>321</v>
      </c>
      <c r="N1935">
        <v>47.22</v>
      </c>
      <c r="O1935">
        <v>65.204999999999998</v>
      </c>
      <c r="P1935">
        <f>Table1[[#This Row],[Sz stop]]-Table1[[#This Row],[Sz start]]</f>
        <v>17.984999999999999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1"/>
        <v>1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hidden="1" x14ac:dyDescent="0.25">
      <c r="A1936">
        <v>1935</v>
      </c>
      <c r="B1936" t="s">
        <v>3160</v>
      </c>
      <c r="C1936" t="s">
        <v>3088</v>
      </c>
      <c r="D1936" t="s">
        <v>48</v>
      </c>
      <c r="E1936" t="s">
        <v>49</v>
      </c>
      <c r="F1936">
        <v>67</v>
      </c>
      <c r="G1936" s="1">
        <v>40179</v>
      </c>
      <c r="H1936">
        <v>1</v>
      </c>
      <c r="I1936" t="s">
        <v>50</v>
      </c>
      <c r="J1936">
        <v>250</v>
      </c>
      <c r="K1936" t="s">
        <v>51</v>
      </c>
      <c r="L1936" t="s">
        <v>3161</v>
      </c>
      <c r="M1936">
        <v>321</v>
      </c>
      <c r="N1936">
        <v>95</v>
      </c>
      <c r="O1936">
        <v>142.1028</v>
      </c>
      <c r="P1936">
        <f>Table1[[#This Row],[Sz stop]]-Table1[[#This Row],[Sz start]]</f>
        <v>47.102800000000002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1"/>
        <v>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hidden="1" x14ac:dyDescent="0.25">
      <c r="A1937">
        <v>1936</v>
      </c>
      <c r="B1937" t="s">
        <v>3160</v>
      </c>
      <c r="C1937" t="s">
        <v>3088</v>
      </c>
      <c r="D1937" t="s">
        <v>48</v>
      </c>
      <c r="E1937" t="s">
        <v>49</v>
      </c>
      <c r="F1937">
        <v>67</v>
      </c>
      <c r="G1937" s="1">
        <v>40179</v>
      </c>
      <c r="H1937">
        <v>1</v>
      </c>
      <c r="I1937" t="s">
        <v>50</v>
      </c>
      <c r="J1937">
        <v>250</v>
      </c>
      <c r="K1937" t="s">
        <v>51</v>
      </c>
      <c r="L1937" t="s">
        <v>3161</v>
      </c>
      <c r="M1937">
        <v>321</v>
      </c>
      <c r="N1937">
        <v>153.26</v>
      </c>
      <c r="O1937">
        <v>170.8468</v>
      </c>
      <c r="P1937">
        <f>Table1[[#This Row],[Sz stop]]-Table1[[#This Row],[Sz start]]</f>
        <v>17.586800000000011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1"/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hidden="1" x14ac:dyDescent="0.25">
      <c r="A1938">
        <v>1937</v>
      </c>
      <c r="B1938" t="s">
        <v>3160</v>
      </c>
      <c r="C1938" t="s">
        <v>3088</v>
      </c>
      <c r="D1938" t="s">
        <v>48</v>
      </c>
      <c r="E1938" t="s">
        <v>49</v>
      </c>
      <c r="F1938">
        <v>67</v>
      </c>
      <c r="G1938" s="1">
        <v>40179</v>
      </c>
      <c r="H1938">
        <v>1</v>
      </c>
      <c r="I1938" t="s">
        <v>50</v>
      </c>
      <c r="J1938">
        <v>250</v>
      </c>
      <c r="K1938" t="s">
        <v>51</v>
      </c>
      <c r="L1938" t="s">
        <v>3161</v>
      </c>
      <c r="M1938">
        <v>321</v>
      </c>
      <c r="N1938">
        <v>180.03270000000001</v>
      </c>
      <c r="O1938">
        <v>196.73570000000001</v>
      </c>
      <c r="P1938">
        <f>Table1[[#This Row],[Sz stop]]-Table1[[#This Row],[Sz start]]</f>
        <v>16.703000000000003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1"/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hidden="1" x14ac:dyDescent="0.25">
      <c r="A1939">
        <v>1938</v>
      </c>
      <c r="B1939" t="s">
        <v>3160</v>
      </c>
      <c r="C1939" t="s">
        <v>3088</v>
      </c>
      <c r="D1939" t="s">
        <v>48</v>
      </c>
      <c r="E1939" t="s">
        <v>49</v>
      </c>
      <c r="F1939">
        <v>67</v>
      </c>
      <c r="G1939" s="1">
        <v>40179</v>
      </c>
      <c r="H1939">
        <v>1</v>
      </c>
      <c r="I1939" t="s">
        <v>50</v>
      </c>
      <c r="J1939">
        <v>250</v>
      </c>
      <c r="K1939" t="s">
        <v>51</v>
      </c>
      <c r="L1939" t="s">
        <v>3161</v>
      </c>
      <c r="M1939">
        <v>321</v>
      </c>
      <c r="N1939">
        <v>204.1935</v>
      </c>
      <c r="O1939">
        <v>250.99199999999999</v>
      </c>
      <c r="P1939">
        <f>Table1[[#This Row],[Sz stop]]-Table1[[#This Row],[Sz start]]</f>
        <v>46.79849999999999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1"/>
        <v>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hidden="1" x14ac:dyDescent="0.25">
      <c r="A1940">
        <v>1939</v>
      </c>
      <c r="B1940" t="s">
        <v>3160</v>
      </c>
      <c r="C1940" t="s">
        <v>3088</v>
      </c>
      <c r="D1940" t="s">
        <v>48</v>
      </c>
      <c r="E1940" t="s">
        <v>49</v>
      </c>
      <c r="F1940">
        <v>67</v>
      </c>
      <c r="G1940" s="1">
        <v>40179</v>
      </c>
      <c r="H1940">
        <v>1</v>
      </c>
      <c r="I1940" t="s">
        <v>50</v>
      </c>
      <c r="J1940">
        <v>250</v>
      </c>
      <c r="K1940" t="s">
        <v>51</v>
      </c>
      <c r="L1940" t="s">
        <v>3161</v>
      </c>
      <c r="M1940">
        <v>321</v>
      </c>
      <c r="N1940">
        <v>267.048</v>
      </c>
      <c r="O1940">
        <v>294.37599999999998</v>
      </c>
      <c r="P1940">
        <f>Table1[[#This Row],[Sz stop]]-Table1[[#This Row],[Sz start]]</f>
        <v>27.327999999999975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1"/>
        <v>1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hidden="1" x14ac:dyDescent="0.25">
      <c r="A1941">
        <v>1940</v>
      </c>
      <c r="B1941" t="s">
        <v>3160</v>
      </c>
      <c r="C1941" t="s">
        <v>3088</v>
      </c>
      <c r="D1941" t="s">
        <v>48</v>
      </c>
      <c r="E1941" t="s">
        <v>49</v>
      </c>
      <c r="F1941">
        <v>67</v>
      </c>
      <c r="G1941" s="1">
        <v>40179</v>
      </c>
      <c r="H1941">
        <v>1</v>
      </c>
      <c r="I1941" t="s">
        <v>50</v>
      </c>
      <c r="J1941">
        <v>250</v>
      </c>
      <c r="K1941" t="s">
        <v>51</v>
      </c>
      <c r="L1941" t="s">
        <v>3161</v>
      </c>
      <c r="M1941">
        <v>321</v>
      </c>
      <c r="N1941">
        <v>299.15199999999999</v>
      </c>
      <c r="O1941">
        <v>313.31599999999997</v>
      </c>
      <c r="P1941">
        <f>Table1[[#This Row],[Sz stop]]-Table1[[#This Row],[Sz start]]</f>
        <v>14.163999999999987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1"/>
        <v>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hidden="1" x14ac:dyDescent="0.25">
      <c r="A1942">
        <v>1941</v>
      </c>
      <c r="B1942" t="s">
        <v>3162</v>
      </c>
      <c r="C1942" t="s">
        <v>3088</v>
      </c>
      <c r="D1942" t="s">
        <v>48</v>
      </c>
      <c r="E1942" t="s">
        <v>49</v>
      </c>
      <c r="F1942">
        <v>67</v>
      </c>
      <c r="G1942" s="1">
        <v>40179</v>
      </c>
      <c r="H1942">
        <v>1</v>
      </c>
      <c r="I1942" t="s">
        <v>50</v>
      </c>
      <c r="J1942">
        <v>250</v>
      </c>
      <c r="K1942" t="s">
        <v>51</v>
      </c>
      <c r="L1942" t="s">
        <v>3163</v>
      </c>
      <c r="M1942">
        <v>141</v>
      </c>
      <c r="N1942">
        <v>24.54</v>
      </c>
      <c r="O1942">
        <v>68.884200000000007</v>
      </c>
      <c r="P1942">
        <f>Table1[[#This Row],[Sz stop]]-Table1[[#This Row],[Sz start]]</f>
        <v>44.344200000000008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1"/>
        <v>1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hidden="1" x14ac:dyDescent="0.25">
      <c r="A1943">
        <v>1942</v>
      </c>
      <c r="B1943" t="s">
        <v>3164</v>
      </c>
      <c r="C1943" t="s">
        <v>3088</v>
      </c>
      <c r="D1943" t="s">
        <v>48</v>
      </c>
      <c r="E1943" t="s">
        <v>49</v>
      </c>
      <c r="F1943">
        <v>67</v>
      </c>
      <c r="G1943" s="1">
        <v>40179</v>
      </c>
      <c r="H1943">
        <v>1</v>
      </c>
      <c r="I1943" t="s">
        <v>50</v>
      </c>
      <c r="J1943">
        <v>250</v>
      </c>
      <c r="K1943" t="s">
        <v>51</v>
      </c>
      <c r="L1943" t="s">
        <v>3165</v>
      </c>
      <c r="M1943">
        <v>71</v>
      </c>
      <c r="N1943">
        <v>0</v>
      </c>
      <c r="O1943">
        <v>71</v>
      </c>
      <c r="P1943">
        <f>Table1[[#This Row],[Sz stop]]-Table1[[#This Row],[Sz start]]</f>
        <v>71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f t="shared" si="31"/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hidden="1" x14ac:dyDescent="0.25">
      <c r="A1944">
        <v>1943</v>
      </c>
      <c r="B1944" t="s">
        <v>3166</v>
      </c>
      <c r="C1944" t="s">
        <v>3088</v>
      </c>
      <c r="D1944" t="s">
        <v>48</v>
      </c>
      <c r="E1944" t="s">
        <v>49</v>
      </c>
      <c r="F1944">
        <v>67</v>
      </c>
      <c r="G1944" s="1">
        <v>40179</v>
      </c>
      <c r="H1944">
        <v>1</v>
      </c>
      <c r="I1944" t="s">
        <v>50</v>
      </c>
      <c r="J1944">
        <v>250</v>
      </c>
      <c r="K1944" t="s">
        <v>51</v>
      </c>
      <c r="L1944" t="s">
        <v>3167</v>
      </c>
      <c r="M1944">
        <v>231</v>
      </c>
      <c r="N1944">
        <v>0</v>
      </c>
      <c r="O1944">
        <v>231</v>
      </c>
      <c r="P1944">
        <f>Table1[[#This Row],[Sz stop]]-Table1[[#This Row],[Sz start]]</f>
        <v>231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f t="shared" si="31"/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hidden="1" x14ac:dyDescent="0.25">
      <c r="A1945">
        <v>1944</v>
      </c>
      <c r="B1945" t="s">
        <v>3168</v>
      </c>
      <c r="C1945" t="s">
        <v>3088</v>
      </c>
      <c r="D1945" t="s">
        <v>48</v>
      </c>
      <c r="E1945" t="s">
        <v>49</v>
      </c>
      <c r="F1945">
        <v>67</v>
      </c>
      <c r="G1945" s="1">
        <v>40179</v>
      </c>
      <c r="H1945">
        <v>1</v>
      </c>
      <c r="I1945" t="s">
        <v>50</v>
      </c>
      <c r="J1945">
        <v>250</v>
      </c>
      <c r="K1945" t="s">
        <v>51</v>
      </c>
      <c r="L1945" t="s">
        <v>3169</v>
      </c>
      <c r="M1945">
        <v>131</v>
      </c>
      <c r="N1945">
        <v>0</v>
      </c>
      <c r="O1945">
        <v>131</v>
      </c>
      <c r="P1945">
        <f>Table1[[#This Row],[Sz stop]]-Table1[[#This Row],[Sz start]]</f>
        <v>131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f t="shared" ref="Y1945:Y2008" si="32">SUM(AA1945:AB1945,AE1945:AM1945)</f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hidden="1" x14ac:dyDescent="0.25">
      <c r="A1946">
        <v>1945</v>
      </c>
      <c r="B1946" t="s">
        <v>3170</v>
      </c>
      <c r="C1946" t="s">
        <v>3088</v>
      </c>
      <c r="D1946" t="s">
        <v>48</v>
      </c>
      <c r="E1946" t="s">
        <v>49</v>
      </c>
      <c r="F1946">
        <v>67</v>
      </c>
      <c r="G1946" s="1">
        <v>40179</v>
      </c>
      <c r="H1946">
        <v>1</v>
      </c>
      <c r="I1946" t="s">
        <v>50</v>
      </c>
      <c r="J1946">
        <v>250</v>
      </c>
      <c r="K1946" t="s">
        <v>51</v>
      </c>
      <c r="L1946" t="s">
        <v>3171</v>
      </c>
      <c r="M1946">
        <v>240</v>
      </c>
      <c r="N1946">
        <v>0</v>
      </c>
      <c r="O1946">
        <v>240</v>
      </c>
      <c r="P1946">
        <f>Table1[[#This Row],[Sz stop]]-Table1[[#This Row],[Sz start]]</f>
        <v>240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f t="shared" si="32"/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hidden="1" x14ac:dyDescent="0.25">
      <c r="A1947">
        <v>1946</v>
      </c>
      <c r="B1947" t="s">
        <v>3172</v>
      </c>
      <c r="C1947" t="s">
        <v>3088</v>
      </c>
      <c r="D1947" t="s">
        <v>48</v>
      </c>
      <c r="E1947" t="s">
        <v>49</v>
      </c>
      <c r="F1947">
        <v>67</v>
      </c>
      <c r="G1947" s="1">
        <v>40179</v>
      </c>
      <c r="H1947">
        <v>1</v>
      </c>
      <c r="I1947" t="s">
        <v>50</v>
      </c>
      <c r="J1947">
        <v>250</v>
      </c>
      <c r="K1947" t="s">
        <v>51</v>
      </c>
      <c r="L1947" t="s">
        <v>3173</v>
      </c>
      <c r="M1947">
        <v>20</v>
      </c>
      <c r="N1947">
        <v>0</v>
      </c>
      <c r="O1947">
        <v>20</v>
      </c>
      <c r="P1947">
        <f>Table1[[#This Row],[Sz stop]]-Table1[[#This Row],[Sz start]]</f>
        <v>20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f t="shared" si="32"/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hidden="1" x14ac:dyDescent="0.25">
      <c r="A1948">
        <v>1947</v>
      </c>
      <c r="B1948" t="s">
        <v>3174</v>
      </c>
      <c r="C1948" t="s">
        <v>3088</v>
      </c>
      <c r="D1948" t="s">
        <v>48</v>
      </c>
      <c r="E1948" t="s">
        <v>49</v>
      </c>
      <c r="F1948">
        <v>57</v>
      </c>
      <c r="G1948" s="1">
        <v>36526</v>
      </c>
      <c r="H1948">
        <v>1</v>
      </c>
      <c r="I1948" t="s">
        <v>50</v>
      </c>
      <c r="J1948">
        <v>250</v>
      </c>
      <c r="K1948" t="s">
        <v>51</v>
      </c>
      <c r="L1948" t="s">
        <v>3175</v>
      </c>
      <c r="M1948">
        <v>241</v>
      </c>
      <c r="N1948">
        <v>0</v>
      </c>
      <c r="O1948">
        <v>241</v>
      </c>
      <c r="P1948">
        <f>Table1[[#This Row],[Sz stop]]-Table1[[#This Row],[Sz start]]</f>
        <v>241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f t="shared" si="32"/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hidden="1" x14ac:dyDescent="0.25">
      <c r="A1949">
        <v>1948</v>
      </c>
      <c r="B1949" t="s">
        <v>3176</v>
      </c>
      <c r="C1949" t="s">
        <v>3088</v>
      </c>
      <c r="D1949" t="s">
        <v>48</v>
      </c>
      <c r="E1949" t="s">
        <v>49</v>
      </c>
      <c r="F1949">
        <v>67</v>
      </c>
      <c r="G1949" s="1">
        <v>40179</v>
      </c>
      <c r="H1949">
        <v>1</v>
      </c>
      <c r="I1949" t="s">
        <v>50</v>
      </c>
      <c r="J1949">
        <v>250</v>
      </c>
      <c r="K1949" t="s">
        <v>51</v>
      </c>
      <c r="L1949" t="s">
        <v>3177</v>
      </c>
      <c r="M1949">
        <v>290</v>
      </c>
      <c r="N1949">
        <v>0</v>
      </c>
      <c r="O1949">
        <v>290</v>
      </c>
      <c r="P1949">
        <f>Table1[[#This Row],[Sz stop]]-Table1[[#This Row],[Sz start]]</f>
        <v>290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f t="shared" si="32"/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hidden="1" x14ac:dyDescent="0.25">
      <c r="A1950">
        <v>1949</v>
      </c>
      <c r="B1950" t="s">
        <v>3178</v>
      </c>
      <c r="C1950" t="s">
        <v>3088</v>
      </c>
      <c r="D1950" t="s">
        <v>48</v>
      </c>
      <c r="E1950" t="s">
        <v>49</v>
      </c>
      <c r="F1950">
        <v>67</v>
      </c>
      <c r="G1950" s="1">
        <v>40179</v>
      </c>
      <c r="H1950">
        <v>1</v>
      </c>
      <c r="I1950" t="s">
        <v>50</v>
      </c>
      <c r="J1950">
        <v>250</v>
      </c>
      <c r="K1950" t="s">
        <v>51</v>
      </c>
      <c r="L1950" t="s">
        <v>3179</v>
      </c>
      <c r="M1950">
        <v>1203</v>
      </c>
      <c r="N1950">
        <v>0</v>
      </c>
      <c r="O1950">
        <v>1203</v>
      </c>
      <c r="P1950">
        <f>Table1[[#This Row],[Sz stop]]-Table1[[#This Row],[Sz start]]</f>
        <v>1203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f t="shared" si="32"/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hidden="1" x14ac:dyDescent="0.25">
      <c r="A1951">
        <v>1950</v>
      </c>
      <c r="B1951" t="s">
        <v>3180</v>
      </c>
      <c r="C1951" t="s">
        <v>3088</v>
      </c>
      <c r="D1951" t="s">
        <v>48</v>
      </c>
      <c r="E1951" t="s">
        <v>49</v>
      </c>
      <c r="F1951">
        <v>67</v>
      </c>
      <c r="G1951" s="1">
        <v>40179</v>
      </c>
      <c r="H1951">
        <v>1</v>
      </c>
      <c r="I1951" t="s">
        <v>50</v>
      </c>
      <c r="J1951">
        <v>250</v>
      </c>
      <c r="K1951" t="s">
        <v>51</v>
      </c>
      <c r="L1951" t="s">
        <v>3181</v>
      </c>
      <c r="M1951">
        <v>1203</v>
      </c>
      <c r="N1951">
        <v>0</v>
      </c>
      <c r="O1951">
        <v>1203</v>
      </c>
      <c r="P1951">
        <f>Table1[[#This Row],[Sz stop]]-Table1[[#This Row],[Sz start]]</f>
        <v>1203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f t="shared" si="32"/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hidden="1" x14ac:dyDescent="0.25">
      <c r="A1952">
        <v>1951</v>
      </c>
      <c r="B1952" t="s">
        <v>3182</v>
      </c>
      <c r="C1952" t="s">
        <v>3088</v>
      </c>
      <c r="D1952" t="s">
        <v>48</v>
      </c>
      <c r="E1952" t="s">
        <v>49</v>
      </c>
      <c r="F1952">
        <v>67</v>
      </c>
      <c r="G1952" s="1">
        <v>40179</v>
      </c>
      <c r="H1952">
        <v>1</v>
      </c>
      <c r="I1952" t="s">
        <v>50</v>
      </c>
      <c r="J1952">
        <v>250</v>
      </c>
      <c r="K1952" t="s">
        <v>51</v>
      </c>
      <c r="L1952" t="s">
        <v>3183</v>
      </c>
      <c r="M1952">
        <v>1247</v>
      </c>
      <c r="N1952">
        <v>0</v>
      </c>
      <c r="O1952">
        <v>1247</v>
      </c>
      <c r="P1952">
        <f>Table1[[#This Row],[Sz stop]]-Table1[[#This Row],[Sz start]]</f>
        <v>1247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f t="shared" si="32"/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hidden="1" x14ac:dyDescent="0.25">
      <c r="A1953">
        <v>1952</v>
      </c>
      <c r="B1953" t="s">
        <v>3184</v>
      </c>
      <c r="C1953" t="s">
        <v>3088</v>
      </c>
      <c r="D1953" t="s">
        <v>48</v>
      </c>
      <c r="E1953" t="s">
        <v>49</v>
      </c>
      <c r="F1953">
        <v>67</v>
      </c>
      <c r="G1953" s="1">
        <v>40179</v>
      </c>
      <c r="H1953">
        <v>1</v>
      </c>
      <c r="I1953" t="s">
        <v>50</v>
      </c>
      <c r="J1953">
        <v>250</v>
      </c>
      <c r="K1953" t="s">
        <v>51</v>
      </c>
      <c r="L1953" t="s">
        <v>3185</v>
      </c>
      <c r="M1953">
        <v>44</v>
      </c>
      <c r="N1953">
        <v>0</v>
      </c>
      <c r="O1953">
        <v>44</v>
      </c>
      <c r="P1953">
        <f>Table1[[#This Row],[Sz stop]]-Table1[[#This Row],[Sz start]]</f>
        <v>44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f t="shared" si="32"/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hidden="1" x14ac:dyDescent="0.25">
      <c r="A1954">
        <v>1953</v>
      </c>
      <c r="B1954" t="s">
        <v>3186</v>
      </c>
      <c r="C1954" t="s">
        <v>3088</v>
      </c>
      <c r="D1954" t="s">
        <v>48</v>
      </c>
      <c r="E1954" t="s">
        <v>49</v>
      </c>
      <c r="F1954">
        <v>67</v>
      </c>
      <c r="G1954" s="1">
        <v>40179</v>
      </c>
      <c r="H1954">
        <v>1</v>
      </c>
      <c r="I1954" t="s">
        <v>50</v>
      </c>
      <c r="J1954">
        <v>250</v>
      </c>
      <c r="K1954" t="s">
        <v>51</v>
      </c>
      <c r="L1954" t="s">
        <v>3187</v>
      </c>
      <c r="M1954">
        <v>1166</v>
      </c>
      <c r="N1954">
        <v>0</v>
      </c>
      <c r="O1954">
        <v>1166</v>
      </c>
      <c r="P1954">
        <f>Table1[[#This Row],[Sz stop]]-Table1[[#This Row],[Sz start]]</f>
        <v>1166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f t="shared" si="32"/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hidden="1" x14ac:dyDescent="0.25">
      <c r="A1955">
        <v>1954</v>
      </c>
      <c r="B1955" t="s">
        <v>3188</v>
      </c>
      <c r="C1955" t="s">
        <v>3088</v>
      </c>
      <c r="D1955" t="s">
        <v>48</v>
      </c>
      <c r="E1955" t="s">
        <v>49</v>
      </c>
      <c r="F1955">
        <v>67</v>
      </c>
      <c r="G1955" s="1">
        <v>40179</v>
      </c>
      <c r="H1955">
        <v>1</v>
      </c>
      <c r="I1955" t="s">
        <v>101</v>
      </c>
      <c r="J1955">
        <v>250</v>
      </c>
      <c r="K1955" t="s">
        <v>51</v>
      </c>
      <c r="L1955" t="s">
        <v>3189</v>
      </c>
      <c r="M1955">
        <v>1240</v>
      </c>
      <c r="N1955">
        <v>0</v>
      </c>
      <c r="O1955">
        <v>1240</v>
      </c>
      <c r="P1955">
        <f>Table1[[#This Row],[Sz stop]]-Table1[[#This Row],[Sz start]]</f>
        <v>1240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f t="shared" si="32"/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hidden="1" x14ac:dyDescent="0.25">
      <c r="A1956">
        <v>1955</v>
      </c>
      <c r="B1956" t="s">
        <v>3190</v>
      </c>
      <c r="C1956" t="s">
        <v>3088</v>
      </c>
      <c r="D1956" t="s">
        <v>48</v>
      </c>
      <c r="E1956" t="s">
        <v>49</v>
      </c>
      <c r="F1956">
        <v>67</v>
      </c>
      <c r="G1956" s="1">
        <v>40179</v>
      </c>
      <c r="H1956">
        <v>1</v>
      </c>
      <c r="I1956" t="s">
        <v>101</v>
      </c>
      <c r="J1956">
        <v>250</v>
      </c>
      <c r="K1956" t="s">
        <v>51</v>
      </c>
      <c r="L1956" t="s">
        <v>3191</v>
      </c>
      <c r="M1956">
        <v>1203</v>
      </c>
      <c r="N1956">
        <v>0</v>
      </c>
      <c r="O1956">
        <v>1203</v>
      </c>
      <c r="P1956">
        <f>Table1[[#This Row],[Sz stop]]-Table1[[#This Row],[Sz start]]</f>
        <v>1203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f t="shared" si="32"/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hidden="1" x14ac:dyDescent="0.25">
      <c r="A1957">
        <v>1956</v>
      </c>
      <c r="B1957" t="s">
        <v>3192</v>
      </c>
      <c r="C1957" t="s">
        <v>3088</v>
      </c>
      <c r="D1957" t="s">
        <v>48</v>
      </c>
      <c r="E1957" t="s">
        <v>49</v>
      </c>
      <c r="F1957">
        <v>67</v>
      </c>
      <c r="G1957" s="1">
        <v>40179</v>
      </c>
      <c r="H1957">
        <v>1</v>
      </c>
      <c r="I1957" t="s">
        <v>101</v>
      </c>
      <c r="J1957">
        <v>250</v>
      </c>
      <c r="K1957" t="s">
        <v>51</v>
      </c>
      <c r="L1957" t="s">
        <v>3193</v>
      </c>
      <c r="M1957">
        <v>1226</v>
      </c>
      <c r="N1957">
        <v>0</v>
      </c>
      <c r="O1957">
        <v>1226</v>
      </c>
      <c r="P1957">
        <f>Table1[[#This Row],[Sz stop]]-Table1[[#This Row],[Sz start]]</f>
        <v>1226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f t="shared" si="32"/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hidden="1" x14ac:dyDescent="0.25">
      <c r="A1958">
        <v>1957</v>
      </c>
      <c r="B1958" t="s">
        <v>3194</v>
      </c>
      <c r="C1958" t="s">
        <v>3088</v>
      </c>
      <c r="D1958" t="s">
        <v>48</v>
      </c>
      <c r="E1958" t="s">
        <v>49</v>
      </c>
      <c r="F1958">
        <v>67</v>
      </c>
      <c r="G1958" s="1">
        <v>40179</v>
      </c>
      <c r="H1958">
        <v>1</v>
      </c>
      <c r="I1958" t="s">
        <v>101</v>
      </c>
      <c r="J1958">
        <v>250</v>
      </c>
      <c r="K1958" t="s">
        <v>51</v>
      </c>
      <c r="L1958" t="s">
        <v>3195</v>
      </c>
      <c r="M1958">
        <v>1183</v>
      </c>
      <c r="N1958">
        <v>0</v>
      </c>
      <c r="O1958">
        <v>1183</v>
      </c>
      <c r="P1958">
        <f>Table1[[#This Row],[Sz stop]]-Table1[[#This Row],[Sz start]]</f>
        <v>1183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f t="shared" si="32"/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hidden="1" x14ac:dyDescent="0.25">
      <c r="A1959">
        <v>1958</v>
      </c>
      <c r="B1959" t="s">
        <v>3196</v>
      </c>
      <c r="C1959" t="s">
        <v>3088</v>
      </c>
      <c r="D1959" t="s">
        <v>48</v>
      </c>
      <c r="E1959" t="s">
        <v>49</v>
      </c>
      <c r="F1959">
        <v>67</v>
      </c>
      <c r="G1959" s="1">
        <v>40179</v>
      </c>
      <c r="H1959">
        <v>1</v>
      </c>
      <c r="I1959" t="s">
        <v>101</v>
      </c>
      <c r="J1959">
        <v>250</v>
      </c>
      <c r="K1959" t="s">
        <v>51</v>
      </c>
      <c r="L1959" t="s">
        <v>3197</v>
      </c>
      <c r="M1959">
        <v>22</v>
      </c>
      <c r="N1959">
        <v>0</v>
      </c>
      <c r="O1959">
        <v>22</v>
      </c>
      <c r="P1959">
        <f>Table1[[#This Row],[Sz stop]]-Table1[[#This Row],[Sz start]]</f>
        <v>22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f t="shared" si="32"/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hidden="1" x14ac:dyDescent="0.25">
      <c r="A1960">
        <v>1959</v>
      </c>
      <c r="B1960" t="s">
        <v>3198</v>
      </c>
      <c r="C1960" t="s">
        <v>3088</v>
      </c>
      <c r="D1960" t="s">
        <v>48</v>
      </c>
      <c r="E1960" t="s">
        <v>49</v>
      </c>
      <c r="F1960">
        <v>67</v>
      </c>
      <c r="G1960" s="1">
        <v>40179</v>
      </c>
      <c r="H1960">
        <v>1</v>
      </c>
      <c r="I1960" t="s">
        <v>101</v>
      </c>
      <c r="J1960">
        <v>250</v>
      </c>
      <c r="K1960" t="s">
        <v>51</v>
      </c>
      <c r="L1960" t="s">
        <v>3199</v>
      </c>
      <c r="M1960">
        <v>1185</v>
      </c>
      <c r="N1960">
        <v>0</v>
      </c>
      <c r="O1960">
        <v>1185</v>
      </c>
      <c r="P1960">
        <f>Table1[[#This Row],[Sz stop]]-Table1[[#This Row],[Sz start]]</f>
        <v>1185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f t="shared" si="32"/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hidden="1" x14ac:dyDescent="0.25">
      <c r="A1961">
        <v>1960</v>
      </c>
      <c r="B1961" t="s">
        <v>3200</v>
      </c>
      <c r="C1961" t="s">
        <v>3088</v>
      </c>
      <c r="D1961" t="s">
        <v>48</v>
      </c>
      <c r="E1961" t="s">
        <v>49</v>
      </c>
      <c r="F1961">
        <v>67</v>
      </c>
      <c r="G1961" s="1">
        <v>40179</v>
      </c>
      <c r="H1961">
        <v>1</v>
      </c>
      <c r="I1961" t="s">
        <v>101</v>
      </c>
      <c r="J1961">
        <v>250</v>
      </c>
      <c r="K1961" t="s">
        <v>51</v>
      </c>
      <c r="L1961" t="s">
        <v>3201</v>
      </c>
      <c r="M1961">
        <v>1221</v>
      </c>
      <c r="N1961">
        <v>0</v>
      </c>
      <c r="O1961">
        <v>1221</v>
      </c>
      <c r="P1961">
        <f>Table1[[#This Row],[Sz stop]]-Table1[[#This Row],[Sz start]]</f>
        <v>1221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f t="shared" si="32"/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hidden="1" x14ac:dyDescent="0.25">
      <c r="A1962">
        <v>1961</v>
      </c>
      <c r="B1962" t="s">
        <v>3202</v>
      </c>
      <c r="C1962" t="s">
        <v>3203</v>
      </c>
      <c r="D1962" t="s">
        <v>92</v>
      </c>
      <c r="E1962" t="s">
        <v>49</v>
      </c>
      <c r="F1962">
        <v>68</v>
      </c>
      <c r="G1962" s="1">
        <v>40179</v>
      </c>
      <c r="H1962">
        <v>1</v>
      </c>
      <c r="I1962" t="s">
        <v>101</v>
      </c>
      <c r="J1962">
        <v>250</v>
      </c>
      <c r="K1962" t="s">
        <v>51</v>
      </c>
      <c r="L1962" t="s">
        <v>3204</v>
      </c>
      <c r="M1962">
        <v>1223</v>
      </c>
      <c r="N1962">
        <v>0</v>
      </c>
      <c r="O1962">
        <v>1223</v>
      </c>
      <c r="P1962">
        <f>Table1[[#This Row],[Sz stop]]-Table1[[#This Row],[Sz start]]</f>
        <v>1223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f t="shared" si="32"/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hidden="1" x14ac:dyDescent="0.25">
      <c r="A1963">
        <v>1962</v>
      </c>
      <c r="B1963" t="s">
        <v>3205</v>
      </c>
      <c r="C1963" t="s">
        <v>3206</v>
      </c>
      <c r="D1963" t="s">
        <v>48</v>
      </c>
      <c r="E1963" t="s">
        <v>49</v>
      </c>
      <c r="F1963">
        <v>20</v>
      </c>
      <c r="G1963" s="1">
        <v>40179</v>
      </c>
      <c r="H1963">
        <v>0</v>
      </c>
      <c r="J1963">
        <v>400</v>
      </c>
      <c r="K1963" t="s">
        <v>51</v>
      </c>
      <c r="L1963" t="s">
        <v>3207</v>
      </c>
      <c r="M1963">
        <v>425</v>
      </c>
      <c r="N1963">
        <v>0</v>
      </c>
      <c r="O1963">
        <v>425</v>
      </c>
      <c r="P1963">
        <f>Table1[[#This Row],[Sz stop]]-Table1[[#This Row],[Sz start]]</f>
        <v>425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f t="shared" si="32"/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hidden="1" x14ac:dyDescent="0.25">
      <c r="A1964">
        <v>1963</v>
      </c>
      <c r="B1964" t="s">
        <v>3208</v>
      </c>
      <c r="C1964" t="s">
        <v>3206</v>
      </c>
      <c r="D1964" t="s">
        <v>48</v>
      </c>
      <c r="E1964" t="s">
        <v>49</v>
      </c>
      <c r="F1964">
        <v>20</v>
      </c>
      <c r="G1964" t="s">
        <v>348</v>
      </c>
      <c r="H1964">
        <v>0</v>
      </c>
      <c r="J1964">
        <v>400</v>
      </c>
      <c r="K1964" t="s">
        <v>51</v>
      </c>
      <c r="L1964" t="s">
        <v>3209</v>
      </c>
      <c r="M1964">
        <v>65</v>
      </c>
      <c r="N1964">
        <v>0</v>
      </c>
      <c r="O1964">
        <v>65</v>
      </c>
      <c r="P1964">
        <f>Table1[[#This Row],[Sz stop]]-Table1[[#This Row],[Sz start]]</f>
        <v>65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f t="shared" si="32"/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hidden="1" x14ac:dyDescent="0.25">
      <c r="A1965">
        <v>1964</v>
      </c>
      <c r="B1965" t="s">
        <v>3210</v>
      </c>
      <c r="C1965" t="s">
        <v>3206</v>
      </c>
      <c r="D1965" t="s">
        <v>48</v>
      </c>
      <c r="E1965" t="s">
        <v>49</v>
      </c>
      <c r="F1965">
        <v>20</v>
      </c>
      <c r="G1965" s="1">
        <v>40179</v>
      </c>
      <c r="H1965">
        <v>0</v>
      </c>
      <c r="J1965">
        <v>400</v>
      </c>
      <c r="K1965" t="s">
        <v>51</v>
      </c>
      <c r="L1965" t="s">
        <v>3211</v>
      </c>
      <c r="M1965">
        <v>985</v>
      </c>
      <c r="N1965">
        <v>55.06</v>
      </c>
      <c r="O1965">
        <v>153.15</v>
      </c>
      <c r="P1965">
        <f>Table1[[#This Row],[Sz stop]]-Table1[[#This Row],[Sz start]]</f>
        <v>98.09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2"/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hidden="1" x14ac:dyDescent="0.25">
      <c r="A1966">
        <v>1965</v>
      </c>
      <c r="B1966" t="s">
        <v>3212</v>
      </c>
      <c r="C1966" t="s">
        <v>3206</v>
      </c>
      <c r="D1966" t="s">
        <v>48</v>
      </c>
      <c r="E1966" t="s">
        <v>49</v>
      </c>
      <c r="F1966">
        <v>20</v>
      </c>
      <c r="G1966" s="1">
        <v>40179</v>
      </c>
      <c r="H1966">
        <v>0</v>
      </c>
      <c r="J1966">
        <v>400</v>
      </c>
      <c r="K1966" t="s">
        <v>51</v>
      </c>
      <c r="L1966" t="s">
        <v>3213</v>
      </c>
      <c r="M1966">
        <v>1025</v>
      </c>
      <c r="N1966">
        <v>117.02249999999999</v>
      </c>
      <c r="O1966">
        <v>213.42</v>
      </c>
      <c r="P1966">
        <f>Table1[[#This Row],[Sz stop]]-Table1[[#This Row],[Sz start]]</f>
        <v>96.397499999999994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2"/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hidden="1" x14ac:dyDescent="0.25">
      <c r="A1967">
        <v>1966</v>
      </c>
      <c r="B1967" t="s">
        <v>3214</v>
      </c>
      <c r="C1967" t="s">
        <v>3206</v>
      </c>
      <c r="D1967" t="s">
        <v>48</v>
      </c>
      <c r="E1967" t="s">
        <v>49</v>
      </c>
      <c r="F1967">
        <v>20</v>
      </c>
      <c r="G1967" s="1">
        <v>40179</v>
      </c>
      <c r="H1967">
        <v>0</v>
      </c>
      <c r="J1967">
        <v>400</v>
      </c>
      <c r="K1967" t="s">
        <v>51</v>
      </c>
      <c r="L1967" t="s">
        <v>3215</v>
      </c>
      <c r="M1967">
        <v>65</v>
      </c>
      <c r="N1967">
        <v>0</v>
      </c>
      <c r="O1967">
        <v>65</v>
      </c>
      <c r="P1967">
        <f>Table1[[#This Row],[Sz stop]]-Table1[[#This Row],[Sz start]]</f>
        <v>65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f t="shared" si="32"/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 hidden="1" x14ac:dyDescent="0.25">
      <c r="A1968">
        <v>1967</v>
      </c>
      <c r="B1968" t="s">
        <v>3216</v>
      </c>
      <c r="C1968" t="s">
        <v>3206</v>
      </c>
      <c r="D1968" t="s">
        <v>48</v>
      </c>
      <c r="E1968" t="s">
        <v>49</v>
      </c>
      <c r="F1968">
        <v>20</v>
      </c>
      <c r="G1968" s="1">
        <v>40179</v>
      </c>
      <c r="H1968">
        <v>0</v>
      </c>
      <c r="J1968">
        <v>400</v>
      </c>
      <c r="K1968" t="s">
        <v>51</v>
      </c>
      <c r="L1968" t="s">
        <v>3217</v>
      </c>
      <c r="M1968">
        <v>433</v>
      </c>
      <c r="N1968">
        <v>26.007899999999999</v>
      </c>
      <c r="O1968">
        <v>77.405799999999999</v>
      </c>
      <c r="P1968">
        <f>Table1[[#This Row],[Sz stop]]-Table1[[#This Row],[Sz start]]</f>
        <v>51.3979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2"/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 hidden="1" x14ac:dyDescent="0.25">
      <c r="A1969">
        <v>1968</v>
      </c>
      <c r="B1969" t="s">
        <v>3218</v>
      </c>
      <c r="C1969" t="s">
        <v>3206</v>
      </c>
      <c r="D1969" t="s">
        <v>48</v>
      </c>
      <c r="E1969" t="s">
        <v>49</v>
      </c>
      <c r="F1969">
        <v>20</v>
      </c>
      <c r="G1969" s="1">
        <v>40179</v>
      </c>
      <c r="H1969">
        <v>0</v>
      </c>
      <c r="J1969">
        <v>400</v>
      </c>
      <c r="K1969" t="s">
        <v>51</v>
      </c>
      <c r="L1969" t="s">
        <v>3219</v>
      </c>
      <c r="M1969">
        <v>434</v>
      </c>
      <c r="N1969">
        <v>0</v>
      </c>
      <c r="O1969">
        <v>434</v>
      </c>
      <c r="P1969">
        <f>Table1[[#This Row],[Sz stop]]-Table1[[#This Row],[Sz start]]</f>
        <v>434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f t="shared" si="32"/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hidden="1" x14ac:dyDescent="0.25">
      <c r="A1970">
        <v>1969</v>
      </c>
      <c r="B1970" t="s">
        <v>3220</v>
      </c>
      <c r="C1970" t="s">
        <v>3206</v>
      </c>
      <c r="D1970" t="s">
        <v>48</v>
      </c>
      <c r="E1970" t="s">
        <v>49</v>
      </c>
      <c r="F1970">
        <v>20</v>
      </c>
      <c r="G1970" s="1">
        <v>40179</v>
      </c>
      <c r="H1970">
        <v>0</v>
      </c>
      <c r="J1970">
        <v>400</v>
      </c>
      <c r="K1970" t="s">
        <v>51</v>
      </c>
      <c r="L1970" t="s">
        <v>3221</v>
      </c>
      <c r="M1970">
        <v>444</v>
      </c>
      <c r="N1970">
        <v>0</v>
      </c>
      <c r="O1970">
        <v>444</v>
      </c>
      <c r="P1970">
        <f>Table1[[#This Row],[Sz stop]]-Table1[[#This Row],[Sz start]]</f>
        <v>444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f t="shared" si="32"/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hidden="1" x14ac:dyDescent="0.25">
      <c r="A1971">
        <v>1970</v>
      </c>
      <c r="B1971" t="s">
        <v>3222</v>
      </c>
      <c r="C1971" t="s">
        <v>3206</v>
      </c>
      <c r="D1971" t="s">
        <v>48</v>
      </c>
      <c r="E1971" t="s">
        <v>49</v>
      </c>
      <c r="F1971">
        <v>10</v>
      </c>
      <c r="G1971" s="1">
        <v>36526</v>
      </c>
      <c r="H1971">
        <v>0</v>
      </c>
      <c r="J1971">
        <v>400</v>
      </c>
      <c r="K1971" t="s">
        <v>51</v>
      </c>
      <c r="L1971" t="s">
        <v>3223</v>
      </c>
      <c r="M1971">
        <v>430</v>
      </c>
      <c r="N1971">
        <v>0</v>
      </c>
      <c r="O1971">
        <v>430</v>
      </c>
      <c r="P1971">
        <f>Table1[[#This Row],[Sz stop]]-Table1[[#This Row],[Sz start]]</f>
        <v>430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f t="shared" si="32"/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hidden="1" x14ac:dyDescent="0.25">
      <c r="A1972">
        <v>1971</v>
      </c>
      <c r="B1972" t="s">
        <v>3224</v>
      </c>
      <c r="C1972" t="s">
        <v>3206</v>
      </c>
      <c r="D1972" t="s">
        <v>48</v>
      </c>
      <c r="E1972" t="s">
        <v>49</v>
      </c>
      <c r="F1972">
        <v>10</v>
      </c>
      <c r="G1972" s="1">
        <v>36526</v>
      </c>
      <c r="H1972">
        <v>0</v>
      </c>
      <c r="J1972">
        <v>400</v>
      </c>
      <c r="K1972" t="s">
        <v>51</v>
      </c>
      <c r="L1972" t="s">
        <v>3225</v>
      </c>
      <c r="M1972">
        <v>65</v>
      </c>
      <c r="N1972">
        <v>0</v>
      </c>
      <c r="O1972">
        <v>65</v>
      </c>
      <c r="P1972">
        <f>Table1[[#This Row],[Sz stop]]-Table1[[#This Row],[Sz start]]</f>
        <v>65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f t="shared" si="32"/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hidden="1" x14ac:dyDescent="0.25">
      <c r="A1973">
        <v>1972</v>
      </c>
      <c r="B1973" t="s">
        <v>3226</v>
      </c>
      <c r="C1973" t="s">
        <v>3206</v>
      </c>
      <c r="D1973" t="s">
        <v>48</v>
      </c>
      <c r="E1973" t="s">
        <v>49</v>
      </c>
      <c r="F1973">
        <v>20</v>
      </c>
      <c r="G1973" s="1">
        <v>40179</v>
      </c>
      <c r="H1973">
        <v>0</v>
      </c>
      <c r="J1973">
        <v>400</v>
      </c>
      <c r="K1973" t="s">
        <v>51</v>
      </c>
      <c r="L1973" t="s">
        <v>3227</v>
      </c>
      <c r="M1973">
        <v>424</v>
      </c>
      <c r="N1973">
        <v>0</v>
      </c>
      <c r="O1973">
        <v>424</v>
      </c>
      <c r="P1973">
        <f>Table1[[#This Row],[Sz stop]]-Table1[[#This Row],[Sz start]]</f>
        <v>424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f t="shared" si="32"/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hidden="1" x14ac:dyDescent="0.25">
      <c r="A1974">
        <v>1973</v>
      </c>
      <c r="B1974" t="s">
        <v>3228</v>
      </c>
      <c r="C1974" t="s">
        <v>3229</v>
      </c>
      <c r="D1974" t="s">
        <v>92</v>
      </c>
      <c r="E1974" t="s">
        <v>49</v>
      </c>
      <c r="F1974">
        <v>64</v>
      </c>
      <c r="G1974" s="1">
        <v>40179</v>
      </c>
      <c r="H1974">
        <v>1</v>
      </c>
      <c r="I1974" t="s">
        <v>101</v>
      </c>
      <c r="J1974">
        <v>250</v>
      </c>
      <c r="K1974" t="s">
        <v>51</v>
      </c>
      <c r="L1974" t="s">
        <v>3230</v>
      </c>
      <c r="M1974">
        <v>1278</v>
      </c>
      <c r="N1974">
        <v>0</v>
      </c>
      <c r="O1974">
        <v>1278</v>
      </c>
      <c r="P1974">
        <f>Table1[[#This Row],[Sz stop]]-Table1[[#This Row],[Sz start]]</f>
        <v>1278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f t="shared" si="32"/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hidden="1" x14ac:dyDescent="0.25">
      <c r="A1975">
        <v>1974</v>
      </c>
      <c r="B1975" t="s">
        <v>3231</v>
      </c>
      <c r="C1975" t="s">
        <v>3229</v>
      </c>
      <c r="D1975" t="s">
        <v>92</v>
      </c>
      <c r="E1975" t="s">
        <v>49</v>
      </c>
      <c r="F1975">
        <v>64</v>
      </c>
      <c r="G1975" s="1">
        <v>40179</v>
      </c>
      <c r="H1975">
        <v>1</v>
      </c>
      <c r="I1975" t="s">
        <v>101</v>
      </c>
      <c r="J1975">
        <v>256</v>
      </c>
      <c r="K1975" t="s">
        <v>51</v>
      </c>
      <c r="L1975" t="s">
        <v>3232</v>
      </c>
      <c r="M1975">
        <v>601</v>
      </c>
      <c r="N1975">
        <v>0</v>
      </c>
      <c r="O1975">
        <v>601</v>
      </c>
      <c r="P1975">
        <f>Table1[[#This Row],[Sz stop]]-Table1[[#This Row],[Sz start]]</f>
        <v>601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f t="shared" si="32"/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hidden="1" x14ac:dyDescent="0.25">
      <c r="A1976">
        <v>1975</v>
      </c>
      <c r="B1976" t="s">
        <v>3233</v>
      </c>
      <c r="C1976" t="s">
        <v>3229</v>
      </c>
      <c r="D1976" t="s">
        <v>92</v>
      </c>
      <c r="E1976" t="s">
        <v>49</v>
      </c>
      <c r="F1976">
        <v>64</v>
      </c>
      <c r="G1976" s="1">
        <v>40179</v>
      </c>
      <c r="H1976">
        <v>1</v>
      </c>
      <c r="I1976" t="s">
        <v>101</v>
      </c>
      <c r="J1976">
        <v>256</v>
      </c>
      <c r="K1976" t="s">
        <v>51</v>
      </c>
      <c r="L1976" t="s">
        <v>3234</v>
      </c>
      <c r="M1976">
        <v>601</v>
      </c>
      <c r="N1976">
        <v>0</v>
      </c>
      <c r="O1976">
        <v>601</v>
      </c>
      <c r="P1976">
        <f>Table1[[#This Row],[Sz stop]]-Table1[[#This Row],[Sz start]]</f>
        <v>601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f t="shared" si="32"/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hidden="1" x14ac:dyDescent="0.25">
      <c r="A1977">
        <v>1976</v>
      </c>
      <c r="B1977" t="s">
        <v>3235</v>
      </c>
      <c r="C1977" t="s">
        <v>3229</v>
      </c>
      <c r="D1977" t="s">
        <v>92</v>
      </c>
      <c r="E1977" t="s">
        <v>49</v>
      </c>
      <c r="F1977">
        <v>64</v>
      </c>
      <c r="G1977" s="1">
        <v>40179</v>
      </c>
      <c r="H1977">
        <v>1</v>
      </c>
      <c r="I1977" t="s">
        <v>101</v>
      </c>
      <c r="J1977">
        <v>256</v>
      </c>
      <c r="K1977" t="s">
        <v>51</v>
      </c>
      <c r="L1977" t="s">
        <v>3236</v>
      </c>
      <c r="M1977">
        <v>601</v>
      </c>
      <c r="N1977">
        <v>0</v>
      </c>
      <c r="O1977">
        <v>601</v>
      </c>
      <c r="P1977">
        <f>Table1[[#This Row],[Sz stop]]-Table1[[#This Row],[Sz start]]</f>
        <v>601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f t="shared" si="32"/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hidden="1" x14ac:dyDescent="0.25">
      <c r="A1978">
        <v>1977</v>
      </c>
      <c r="B1978" t="s">
        <v>3237</v>
      </c>
      <c r="C1978" t="s">
        <v>3229</v>
      </c>
      <c r="D1978" t="s">
        <v>92</v>
      </c>
      <c r="E1978" t="s">
        <v>49</v>
      </c>
      <c r="F1978">
        <v>64</v>
      </c>
      <c r="G1978" s="1">
        <v>40179</v>
      </c>
      <c r="H1978">
        <v>1</v>
      </c>
      <c r="I1978" t="s">
        <v>101</v>
      </c>
      <c r="J1978">
        <v>256</v>
      </c>
      <c r="K1978" t="s">
        <v>51</v>
      </c>
      <c r="L1978" t="s">
        <v>3238</v>
      </c>
      <c r="M1978">
        <v>601</v>
      </c>
      <c r="N1978">
        <v>0</v>
      </c>
      <c r="O1978">
        <v>601</v>
      </c>
      <c r="P1978">
        <f>Table1[[#This Row],[Sz stop]]-Table1[[#This Row],[Sz start]]</f>
        <v>601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f t="shared" si="32"/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hidden="1" x14ac:dyDescent="0.25">
      <c r="A1979">
        <v>1978</v>
      </c>
      <c r="B1979" t="s">
        <v>3239</v>
      </c>
      <c r="C1979" t="s">
        <v>3240</v>
      </c>
      <c r="D1979" t="s">
        <v>92</v>
      </c>
      <c r="E1979" t="s">
        <v>49</v>
      </c>
      <c r="F1979">
        <v>42</v>
      </c>
      <c r="G1979" s="1">
        <v>40179</v>
      </c>
      <c r="H1979">
        <v>1</v>
      </c>
      <c r="I1979" t="s">
        <v>101</v>
      </c>
      <c r="J1979">
        <v>250</v>
      </c>
      <c r="K1979" t="s">
        <v>51</v>
      </c>
      <c r="L1979" t="s">
        <v>3241</v>
      </c>
      <c r="M1979">
        <v>1205</v>
      </c>
      <c r="N1979">
        <v>0</v>
      </c>
      <c r="O1979">
        <v>1205</v>
      </c>
      <c r="P1979">
        <f>Table1[[#This Row],[Sz stop]]-Table1[[#This Row],[Sz start]]</f>
        <v>1205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f t="shared" si="32"/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hidden="1" x14ac:dyDescent="0.25">
      <c r="A1980">
        <v>1979</v>
      </c>
      <c r="B1980" t="s">
        <v>3242</v>
      </c>
      <c r="C1980" t="s">
        <v>3240</v>
      </c>
      <c r="D1980" t="s">
        <v>92</v>
      </c>
      <c r="E1980" t="s">
        <v>49</v>
      </c>
      <c r="F1980">
        <v>44</v>
      </c>
      <c r="G1980" s="1">
        <v>40909</v>
      </c>
      <c r="H1980">
        <v>1</v>
      </c>
      <c r="I1980" t="s">
        <v>101</v>
      </c>
      <c r="J1980">
        <v>250</v>
      </c>
      <c r="K1980" t="s">
        <v>51</v>
      </c>
      <c r="L1980" t="s">
        <v>3243</v>
      </c>
      <c r="M1980">
        <v>1206</v>
      </c>
      <c r="N1980">
        <v>0</v>
      </c>
      <c r="O1980">
        <v>1206</v>
      </c>
      <c r="P1980">
        <f>Table1[[#This Row],[Sz stop]]-Table1[[#This Row],[Sz start]]</f>
        <v>1206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f t="shared" si="32"/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hidden="1" x14ac:dyDescent="0.25">
      <c r="A1981">
        <v>1980</v>
      </c>
      <c r="B1981" t="s">
        <v>3244</v>
      </c>
      <c r="C1981" t="s">
        <v>3240</v>
      </c>
      <c r="D1981" t="s">
        <v>92</v>
      </c>
      <c r="E1981" t="s">
        <v>49</v>
      </c>
      <c r="F1981">
        <v>44</v>
      </c>
      <c r="G1981" s="1">
        <v>40909</v>
      </c>
      <c r="H1981">
        <v>1</v>
      </c>
      <c r="I1981" t="s">
        <v>101</v>
      </c>
      <c r="J1981">
        <v>256</v>
      </c>
      <c r="K1981" t="s">
        <v>51</v>
      </c>
      <c r="L1981" t="s">
        <v>3245</v>
      </c>
      <c r="M1981">
        <v>300</v>
      </c>
      <c r="N1981">
        <v>0</v>
      </c>
      <c r="O1981">
        <v>300</v>
      </c>
      <c r="P1981">
        <f>Table1[[#This Row],[Sz stop]]-Table1[[#This Row],[Sz start]]</f>
        <v>300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f t="shared" si="32"/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hidden="1" x14ac:dyDescent="0.25">
      <c r="A1982">
        <v>1981</v>
      </c>
      <c r="B1982" t="s">
        <v>3246</v>
      </c>
      <c r="C1982" t="s">
        <v>3240</v>
      </c>
      <c r="D1982" t="s">
        <v>92</v>
      </c>
      <c r="E1982" t="s">
        <v>49</v>
      </c>
      <c r="F1982">
        <v>44</v>
      </c>
      <c r="G1982" s="1">
        <v>40909</v>
      </c>
      <c r="H1982">
        <v>1</v>
      </c>
      <c r="I1982" t="s">
        <v>101</v>
      </c>
      <c r="J1982">
        <v>256</v>
      </c>
      <c r="K1982" t="s">
        <v>51</v>
      </c>
      <c r="L1982" t="s">
        <v>3247</v>
      </c>
      <c r="M1982">
        <v>601</v>
      </c>
      <c r="N1982">
        <v>0</v>
      </c>
      <c r="O1982">
        <v>601</v>
      </c>
      <c r="P1982">
        <f>Table1[[#This Row],[Sz stop]]-Table1[[#This Row],[Sz start]]</f>
        <v>601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f t="shared" si="32"/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hidden="1" x14ac:dyDescent="0.25">
      <c r="A1983">
        <v>1982</v>
      </c>
      <c r="B1983" t="s">
        <v>3248</v>
      </c>
      <c r="C1983" t="s">
        <v>3240</v>
      </c>
      <c r="D1983" t="s">
        <v>92</v>
      </c>
      <c r="E1983" t="s">
        <v>49</v>
      </c>
      <c r="F1983">
        <v>44</v>
      </c>
      <c r="G1983" s="1">
        <v>40909</v>
      </c>
      <c r="H1983">
        <v>1</v>
      </c>
      <c r="I1983" t="s">
        <v>101</v>
      </c>
      <c r="J1983">
        <v>256</v>
      </c>
      <c r="K1983" t="s">
        <v>51</v>
      </c>
      <c r="L1983" t="s">
        <v>3249</v>
      </c>
      <c r="M1983">
        <v>300</v>
      </c>
      <c r="N1983">
        <v>0</v>
      </c>
      <c r="O1983">
        <v>300</v>
      </c>
      <c r="P1983">
        <f>Table1[[#This Row],[Sz stop]]-Table1[[#This Row],[Sz start]]</f>
        <v>300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f t="shared" si="32"/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hidden="1" x14ac:dyDescent="0.25">
      <c r="A1984">
        <v>1983</v>
      </c>
      <c r="B1984" t="s">
        <v>3250</v>
      </c>
      <c r="C1984" t="s">
        <v>3240</v>
      </c>
      <c r="D1984" t="s">
        <v>92</v>
      </c>
      <c r="E1984" t="s">
        <v>49</v>
      </c>
      <c r="F1984">
        <v>44</v>
      </c>
      <c r="G1984" s="1">
        <v>40909</v>
      </c>
      <c r="H1984">
        <v>1</v>
      </c>
      <c r="I1984" t="s">
        <v>101</v>
      </c>
      <c r="J1984">
        <v>256</v>
      </c>
      <c r="K1984" t="s">
        <v>51</v>
      </c>
      <c r="L1984" t="s">
        <v>3251</v>
      </c>
      <c r="M1984">
        <v>601</v>
      </c>
      <c r="N1984">
        <v>0</v>
      </c>
      <c r="O1984">
        <v>601</v>
      </c>
      <c r="P1984">
        <f>Table1[[#This Row],[Sz stop]]-Table1[[#This Row],[Sz start]]</f>
        <v>601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f t="shared" si="32"/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hidden="1" x14ac:dyDescent="0.25">
      <c r="A1985">
        <v>1984</v>
      </c>
      <c r="B1985" t="s">
        <v>3252</v>
      </c>
      <c r="C1985" t="s">
        <v>3240</v>
      </c>
      <c r="D1985" t="s">
        <v>92</v>
      </c>
      <c r="E1985" t="s">
        <v>49</v>
      </c>
      <c r="F1985">
        <v>44</v>
      </c>
      <c r="G1985" s="1">
        <v>40909</v>
      </c>
      <c r="H1985">
        <v>1</v>
      </c>
      <c r="I1985" t="s">
        <v>101</v>
      </c>
      <c r="J1985">
        <v>256</v>
      </c>
      <c r="K1985" t="s">
        <v>51</v>
      </c>
      <c r="L1985" t="s">
        <v>3253</v>
      </c>
      <c r="M1985">
        <v>5</v>
      </c>
      <c r="N1985">
        <v>3.04E-2</v>
      </c>
      <c r="O1985">
        <v>1.083</v>
      </c>
      <c r="P1985">
        <f>Table1[[#This Row],[Sz stop]]-Table1[[#This Row],[Sz start]]</f>
        <v>1.0526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f t="shared" si="32"/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hidden="1" x14ac:dyDescent="0.25">
      <c r="A1986">
        <v>1985</v>
      </c>
      <c r="B1986" t="s">
        <v>3254</v>
      </c>
      <c r="C1986" t="s">
        <v>3240</v>
      </c>
      <c r="D1986" t="s">
        <v>92</v>
      </c>
      <c r="E1986" t="s">
        <v>49</v>
      </c>
      <c r="F1986">
        <v>44</v>
      </c>
      <c r="G1986" s="1">
        <v>40909</v>
      </c>
      <c r="H1986">
        <v>1</v>
      </c>
      <c r="I1986" t="s">
        <v>101</v>
      </c>
      <c r="J1986">
        <v>256</v>
      </c>
      <c r="K1986" t="s">
        <v>51</v>
      </c>
      <c r="L1986" t="s">
        <v>3255</v>
      </c>
      <c r="M1986">
        <v>5</v>
      </c>
      <c r="N1986">
        <v>3.04E-2</v>
      </c>
      <c r="O1986">
        <v>1.2347999999999999</v>
      </c>
      <c r="P1986">
        <f>Table1[[#This Row],[Sz stop]]-Table1[[#This Row],[Sz start]]</f>
        <v>1.2043999999999999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f t="shared" si="32"/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hidden="1" x14ac:dyDescent="0.25">
      <c r="A1987">
        <v>1986</v>
      </c>
      <c r="B1987" t="s">
        <v>3256</v>
      </c>
      <c r="C1987" t="s">
        <v>3240</v>
      </c>
      <c r="D1987" t="s">
        <v>92</v>
      </c>
      <c r="E1987" t="s">
        <v>49</v>
      </c>
      <c r="F1987">
        <v>44</v>
      </c>
      <c r="G1987" s="1">
        <v>40909</v>
      </c>
      <c r="H1987">
        <v>1</v>
      </c>
      <c r="I1987" t="s">
        <v>101</v>
      </c>
      <c r="J1987">
        <v>256</v>
      </c>
      <c r="K1987" t="s">
        <v>51</v>
      </c>
      <c r="L1987" t="s">
        <v>3257</v>
      </c>
      <c r="M1987">
        <v>5</v>
      </c>
      <c r="N1987">
        <v>4.0500000000000001E-2</v>
      </c>
      <c r="O1987">
        <v>1.0425</v>
      </c>
      <c r="P1987">
        <f>Table1[[#This Row],[Sz stop]]-Table1[[#This Row],[Sz start]]</f>
        <v>1.002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f t="shared" si="32"/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hidden="1" x14ac:dyDescent="0.25">
      <c r="A1988">
        <v>1987</v>
      </c>
      <c r="B1988" t="s">
        <v>3258</v>
      </c>
      <c r="C1988" t="s">
        <v>3240</v>
      </c>
      <c r="D1988" t="s">
        <v>92</v>
      </c>
      <c r="E1988" t="s">
        <v>49</v>
      </c>
      <c r="F1988">
        <v>44</v>
      </c>
      <c r="G1988" t="s">
        <v>348</v>
      </c>
      <c r="H1988">
        <v>1</v>
      </c>
      <c r="I1988" t="s">
        <v>101</v>
      </c>
      <c r="J1988">
        <v>256</v>
      </c>
      <c r="K1988" t="s">
        <v>51</v>
      </c>
      <c r="L1988" t="s">
        <v>3259</v>
      </c>
      <c r="M1988">
        <v>300</v>
      </c>
      <c r="N1988">
        <v>0</v>
      </c>
      <c r="O1988">
        <v>300</v>
      </c>
      <c r="P1988">
        <f>Table1[[#This Row],[Sz stop]]-Table1[[#This Row],[Sz start]]</f>
        <v>300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f t="shared" si="32"/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hidden="1" x14ac:dyDescent="0.25">
      <c r="A1989">
        <v>1988</v>
      </c>
      <c r="B1989" t="s">
        <v>3260</v>
      </c>
      <c r="C1989" t="s">
        <v>3240</v>
      </c>
      <c r="D1989" t="s">
        <v>92</v>
      </c>
      <c r="E1989" t="s">
        <v>49</v>
      </c>
      <c r="F1989">
        <v>44</v>
      </c>
      <c r="G1989" s="1">
        <v>40909</v>
      </c>
      <c r="H1989">
        <v>1</v>
      </c>
      <c r="I1989" t="s">
        <v>101</v>
      </c>
      <c r="J1989">
        <v>256</v>
      </c>
      <c r="K1989" t="s">
        <v>51</v>
      </c>
      <c r="L1989" t="s">
        <v>3261</v>
      </c>
      <c r="M1989">
        <v>601</v>
      </c>
      <c r="N1989">
        <v>0</v>
      </c>
      <c r="O1989">
        <v>601</v>
      </c>
      <c r="P1989">
        <f>Table1[[#This Row],[Sz stop]]-Table1[[#This Row],[Sz start]]</f>
        <v>601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f t="shared" si="32"/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hidden="1" x14ac:dyDescent="0.25">
      <c r="A1990">
        <v>1989</v>
      </c>
      <c r="B1990" t="s">
        <v>3262</v>
      </c>
      <c r="C1990" t="s">
        <v>3240</v>
      </c>
      <c r="D1990" t="s">
        <v>92</v>
      </c>
      <c r="E1990" t="s">
        <v>49</v>
      </c>
      <c r="F1990">
        <v>44</v>
      </c>
      <c r="G1990" s="1">
        <v>40909</v>
      </c>
      <c r="H1990">
        <v>1</v>
      </c>
      <c r="I1990" t="s">
        <v>101</v>
      </c>
      <c r="J1990">
        <v>256</v>
      </c>
      <c r="K1990" t="s">
        <v>51</v>
      </c>
      <c r="L1990" t="s">
        <v>3263</v>
      </c>
      <c r="M1990">
        <v>300</v>
      </c>
      <c r="N1990">
        <v>0</v>
      </c>
      <c r="O1990">
        <v>300</v>
      </c>
      <c r="P1990">
        <f>Table1[[#This Row],[Sz stop]]-Table1[[#This Row],[Sz start]]</f>
        <v>300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f t="shared" si="32"/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hidden="1" x14ac:dyDescent="0.25">
      <c r="A1991">
        <v>1990</v>
      </c>
      <c r="B1991" t="s">
        <v>3264</v>
      </c>
      <c r="C1991" t="s">
        <v>3240</v>
      </c>
      <c r="D1991" t="s">
        <v>92</v>
      </c>
      <c r="E1991" t="s">
        <v>49</v>
      </c>
      <c r="F1991">
        <v>44</v>
      </c>
      <c r="G1991" s="1">
        <v>40909</v>
      </c>
      <c r="H1991">
        <v>1</v>
      </c>
      <c r="I1991" t="s">
        <v>101</v>
      </c>
      <c r="J1991">
        <v>256</v>
      </c>
      <c r="K1991" t="s">
        <v>51</v>
      </c>
      <c r="L1991" t="s">
        <v>3265</v>
      </c>
      <c r="M1991">
        <v>601</v>
      </c>
      <c r="N1991">
        <v>0</v>
      </c>
      <c r="O1991">
        <v>601</v>
      </c>
      <c r="P1991">
        <f>Table1[[#This Row],[Sz stop]]-Table1[[#This Row],[Sz start]]</f>
        <v>601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f t="shared" si="32"/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hidden="1" x14ac:dyDescent="0.25">
      <c r="A1992">
        <v>1991</v>
      </c>
      <c r="B1992" t="s">
        <v>3266</v>
      </c>
      <c r="C1992" t="s">
        <v>3240</v>
      </c>
      <c r="D1992" t="s">
        <v>92</v>
      </c>
      <c r="E1992" t="s">
        <v>49</v>
      </c>
      <c r="F1992">
        <v>44</v>
      </c>
      <c r="G1992" s="1">
        <v>40909</v>
      </c>
      <c r="H1992">
        <v>1</v>
      </c>
      <c r="I1992" t="s">
        <v>101</v>
      </c>
      <c r="J1992">
        <v>256</v>
      </c>
      <c r="K1992" t="s">
        <v>51</v>
      </c>
      <c r="L1992" t="s">
        <v>3267</v>
      </c>
      <c r="M1992">
        <v>300</v>
      </c>
      <c r="N1992">
        <v>0</v>
      </c>
      <c r="O1992">
        <v>300</v>
      </c>
      <c r="P1992">
        <f>Table1[[#This Row],[Sz stop]]-Table1[[#This Row],[Sz start]]</f>
        <v>300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f t="shared" si="32"/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hidden="1" x14ac:dyDescent="0.25">
      <c r="A1993">
        <v>1992</v>
      </c>
      <c r="B1993" t="s">
        <v>3268</v>
      </c>
      <c r="C1993" t="s">
        <v>3240</v>
      </c>
      <c r="D1993" t="s">
        <v>92</v>
      </c>
      <c r="E1993" t="s">
        <v>49</v>
      </c>
      <c r="F1993">
        <v>44</v>
      </c>
      <c r="G1993" s="1">
        <v>40909</v>
      </c>
      <c r="H1993">
        <v>1</v>
      </c>
      <c r="I1993" t="s">
        <v>101</v>
      </c>
      <c r="J1993">
        <v>256</v>
      </c>
      <c r="K1993" t="s">
        <v>51</v>
      </c>
      <c r="L1993" t="s">
        <v>3269</v>
      </c>
      <c r="M1993">
        <v>601</v>
      </c>
      <c r="N1993">
        <v>0</v>
      </c>
      <c r="O1993">
        <v>601</v>
      </c>
      <c r="P1993">
        <f>Table1[[#This Row],[Sz stop]]-Table1[[#This Row],[Sz start]]</f>
        <v>601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f t="shared" si="32"/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hidden="1" x14ac:dyDescent="0.25">
      <c r="A1994">
        <v>1993</v>
      </c>
      <c r="B1994" t="s">
        <v>3270</v>
      </c>
      <c r="C1994" t="s">
        <v>3240</v>
      </c>
      <c r="D1994" t="s">
        <v>92</v>
      </c>
      <c r="E1994" t="s">
        <v>49</v>
      </c>
      <c r="F1994">
        <v>44</v>
      </c>
      <c r="G1994" s="1">
        <v>40909</v>
      </c>
      <c r="H1994">
        <v>1</v>
      </c>
      <c r="I1994" t="s">
        <v>101</v>
      </c>
      <c r="J1994">
        <v>256</v>
      </c>
      <c r="K1994" t="s">
        <v>51</v>
      </c>
      <c r="L1994" t="s">
        <v>3271</v>
      </c>
      <c r="M1994">
        <v>300</v>
      </c>
      <c r="N1994">
        <v>0</v>
      </c>
      <c r="O1994">
        <v>300</v>
      </c>
      <c r="P1994">
        <f>Table1[[#This Row],[Sz stop]]-Table1[[#This Row],[Sz start]]</f>
        <v>300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f t="shared" si="32"/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hidden="1" x14ac:dyDescent="0.25">
      <c r="A1995">
        <v>1994</v>
      </c>
      <c r="B1995" t="s">
        <v>3272</v>
      </c>
      <c r="C1995" t="s">
        <v>3240</v>
      </c>
      <c r="D1995" t="s">
        <v>92</v>
      </c>
      <c r="E1995" t="s">
        <v>49</v>
      </c>
      <c r="F1995">
        <v>44</v>
      </c>
      <c r="G1995" s="1">
        <v>40909</v>
      </c>
      <c r="H1995">
        <v>1</v>
      </c>
      <c r="I1995" t="s">
        <v>101</v>
      </c>
      <c r="J1995">
        <v>256</v>
      </c>
      <c r="K1995" t="s">
        <v>51</v>
      </c>
      <c r="L1995" t="s">
        <v>3273</v>
      </c>
      <c r="M1995">
        <v>601</v>
      </c>
      <c r="N1995">
        <v>0</v>
      </c>
      <c r="O1995">
        <v>601</v>
      </c>
      <c r="P1995">
        <f>Table1[[#This Row],[Sz stop]]-Table1[[#This Row],[Sz start]]</f>
        <v>601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f t="shared" si="32"/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hidden="1" x14ac:dyDescent="0.25">
      <c r="A1996">
        <v>1995</v>
      </c>
      <c r="B1996" t="s">
        <v>3274</v>
      </c>
      <c r="C1996" t="s">
        <v>3240</v>
      </c>
      <c r="D1996" t="s">
        <v>92</v>
      </c>
      <c r="E1996" t="s">
        <v>49</v>
      </c>
      <c r="F1996">
        <v>44</v>
      </c>
      <c r="G1996" s="1">
        <v>40909</v>
      </c>
      <c r="H1996">
        <v>1</v>
      </c>
      <c r="I1996" t="s">
        <v>101</v>
      </c>
      <c r="J1996">
        <v>256</v>
      </c>
      <c r="K1996" t="s">
        <v>51</v>
      </c>
      <c r="L1996" t="s">
        <v>3275</v>
      </c>
      <c r="M1996">
        <v>300</v>
      </c>
      <c r="N1996">
        <v>0</v>
      </c>
      <c r="O1996">
        <v>300</v>
      </c>
      <c r="P1996">
        <f>Table1[[#This Row],[Sz stop]]-Table1[[#This Row],[Sz start]]</f>
        <v>300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f t="shared" si="32"/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hidden="1" x14ac:dyDescent="0.25">
      <c r="A1997">
        <v>1996</v>
      </c>
      <c r="B1997" t="s">
        <v>3276</v>
      </c>
      <c r="C1997" t="s">
        <v>3240</v>
      </c>
      <c r="D1997" t="s">
        <v>92</v>
      </c>
      <c r="E1997" t="s">
        <v>49</v>
      </c>
      <c r="F1997">
        <v>44</v>
      </c>
      <c r="G1997" s="1">
        <v>40909</v>
      </c>
      <c r="H1997">
        <v>1</v>
      </c>
      <c r="I1997" t="s">
        <v>101</v>
      </c>
      <c r="J1997">
        <v>256</v>
      </c>
      <c r="K1997" t="s">
        <v>51</v>
      </c>
      <c r="L1997" t="s">
        <v>3277</v>
      </c>
      <c r="M1997">
        <v>601</v>
      </c>
      <c r="N1997">
        <v>0</v>
      </c>
      <c r="O1997">
        <v>601</v>
      </c>
      <c r="P1997">
        <f>Table1[[#This Row],[Sz stop]]-Table1[[#This Row],[Sz start]]</f>
        <v>601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f t="shared" si="32"/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hidden="1" x14ac:dyDescent="0.25">
      <c r="A1998">
        <v>1997</v>
      </c>
      <c r="B1998" t="s">
        <v>3278</v>
      </c>
      <c r="C1998" t="s">
        <v>3240</v>
      </c>
      <c r="D1998" t="s">
        <v>92</v>
      </c>
      <c r="E1998" t="s">
        <v>49</v>
      </c>
      <c r="F1998">
        <v>44</v>
      </c>
      <c r="G1998" s="1">
        <v>40909</v>
      </c>
      <c r="H1998">
        <v>1</v>
      </c>
      <c r="I1998" t="s">
        <v>101</v>
      </c>
      <c r="J1998">
        <v>256</v>
      </c>
      <c r="K1998" t="s">
        <v>51</v>
      </c>
      <c r="L1998" t="s">
        <v>3279</v>
      </c>
      <c r="M1998">
        <v>601</v>
      </c>
      <c r="N1998">
        <v>0</v>
      </c>
      <c r="O1998">
        <v>601</v>
      </c>
      <c r="P1998">
        <f>Table1[[#This Row],[Sz stop]]-Table1[[#This Row],[Sz start]]</f>
        <v>601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f t="shared" si="32"/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hidden="1" x14ac:dyDescent="0.25">
      <c r="A1999">
        <v>1998</v>
      </c>
      <c r="B1999" t="s">
        <v>3280</v>
      </c>
      <c r="C1999" t="s">
        <v>3240</v>
      </c>
      <c r="D1999" t="s">
        <v>92</v>
      </c>
      <c r="E1999" t="s">
        <v>49</v>
      </c>
      <c r="F1999">
        <v>44</v>
      </c>
      <c r="G1999" s="1">
        <v>40909</v>
      </c>
      <c r="H1999">
        <v>1</v>
      </c>
      <c r="I1999" t="s">
        <v>101</v>
      </c>
      <c r="J1999">
        <v>256</v>
      </c>
      <c r="K1999" t="s">
        <v>51</v>
      </c>
      <c r="L1999" t="s">
        <v>3281</v>
      </c>
      <c r="M1999">
        <v>601</v>
      </c>
      <c r="N1999">
        <v>0</v>
      </c>
      <c r="O1999">
        <v>601</v>
      </c>
      <c r="P1999">
        <f>Table1[[#This Row],[Sz stop]]-Table1[[#This Row],[Sz start]]</f>
        <v>601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f t="shared" si="32"/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hidden="1" x14ac:dyDescent="0.25">
      <c r="A2000">
        <v>1999</v>
      </c>
      <c r="B2000" t="s">
        <v>3282</v>
      </c>
      <c r="C2000" t="s">
        <v>3240</v>
      </c>
      <c r="D2000" t="s">
        <v>92</v>
      </c>
      <c r="E2000" t="s">
        <v>49</v>
      </c>
      <c r="F2000">
        <v>44</v>
      </c>
      <c r="G2000" s="1">
        <v>40909</v>
      </c>
      <c r="H2000">
        <v>1</v>
      </c>
      <c r="I2000" t="s">
        <v>101</v>
      </c>
      <c r="J2000">
        <v>256</v>
      </c>
      <c r="K2000" t="s">
        <v>51</v>
      </c>
      <c r="L2000" t="s">
        <v>3283</v>
      </c>
      <c r="M2000">
        <v>300</v>
      </c>
      <c r="N2000">
        <v>0</v>
      </c>
      <c r="O2000">
        <v>300</v>
      </c>
      <c r="P2000">
        <f>Table1[[#This Row],[Sz stop]]-Table1[[#This Row],[Sz start]]</f>
        <v>300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f t="shared" si="32"/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hidden="1" x14ac:dyDescent="0.25">
      <c r="A2001">
        <v>2000</v>
      </c>
      <c r="B2001" t="s">
        <v>3284</v>
      </c>
      <c r="C2001" t="s">
        <v>3240</v>
      </c>
      <c r="D2001" t="s">
        <v>92</v>
      </c>
      <c r="E2001" t="s">
        <v>49</v>
      </c>
      <c r="F2001">
        <v>44</v>
      </c>
      <c r="G2001" s="1">
        <v>40909</v>
      </c>
      <c r="H2001">
        <v>1</v>
      </c>
      <c r="I2001" t="s">
        <v>101</v>
      </c>
      <c r="J2001">
        <v>256</v>
      </c>
      <c r="K2001" t="s">
        <v>51</v>
      </c>
      <c r="L2001" t="s">
        <v>3285</v>
      </c>
      <c r="M2001">
        <v>8</v>
      </c>
      <c r="N2001">
        <v>0.1721</v>
      </c>
      <c r="O2001">
        <v>1.6598999999999999</v>
      </c>
      <c r="P2001">
        <f>Table1[[#This Row],[Sz stop]]-Table1[[#This Row],[Sz start]]</f>
        <v>1.4878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f t="shared" si="32"/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hidden="1" x14ac:dyDescent="0.25">
      <c r="A2002">
        <v>2001</v>
      </c>
      <c r="B2002" t="s">
        <v>3286</v>
      </c>
      <c r="C2002" t="s">
        <v>3240</v>
      </c>
      <c r="D2002" t="s">
        <v>92</v>
      </c>
      <c r="E2002" t="s">
        <v>49</v>
      </c>
      <c r="F2002">
        <v>44</v>
      </c>
      <c r="G2002" s="1">
        <v>40909</v>
      </c>
      <c r="H2002">
        <v>1</v>
      </c>
      <c r="I2002" t="s">
        <v>101</v>
      </c>
      <c r="J2002">
        <v>256</v>
      </c>
      <c r="K2002" t="s">
        <v>51</v>
      </c>
      <c r="L2002" t="s">
        <v>3287</v>
      </c>
      <c r="M2002">
        <v>300</v>
      </c>
      <c r="N2002">
        <v>0</v>
      </c>
      <c r="O2002">
        <v>300</v>
      </c>
      <c r="P2002">
        <f>Table1[[#This Row],[Sz stop]]-Table1[[#This Row],[Sz start]]</f>
        <v>300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f t="shared" si="32"/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hidden="1" x14ac:dyDescent="0.25">
      <c r="A2003">
        <v>2002</v>
      </c>
      <c r="B2003" t="s">
        <v>3288</v>
      </c>
      <c r="C2003" t="s">
        <v>3240</v>
      </c>
      <c r="D2003" t="s">
        <v>92</v>
      </c>
      <c r="E2003" t="s">
        <v>49</v>
      </c>
      <c r="F2003">
        <v>44</v>
      </c>
      <c r="G2003" s="1">
        <v>40909</v>
      </c>
      <c r="H2003">
        <v>1</v>
      </c>
      <c r="I2003" t="s">
        <v>101</v>
      </c>
      <c r="J2003">
        <v>256</v>
      </c>
      <c r="K2003" t="s">
        <v>51</v>
      </c>
      <c r="L2003" t="s">
        <v>3289</v>
      </c>
      <c r="M2003">
        <v>300</v>
      </c>
      <c r="N2003">
        <v>0</v>
      </c>
      <c r="O2003">
        <v>300</v>
      </c>
      <c r="P2003">
        <f>Table1[[#This Row],[Sz stop]]-Table1[[#This Row],[Sz start]]</f>
        <v>300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f t="shared" si="32"/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hidden="1" x14ac:dyDescent="0.25">
      <c r="A2004">
        <v>2003</v>
      </c>
      <c r="B2004" t="s">
        <v>3290</v>
      </c>
      <c r="C2004" t="s">
        <v>3240</v>
      </c>
      <c r="D2004" t="s">
        <v>92</v>
      </c>
      <c r="E2004" t="s">
        <v>49</v>
      </c>
      <c r="F2004">
        <v>44</v>
      </c>
      <c r="G2004" s="1">
        <v>40909</v>
      </c>
      <c r="H2004">
        <v>1</v>
      </c>
      <c r="I2004" t="s">
        <v>101</v>
      </c>
      <c r="J2004">
        <v>256</v>
      </c>
      <c r="K2004" t="s">
        <v>51</v>
      </c>
      <c r="L2004" t="s">
        <v>3291</v>
      </c>
      <c r="M2004">
        <v>601</v>
      </c>
      <c r="N2004">
        <v>0</v>
      </c>
      <c r="O2004">
        <v>601</v>
      </c>
      <c r="P2004">
        <f>Table1[[#This Row],[Sz stop]]-Table1[[#This Row],[Sz start]]</f>
        <v>601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f t="shared" si="32"/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hidden="1" x14ac:dyDescent="0.25">
      <c r="A2005">
        <v>2004</v>
      </c>
      <c r="B2005" t="s">
        <v>3292</v>
      </c>
      <c r="C2005" t="s">
        <v>3240</v>
      </c>
      <c r="D2005" t="s">
        <v>92</v>
      </c>
      <c r="E2005" t="s">
        <v>49</v>
      </c>
      <c r="F2005">
        <v>44</v>
      </c>
      <c r="G2005" s="1">
        <v>40909</v>
      </c>
      <c r="H2005">
        <v>1</v>
      </c>
      <c r="I2005" t="s">
        <v>101</v>
      </c>
      <c r="J2005">
        <v>256</v>
      </c>
      <c r="K2005" t="s">
        <v>51</v>
      </c>
      <c r="L2005" t="s">
        <v>3293</v>
      </c>
      <c r="M2005">
        <v>601</v>
      </c>
      <c r="N2005">
        <v>0</v>
      </c>
      <c r="O2005">
        <v>601</v>
      </c>
      <c r="P2005">
        <f>Table1[[#This Row],[Sz stop]]-Table1[[#This Row],[Sz start]]</f>
        <v>601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f t="shared" si="32"/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hidden="1" x14ac:dyDescent="0.25">
      <c r="A2006">
        <v>2005</v>
      </c>
      <c r="B2006" t="s">
        <v>3294</v>
      </c>
      <c r="C2006" t="s">
        <v>3240</v>
      </c>
      <c r="D2006" t="s">
        <v>92</v>
      </c>
      <c r="E2006" t="s">
        <v>49</v>
      </c>
      <c r="F2006">
        <v>44</v>
      </c>
      <c r="G2006" s="1">
        <v>40909</v>
      </c>
      <c r="H2006">
        <v>1</v>
      </c>
      <c r="I2006" t="s">
        <v>101</v>
      </c>
      <c r="J2006">
        <v>256</v>
      </c>
      <c r="K2006" t="s">
        <v>51</v>
      </c>
      <c r="L2006" t="s">
        <v>3295</v>
      </c>
      <c r="M2006">
        <v>300</v>
      </c>
      <c r="N2006">
        <v>0</v>
      </c>
      <c r="O2006">
        <v>300</v>
      </c>
      <c r="P2006">
        <f>Table1[[#This Row],[Sz stop]]-Table1[[#This Row],[Sz start]]</f>
        <v>300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f t="shared" si="32"/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hidden="1" x14ac:dyDescent="0.25">
      <c r="A2007">
        <v>2006</v>
      </c>
      <c r="B2007" t="s">
        <v>3296</v>
      </c>
      <c r="C2007" t="s">
        <v>3240</v>
      </c>
      <c r="D2007" t="s">
        <v>92</v>
      </c>
      <c r="E2007" t="s">
        <v>49</v>
      </c>
      <c r="F2007">
        <v>44</v>
      </c>
      <c r="G2007" s="1">
        <v>40909</v>
      </c>
      <c r="H2007">
        <v>1</v>
      </c>
      <c r="I2007" t="s">
        <v>101</v>
      </c>
      <c r="J2007">
        <v>256</v>
      </c>
      <c r="K2007" t="s">
        <v>51</v>
      </c>
      <c r="L2007" t="s">
        <v>3297</v>
      </c>
      <c r="M2007">
        <v>601</v>
      </c>
      <c r="N2007">
        <v>0</v>
      </c>
      <c r="O2007">
        <v>601</v>
      </c>
      <c r="P2007">
        <f>Table1[[#This Row],[Sz stop]]-Table1[[#This Row],[Sz start]]</f>
        <v>601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f t="shared" si="32"/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hidden="1" x14ac:dyDescent="0.25">
      <c r="A2008">
        <v>2007</v>
      </c>
      <c r="B2008" t="s">
        <v>3298</v>
      </c>
      <c r="C2008" t="s">
        <v>3240</v>
      </c>
      <c r="D2008" t="s">
        <v>92</v>
      </c>
      <c r="E2008" t="s">
        <v>49</v>
      </c>
      <c r="F2008">
        <v>44</v>
      </c>
      <c r="G2008" s="1">
        <v>40909</v>
      </c>
      <c r="H2008">
        <v>1</v>
      </c>
      <c r="I2008" t="s">
        <v>101</v>
      </c>
      <c r="J2008">
        <v>256</v>
      </c>
      <c r="K2008" t="s">
        <v>51</v>
      </c>
      <c r="L2008" t="s">
        <v>3299</v>
      </c>
      <c r="M2008">
        <v>300</v>
      </c>
      <c r="N2008">
        <v>0</v>
      </c>
      <c r="O2008">
        <v>300</v>
      </c>
      <c r="P2008">
        <f>Table1[[#This Row],[Sz stop]]-Table1[[#This Row],[Sz start]]</f>
        <v>300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f t="shared" si="32"/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hidden="1" x14ac:dyDescent="0.25">
      <c r="A2009">
        <v>2008</v>
      </c>
      <c r="B2009" t="s">
        <v>3300</v>
      </c>
      <c r="C2009" t="s">
        <v>3240</v>
      </c>
      <c r="D2009" t="s">
        <v>92</v>
      </c>
      <c r="E2009" t="s">
        <v>49</v>
      </c>
      <c r="F2009">
        <v>44</v>
      </c>
      <c r="G2009" s="1">
        <v>40909</v>
      </c>
      <c r="H2009">
        <v>1</v>
      </c>
      <c r="I2009" t="s">
        <v>101</v>
      </c>
      <c r="J2009">
        <v>256</v>
      </c>
      <c r="K2009" t="s">
        <v>51</v>
      </c>
      <c r="L2009" t="s">
        <v>3301</v>
      </c>
      <c r="M2009">
        <v>601</v>
      </c>
      <c r="N2009">
        <v>0</v>
      </c>
      <c r="O2009">
        <v>601</v>
      </c>
      <c r="P2009">
        <f>Table1[[#This Row],[Sz stop]]-Table1[[#This Row],[Sz start]]</f>
        <v>601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f t="shared" ref="Y2009:Y2072" si="33">SUM(AA2009:AB2009,AE2009:AM2009)</f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hidden="1" x14ac:dyDescent="0.25">
      <c r="A2010">
        <v>2009</v>
      </c>
      <c r="B2010" t="s">
        <v>3302</v>
      </c>
      <c r="C2010" t="s">
        <v>3240</v>
      </c>
      <c r="D2010" t="s">
        <v>92</v>
      </c>
      <c r="E2010" t="s">
        <v>49</v>
      </c>
      <c r="F2010">
        <v>44</v>
      </c>
      <c r="G2010" s="1">
        <v>40909</v>
      </c>
      <c r="H2010">
        <v>1</v>
      </c>
      <c r="I2010" t="s">
        <v>101</v>
      </c>
      <c r="J2010">
        <v>256</v>
      </c>
      <c r="K2010" t="s">
        <v>51</v>
      </c>
      <c r="L2010" t="s">
        <v>3303</v>
      </c>
      <c r="M2010">
        <v>300</v>
      </c>
      <c r="N2010">
        <v>0</v>
      </c>
      <c r="O2010">
        <v>300</v>
      </c>
      <c r="P2010">
        <f>Table1[[#This Row],[Sz stop]]-Table1[[#This Row],[Sz start]]</f>
        <v>300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f t="shared" si="33"/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hidden="1" x14ac:dyDescent="0.25">
      <c r="A2011">
        <v>2010</v>
      </c>
      <c r="B2011" t="s">
        <v>3304</v>
      </c>
      <c r="C2011" t="s">
        <v>3240</v>
      </c>
      <c r="D2011" t="s">
        <v>92</v>
      </c>
      <c r="E2011" t="s">
        <v>49</v>
      </c>
      <c r="F2011">
        <v>44</v>
      </c>
      <c r="G2011" s="1">
        <v>40909</v>
      </c>
      <c r="H2011">
        <v>1</v>
      </c>
      <c r="I2011" t="s">
        <v>101</v>
      </c>
      <c r="J2011">
        <v>256</v>
      </c>
      <c r="K2011" t="s">
        <v>51</v>
      </c>
      <c r="L2011" t="s">
        <v>3305</v>
      </c>
      <c r="M2011">
        <v>601</v>
      </c>
      <c r="N2011">
        <v>0</v>
      </c>
      <c r="O2011">
        <v>601</v>
      </c>
      <c r="P2011">
        <f>Table1[[#This Row],[Sz stop]]-Table1[[#This Row],[Sz start]]</f>
        <v>601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f t="shared" si="33"/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hidden="1" x14ac:dyDescent="0.25">
      <c r="A2012">
        <v>2011</v>
      </c>
      <c r="B2012" t="s">
        <v>3306</v>
      </c>
      <c r="C2012" t="s">
        <v>3240</v>
      </c>
      <c r="D2012" t="s">
        <v>92</v>
      </c>
      <c r="E2012" t="s">
        <v>49</v>
      </c>
      <c r="F2012">
        <v>44</v>
      </c>
      <c r="G2012" s="1">
        <v>40909</v>
      </c>
      <c r="H2012">
        <v>1</v>
      </c>
      <c r="I2012" t="s">
        <v>101</v>
      </c>
      <c r="J2012">
        <v>256</v>
      </c>
      <c r="K2012" t="s">
        <v>51</v>
      </c>
      <c r="L2012" t="s">
        <v>3307</v>
      </c>
      <c r="M2012">
        <v>300</v>
      </c>
      <c r="N2012">
        <v>0</v>
      </c>
      <c r="O2012">
        <v>300</v>
      </c>
      <c r="P2012">
        <f>Table1[[#This Row],[Sz stop]]-Table1[[#This Row],[Sz start]]</f>
        <v>300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f t="shared" si="33"/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hidden="1" x14ac:dyDescent="0.25">
      <c r="A2013">
        <v>2012</v>
      </c>
      <c r="B2013" t="s">
        <v>3308</v>
      </c>
      <c r="C2013" t="s">
        <v>3240</v>
      </c>
      <c r="D2013" t="s">
        <v>92</v>
      </c>
      <c r="E2013" t="s">
        <v>49</v>
      </c>
      <c r="F2013">
        <v>44</v>
      </c>
      <c r="G2013" s="1">
        <v>40909</v>
      </c>
      <c r="H2013">
        <v>1</v>
      </c>
      <c r="I2013" t="s">
        <v>101</v>
      </c>
      <c r="J2013">
        <v>256</v>
      </c>
      <c r="K2013" t="s">
        <v>51</v>
      </c>
      <c r="L2013" t="s">
        <v>3309</v>
      </c>
      <c r="M2013">
        <v>1203</v>
      </c>
      <c r="N2013">
        <v>523.42579999999998</v>
      </c>
      <c r="O2013">
        <v>566.74009999999998</v>
      </c>
      <c r="P2013">
        <f>Table1[[#This Row],[Sz stop]]-Table1[[#This Row],[Sz start]]</f>
        <v>43.314300000000003</v>
      </c>
      <c r="Q2013">
        <v>-16.3338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3"/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hidden="1" x14ac:dyDescent="0.25">
      <c r="A2014">
        <v>2013</v>
      </c>
      <c r="B2014" t="s">
        <v>3310</v>
      </c>
      <c r="C2014" t="s">
        <v>3240</v>
      </c>
      <c r="D2014" t="s">
        <v>92</v>
      </c>
      <c r="E2014" t="s">
        <v>49</v>
      </c>
      <c r="F2014">
        <v>44</v>
      </c>
      <c r="G2014" s="1">
        <v>40909</v>
      </c>
      <c r="H2014">
        <v>1</v>
      </c>
      <c r="I2014" t="s">
        <v>101</v>
      </c>
      <c r="J2014">
        <v>256</v>
      </c>
      <c r="K2014" t="s">
        <v>51</v>
      </c>
      <c r="L2014" t="s">
        <v>3311</v>
      </c>
      <c r="M2014">
        <v>300</v>
      </c>
      <c r="N2014">
        <v>0</v>
      </c>
      <c r="O2014">
        <v>300</v>
      </c>
      <c r="P2014">
        <f>Table1[[#This Row],[Sz stop]]-Table1[[#This Row],[Sz start]]</f>
        <v>300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f t="shared" si="33"/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 hidden="1" x14ac:dyDescent="0.25">
      <c r="A2015">
        <v>2014</v>
      </c>
      <c r="B2015" t="s">
        <v>3312</v>
      </c>
      <c r="C2015" t="s">
        <v>3240</v>
      </c>
      <c r="D2015" t="s">
        <v>92</v>
      </c>
      <c r="E2015" t="s">
        <v>49</v>
      </c>
      <c r="F2015">
        <v>44</v>
      </c>
      <c r="G2015" s="1">
        <v>40909</v>
      </c>
      <c r="H2015">
        <v>1</v>
      </c>
      <c r="I2015" t="s">
        <v>101</v>
      </c>
      <c r="J2015">
        <v>256</v>
      </c>
      <c r="K2015" t="s">
        <v>51</v>
      </c>
      <c r="L2015" t="s">
        <v>3313</v>
      </c>
      <c r="M2015">
        <v>601</v>
      </c>
      <c r="N2015">
        <v>0</v>
      </c>
      <c r="O2015">
        <v>601</v>
      </c>
      <c r="P2015">
        <f>Table1[[#This Row],[Sz stop]]-Table1[[#This Row],[Sz start]]</f>
        <v>601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f t="shared" si="33"/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hidden="1" x14ac:dyDescent="0.25">
      <c r="A2016">
        <v>2015</v>
      </c>
      <c r="B2016" t="s">
        <v>3314</v>
      </c>
      <c r="C2016" t="s">
        <v>3240</v>
      </c>
      <c r="D2016" t="s">
        <v>92</v>
      </c>
      <c r="E2016" t="s">
        <v>49</v>
      </c>
      <c r="F2016">
        <v>44</v>
      </c>
      <c r="G2016" s="1">
        <v>40909</v>
      </c>
      <c r="H2016">
        <v>1</v>
      </c>
      <c r="I2016" t="s">
        <v>101</v>
      </c>
      <c r="J2016">
        <v>256</v>
      </c>
      <c r="K2016" t="s">
        <v>51</v>
      </c>
      <c r="L2016" t="s">
        <v>3315</v>
      </c>
      <c r="M2016">
        <v>300</v>
      </c>
      <c r="N2016">
        <v>0</v>
      </c>
      <c r="O2016">
        <v>300</v>
      </c>
      <c r="P2016">
        <f>Table1[[#This Row],[Sz stop]]-Table1[[#This Row],[Sz start]]</f>
        <v>300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f t="shared" si="33"/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 hidden="1" x14ac:dyDescent="0.25">
      <c r="A2017">
        <v>2016</v>
      </c>
      <c r="B2017" t="s">
        <v>3316</v>
      </c>
      <c r="C2017" t="s">
        <v>3240</v>
      </c>
      <c r="D2017" t="s">
        <v>92</v>
      </c>
      <c r="E2017" t="s">
        <v>49</v>
      </c>
      <c r="F2017">
        <v>44</v>
      </c>
      <c r="G2017" s="1">
        <v>40909</v>
      </c>
      <c r="H2017">
        <v>1</v>
      </c>
      <c r="I2017" t="s">
        <v>101</v>
      </c>
      <c r="J2017">
        <v>256</v>
      </c>
      <c r="K2017" t="s">
        <v>51</v>
      </c>
      <c r="L2017" t="s">
        <v>3317</v>
      </c>
      <c r="M2017">
        <v>601</v>
      </c>
      <c r="N2017">
        <v>0</v>
      </c>
      <c r="O2017">
        <v>601</v>
      </c>
      <c r="P2017">
        <f>Table1[[#This Row],[Sz stop]]-Table1[[#This Row],[Sz start]]</f>
        <v>601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f t="shared" si="33"/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 hidden="1" x14ac:dyDescent="0.25">
      <c r="A2018">
        <v>4899</v>
      </c>
      <c r="B2018" t="s">
        <v>7912</v>
      </c>
      <c r="C2018" t="s">
        <v>7882</v>
      </c>
      <c r="D2018" t="s">
        <v>92</v>
      </c>
      <c r="E2018" t="s">
        <v>49</v>
      </c>
      <c r="F2018">
        <v>59</v>
      </c>
      <c r="G2018" s="1">
        <v>41275</v>
      </c>
      <c r="H2018">
        <v>1</v>
      </c>
      <c r="I2018" t="s">
        <v>101</v>
      </c>
      <c r="J2018">
        <v>256</v>
      </c>
      <c r="K2018" t="s">
        <v>51</v>
      </c>
      <c r="L2018" t="s">
        <v>7913</v>
      </c>
      <c r="M2018">
        <v>1098</v>
      </c>
      <c r="N2018">
        <v>354.03719999999998</v>
      </c>
      <c r="O2018">
        <v>466.88920000000002</v>
      </c>
      <c r="P2018">
        <f>Table1[[#This Row],[Sz stop]]-Table1[[#This Row],[Sz start]]</f>
        <v>112.85200000000003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f t="shared" si="33"/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 hidden="1" x14ac:dyDescent="0.25">
      <c r="A2019">
        <v>2018</v>
      </c>
      <c r="B2019" t="s">
        <v>3320</v>
      </c>
      <c r="C2019" t="s">
        <v>3240</v>
      </c>
      <c r="D2019" t="s">
        <v>92</v>
      </c>
      <c r="E2019" t="s">
        <v>49</v>
      </c>
      <c r="F2019">
        <v>44</v>
      </c>
      <c r="G2019" s="1">
        <v>40909</v>
      </c>
      <c r="H2019">
        <v>1</v>
      </c>
      <c r="I2019" t="s">
        <v>101</v>
      </c>
      <c r="J2019">
        <v>256</v>
      </c>
      <c r="K2019" t="s">
        <v>51</v>
      </c>
      <c r="L2019" t="s">
        <v>3321</v>
      </c>
      <c r="M2019">
        <v>300</v>
      </c>
      <c r="N2019">
        <v>0</v>
      </c>
      <c r="O2019">
        <v>300</v>
      </c>
      <c r="P2019">
        <f>Table1[[#This Row],[Sz stop]]-Table1[[#This Row],[Sz start]]</f>
        <v>300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f t="shared" si="33"/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hidden="1" x14ac:dyDescent="0.25">
      <c r="A2020">
        <v>2019</v>
      </c>
      <c r="B2020" t="s">
        <v>3322</v>
      </c>
      <c r="C2020" t="s">
        <v>3240</v>
      </c>
      <c r="D2020" t="s">
        <v>92</v>
      </c>
      <c r="E2020" t="s">
        <v>49</v>
      </c>
      <c r="F2020">
        <v>44</v>
      </c>
      <c r="G2020" s="1">
        <v>40909</v>
      </c>
      <c r="H2020">
        <v>1</v>
      </c>
      <c r="I2020" t="s">
        <v>101</v>
      </c>
      <c r="J2020">
        <v>256</v>
      </c>
      <c r="K2020" t="s">
        <v>51</v>
      </c>
      <c r="L2020" t="s">
        <v>3323</v>
      </c>
      <c r="M2020">
        <v>601</v>
      </c>
      <c r="N2020">
        <v>0</v>
      </c>
      <c r="O2020">
        <v>601</v>
      </c>
      <c r="P2020">
        <f>Table1[[#This Row],[Sz stop]]-Table1[[#This Row],[Sz start]]</f>
        <v>601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f t="shared" si="33"/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hidden="1" x14ac:dyDescent="0.25">
      <c r="A2021">
        <v>2020</v>
      </c>
      <c r="B2021" t="s">
        <v>3324</v>
      </c>
      <c r="C2021" t="s">
        <v>3240</v>
      </c>
      <c r="D2021" t="s">
        <v>92</v>
      </c>
      <c r="E2021" t="s">
        <v>49</v>
      </c>
      <c r="F2021">
        <v>44</v>
      </c>
      <c r="G2021" s="1">
        <v>40909</v>
      </c>
      <c r="H2021">
        <v>1</v>
      </c>
      <c r="I2021" t="s">
        <v>101</v>
      </c>
      <c r="J2021">
        <v>256</v>
      </c>
      <c r="K2021" t="s">
        <v>51</v>
      </c>
      <c r="L2021" t="s">
        <v>3325</v>
      </c>
      <c r="M2021">
        <v>300</v>
      </c>
      <c r="N2021">
        <v>0</v>
      </c>
      <c r="O2021">
        <v>300</v>
      </c>
      <c r="P2021">
        <f>Table1[[#This Row],[Sz stop]]-Table1[[#This Row],[Sz start]]</f>
        <v>300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f t="shared" si="33"/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hidden="1" x14ac:dyDescent="0.25">
      <c r="A2022">
        <v>2021</v>
      </c>
      <c r="B2022" t="s">
        <v>3326</v>
      </c>
      <c r="C2022" t="s">
        <v>3240</v>
      </c>
      <c r="D2022" t="s">
        <v>92</v>
      </c>
      <c r="E2022" t="s">
        <v>49</v>
      </c>
      <c r="F2022">
        <v>44</v>
      </c>
      <c r="G2022" s="1">
        <v>40909</v>
      </c>
      <c r="H2022">
        <v>1</v>
      </c>
      <c r="I2022" t="s">
        <v>101</v>
      </c>
      <c r="J2022">
        <v>256</v>
      </c>
      <c r="K2022" t="s">
        <v>51</v>
      </c>
      <c r="L2022" t="s">
        <v>3327</v>
      </c>
      <c r="M2022">
        <v>2389</v>
      </c>
      <c r="N2022">
        <v>2352.0111000000002</v>
      </c>
      <c r="O2022">
        <v>2387.9978000000001</v>
      </c>
      <c r="P2022">
        <f>Table1[[#This Row],[Sz stop]]-Table1[[#This Row],[Sz start]]</f>
        <v>35.986699999999928</v>
      </c>
      <c r="Q2022">
        <v>-19.5428999999999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3"/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hidden="1" x14ac:dyDescent="0.25">
      <c r="A2023">
        <v>2022</v>
      </c>
      <c r="B2023" t="s">
        <v>3328</v>
      </c>
      <c r="C2023" t="s">
        <v>3240</v>
      </c>
      <c r="D2023" t="s">
        <v>92</v>
      </c>
      <c r="E2023" t="s">
        <v>49</v>
      </c>
      <c r="F2023">
        <v>44</v>
      </c>
      <c r="G2023" s="1">
        <v>40909</v>
      </c>
      <c r="H2023">
        <v>1</v>
      </c>
      <c r="I2023" t="s">
        <v>101</v>
      </c>
      <c r="J2023">
        <v>256</v>
      </c>
      <c r="K2023" t="s">
        <v>51</v>
      </c>
      <c r="L2023" t="s">
        <v>3329</v>
      </c>
      <c r="M2023">
        <v>300</v>
      </c>
      <c r="N2023">
        <v>0</v>
      </c>
      <c r="O2023">
        <v>300</v>
      </c>
      <c r="P2023">
        <f>Table1[[#This Row],[Sz stop]]-Table1[[#This Row],[Sz start]]</f>
        <v>300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f t="shared" si="33"/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hidden="1" x14ac:dyDescent="0.25">
      <c r="A2024">
        <v>2023</v>
      </c>
      <c r="B2024" t="s">
        <v>3330</v>
      </c>
      <c r="C2024" t="s">
        <v>3240</v>
      </c>
      <c r="D2024" t="s">
        <v>92</v>
      </c>
      <c r="E2024" t="s">
        <v>49</v>
      </c>
      <c r="F2024">
        <v>44</v>
      </c>
      <c r="G2024" s="1">
        <v>40909</v>
      </c>
      <c r="H2024">
        <v>1</v>
      </c>
      <c r="I2024" t="s">
        <v>101</v>
      </c>
      <c r="J2024">
        <v>256</v>
      </c>
      <c r="K2024" t="s">
        <v>51</v>
      </c>
      <c r="L2024" t="s">
        <v>3331</v>
      </c>
      <c r="M2024">
        <v>1224</v>
      </c>
      <c r="N2024">
        <v>0</v>
      </c>
      <c r="O2024">
        <v>1224</v>
      </c>
      <c r="P2024">
        <f>Table1[[#This Row],[Sz stop]]-Table1[[#This Row],[Sz start]]</f>
        <v>1224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f t="shared" si="33"/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hidden="1" x14ac:dyDescent="0.25">
      <c r="A2025">
        <v>2024</v>
      </c>
      <c r="B2025" t="s">
        <v>3332</v>
      </c>
      <c r="C2025" t="s">
        <v>3240</v>
      </c>
      <c r="D2025" t="s">
        <v>92</v>
      </c>
      <c r="E2025" t="s">
        <v>49</v>
      </c>
      <c r="F2025">
        <v>44</v>
      </c>
      <c r="G2025" s="1">
        <v>40909</v>
      </c>
      <c r="H2025">
        <v>1</v>
      </c>
      <c r="I2025" t="s">
        <v>101</v>
      </c>
      <c r="J2025">
        <v>256</v>
      </c>
      <c r="K2025" t="s">
        <v>51</v>
      </c>
      <c r="L2025" t="s">
        <v>3333</v>
      </c>
      <c r="M2025">
        <v>300</v>
      </c>
      <c r="N2025">
        <v>0</v>
      </c>
      <c r="O2025">
        <v>300</v>
      </c>
      <c r="P2025">
        <f>Table1[[#This Row],[Sz stop]]-Table1[[#This Row],[Sz start]]</f>
        <v>300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f t="shared" si="33"/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hidden="1" x14ac:dyDescent="0.25">
      <c r="A2026">
        <v>2025</v>
      </c>
      <c r="B2026" t="s">
        <v>3334</v>
      </c>
      <c r="C2026" t="s">
        <v>3240</v>
      </c>
      <c r="D2026" t="s">
        <v>92</v>
      </c>
      <c r="E2026" t="s">
        <v>49</v>
      </c>
      <c r="F2026">
        <v>44</v>
      </c>
      <c r="G2026" s="1">
        <v>40909</v>
      </c>
      <c r="H2026">
        <v>1</v>
      </c>
      <c r="I2026" t="s">
        <v>101</v>
      </c>
      <c r="J2026">
        <v>256</v>
      </c>
      <c r="K2026" t="s">
        <v>51</v>
      </c>
      <c r="L2026" t="s">
        <v>3335</v>
      </c>
      <c r="M2026">
        <v>601</v>
      </c>
      <c r="N2026">
        <v>0</v>
      </c>
      <c r="O2026">
        <v>601</v>
      </c>
      <c r="P2026">
        <f>Table1[[#This Row],[Sz stop]]-Table1[[#This Row],[Sz start]]</f>
        <v>601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f t="shared" si="33"/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hidden="1" x14ac:dyDescent="0.25">
      <c r="A2027">
        <v>2026</v>
      </c>
      <c r="B2027" t="s">
        <v>3336</v>
      </c>
      <c r="C2027" t="s">
        <v>3337</v>
      </c>
      <c r="D2027" t="s">
        <v>92</v>
      </c>
      <c r="E2027" t="s">
        <v>49</v>
      </c>
      <c r="F2027">
        <v>61</v>
      </c>
      <c r="G2027" s="1">
        <v>40179</v>
      </c>
      <c r="H2027">
        <v>1</v>
      </c>
      <c r="I2027" t="s">
        <v>50</v>
      </c>
      <c r="J2027">
        <v>250</v>
      </c>
      <c r="K2027" t="s">
        <v>51</v>
      </c>
      <c r="L2027" t="s">
        <v>3338</v>
      </c>
      <c r="M2027">
        <v>699</v>
      </c>
      <c r="N2027">
        <v>11.111000000000001</v>
      </c>
      <c r="O2027">
        <v>698</v>
      </c>
      <c r="P2027">
        <f>Table1[[#This Row],[Sz stop]]-Table1[[#This Row],[Sz start]]</f>
        <v>686.88900000000001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3"/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hidden="1" x14ac:dyDescent="0.25">
      <c r="A2028">
        <v>2027</v>
      </c>
      <c r="B2028" t="s">
        <v>3339</v>
      </c>
      <c r="C2028" t="s">
        <v>3337</v>
      </c>
      <c r="D2028" t="s">
        <v>92</v>
      </c>
      <c r="E2028" t="s">
        <v>49</v>
      </c>
      <c r="F2028">
        <v>61</v>
      </c>
      <c r="G2028" s="1">
        <v>40179</v>
      </c>
      <c r="H2028">
        <v>1</v>
      </c>
      <c r="I2028" t="s">
        <v>50</v>
      </c>
      <c r="J2028">
        <v>250</v>
      </c>
      <c r="K2028" t="s">
        <v>51</v>
      </c>
      <c r="L2028" t="s">
        <v>3340</v>
      </c>
      <c r="M2028">
        <v>608</v>
      </c>
      <c r="N2028">
        <v>1</v>
      </c>
      <c r="O2028">
        <v>607</v>
      </c>
      <c r="P2028">
        <f>Table1[[#This Row],[Sz stop]]-Table1[[#This Row],[Sz start]]</f>
        <v>606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3"/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hidden="1" x14ac:dyDescent="0.25">
      <c r="A2029">
        <v>2028</v>
      </c>
      <c r="B2029" t="s">
        <v>3341</v>
      </c>
      <c r="C2029" t="s">
        <v>3342</v>
      </c>
      <c r="D2029" t="s">
        <v>48</v>
      </c>
      <c r="E2029" t="s">
        <v>49</v>
      </c>
      <c r="F2029">
        <v>52</v>
      </c>
      <c r="G2029" s="1">
        <v>40179</v>
      </c>
      <c r="H2029">
        <v>0</v>
      </c>
      <c r="J2029">
        <v>400</v>
      </c>
      <c r="K2029" t="s">
        <v>51</v>
      </c>
      <c r="L2029" t="s">
        <v>3343</v>
      </c>
      <c r="M2029">
        <v>621</v>
      </c>
      <c r="N2029">
        <v>0</v>
      </c>
      <c r="O2029">
        <v>621</v>
      </c>
      <c r="P2029">
        <f>Table1[[#This Row],[Sz stop]]-Table1[[#This Row],[Sz start]]</f>
        <v>621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f t="shared" si="33"/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hidden="1" x14ac:dyDescent="0.25">
      <c r="A2030">
        <v>2029</v>
      </c>
      <c r="B2030" t="s">
        <v>3344</v>
      </c>
      <c r="C2030" t="s">
        <v>3342</v>
      </c>
      <c r="D2030" t="s">
        <v>48</v>
      </c>
      <c r="E2030" t="s">
        <v>49</v>
      </c>
      <c r="F2030">
        <v>52</v>
      </c>
      <c r="G2030" s="1">
        <v>40179</v>
      </c>
      <c r="H2030">
        <v>0</v>
      </c>
      <c r="J2030">
        <v>400</v>
      </c>
      <c r="K2030" t="s">
        <v>51</v>
      </c>
      <c r="L2030" t="s">
        <v>3345</v>
      </c>
      <c r="M2030">
        <v>280</v>
      </c>
      <c r="N2030">
        <v>0</v>
      </c>
      <c r="O2030">
        <v>280</v>
      </c>
      <c r="P2030">
        <f>Table1[[#This Row],[Sz stop]]-Table1[[#This Row],[Sz start]]</f>
        <v>280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f t="shared" si="33"/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hidden="1" x14ac:dyDescent="0.25">
      <c r="A2031">
        <v>2030</v>
      </c>
      <c r="B2031" t="s">
        <v>3346</v>
      </c>
      <c r="C2031" t="s">
        <v>3347</v>
      </c>
      <c r="D2031" t="s">
        <v>92</v>
      </c>
      <c r="E2031" t="s">
        <v>49</v>
      </c>
      <c r="F2031">
        <v>30</v>
      </c>
      <c r="G2031" s="1">
        <v>40544</v>
      </c>
      <c r="H2031">
        <v>1</v>
      </c>
      <c r="I2031" t="s">
        <v>101</v>
      </c>
      <c r="J2031">
        <v>250</v>
      </c>
      <c r="K2031" t="s">
        <v>51</v>
      </c>
      <c r="L2031" t="s">
        <v>3348</v>
      </c>
      <c r="M2031">
        <v>1227</v>
      </c>
      <c r="N2031">
        <v>0</v>
      </c>
      <c r="O2031">
        <v>1227</v>
      </c>
      <c r="P2031">
        <f>Table1[[#This Row],[Sz stop]]-Table1[[#This Row],[Sz start]]</f>
        <v>1227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f t="shared" si="33"/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hidden="1" x14ac:dyDescent="0.25">
      <c r="A2032">
        <v>2031</v>
      </c>
      <c r="B2032" t="s">
        <v>3349</v>
      </c>
      <c r="C2032" t="s">
        <v>3350</v>
      </c>
      <c r="D2032" t="s">
        <v>48</v>
      </c>
      <c r="E2032" t="s">
        <v>49</v>
      </c>
      <c r="F2032">
        <v>56</v>
      </c>
      <c r="G2032" s="1">
        <v>40179</v>
      </c>
      <c r="H2032">
        <v>1</v>
      </c>
      <c r="I2032" t="s">
        <v>101</v>
      </c>
      <c r="J2032">
        <v>250</v>
      </c>
      <c r="K2032" t="s">
        <v>51</v>
      </c>
      <c r="L2032" t="s">
        <v>3351</v>
      </c>
      <c r="M2032">
        <v>896</v>
      </c>
      <c r="N2032">
        <v>1.0680000000000001</v>
      </c>
      <c r="O2032">
        <v>42.408299999999997</v>
      </c>
      <c r="P2032">
        <f>Table1[[#This Row],[Sz stop]]-Table1[[#This Row],[Sz start]]</f>
        <v>41.340299999999999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3"/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hidden="1" x14ac:dyDescent="0.25">
      <c r="A2033">
        <v>2032</v>
      </c>
      <c r="B2033" t="s">
        <v>3349</v>
      </c>
      <c r="C2033" t="s">
        <v>3350</v>
      </c>
      <c r="D2033" t="s">
        <v>48</v>
      </c>
      <c r="E2033" t="s">
        <v>49</v>
      </c>
      <c r="F2033">
        <v>56</v>
      </c>
      <c r="G2033" s="1">
        <v>40179</v>
      </c>
      <c r="H2033">
        <v>1</v>
      </c>
      <c r="I2033" t="s">
        <v>101</v>
      </c>
      <c r="J2033">
        <v>250</v>
      </c>
      <c r="K2033" t="s">
        <v>51</v>
      </c>
      <c r="L2033" t="s">
        <v>3351</v>
      </c>
      <c r="M2033">
        <v>896</v>
      </c>
      <c r="N2033">
        <v>52.328000000000003</v>
      </c>
      <c r="O2033">
        <v>139.34399999999999</v>
      </c>
      <c r="P2033">
        <f>Table1[[#This Row],[Sz stop]]-Table1[[#This Row],[Sz start]]</f>
        <v>87.015999999999991</v>
      </c>
      <c r="Q2033">
        <v>-86.816000000000003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3"/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hidden="1" x14ac:dyDescent="0.25">
      <c r="A2034">
        <v>2033</v>
      </c>
      <c r="B2034" t="s">
        <v>3349</v>
      </c>
      <c r="C2034" t="s">
        <v>3350</v>
      </c>
      <c r="D2034" t="s">
        <v>48</v>
      </c>
      <c r="E2034" t="s">
        <v>49</v>
      </c>
      <c r="F2034">
        <v>56</v>
      </c>
      <c r="G2034" s="1">
        <v>40179</v>
      </c>
      <c r="H2034">
        <v>1</v>
      </c>
      <c r="I2034" t="s">
        <v>101</v>
      </c>
      <c r="J2034">
        <v>250</v>
      </c>
      <c r="K2034" t="s">
        <v>51</v>
      </c>
      <c r="L2034" t="s">
        <v>3351</v>
      </c>
      <c r="M2034">
        <v>896</v>
      </c>
      <c r="N2034">
        <v>147.19200000000001</v>
      </c>
      <c r="O2034">
        <v>221.78700000000001</v>
      </c>
      <c r="P2034">
        <f>Table1[[#This Row],[Sz stop]]-Table1[[#This Row],[Sz start]]</f>
        <v>74.594999999999999</v>
      </c>
      <c r="Q2034">
        <v>-74.149000000000001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3"/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hidden="1" x14ac:dyDescent="0.25">
      <c r="A2035">
        <v>2034</v>
      </c>
      <c r="B2035" t="s">
        <v>3349</v>
      </c>
      <c r="C2035" t="s">
        <v>3350</v>
      </c>
      <c r="D2035" t="s">
        <v>48</v>
      </c>
      <c r="E2035" t="s">
        <v>49</v>
      </c>
      <c r="F2035">
        <v>56</v>
      </c>
      <c r="G2035" s="1">
        <v>40179</v>
      </c>
      <c r="H2035">
        <v>1</v>
      </c>
      <c r="I2035" t="s">
        <v>101</v>
      </c>
      <c r="J2035">
        <v>250</v>
      </c>
      <c r="K2035" t="s">
        <v>51</v>
      </c>
      <c r="L2035" t="s">
        <v>3351</v>
      </c>
      <c r="M2035">
        <v>896</v>
      </c>
      <c r="N2035">
        <v>228.33600000000001</v>
      </c>
      <c r="O2035">
        <v>304.17200000000003</v>
      </c>
      <c r="P2035">
        <f>Table1[[#This Row],[Sz stop]]-Table1[[#This Row],[Sz start]]</f>
        <v>75.836000000000013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3"/>
        <v>1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hidden="1" x14ac:dyDescent="0.25">
      <c r="A2036">
        <v>2035</v>
      </c>
      <c r="B2036" t="s">
        <v>3349</v>
      </c>
      <c r="C2036" t="s">
        <v>3350</v>
      </c>
      <c r="D2036" t="s">
        <v>48</v>
      </c>
      <c r="E2036" t="s">
        <v>49</v>
      </c>
      <c r="F2036">
        <v>56</v>
      </c>
      <c r="G2036" s="1">
        <v>40179</v>
      </c>
      <c r="H2036">
        <v>1</v>
      </c>
      <c r="I2036" t="s">
        <v>101</v>
      </c>
      <c r="J2036">
        <v>250</v>
      </c>
      <c r="K2036" t="s">
        <v>51</v>
      </c>
      <c r="L2036" t="s">
        <v>3351</v>
      </c>
      <c r="M2036">
        <v>896</v>
      </c>
      <c r="N2036">
        <v>339.17599999999999</v>
      </c>
      <c r="O2036">
        <v>389.96</v>
      </c>
      <c r="P2036">
        <f>Table1[[#This Row],[Sz stop]]-Table1[[#This Row],[Sz start]]</f>
        <v>50.783999999999992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3"/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hidden="1" x14ac:dyDescent="0.25">
      <c r="A2037">
        <v>2036</v>
      </c>
      <c r="B2037" t="s">
        <v>3349</v>
      </c>
      <c r="C2037" t="s">
        <v>3350</v>
      </c>
      <c r="D2037" t="s">
        <v>48</v>
      </c>
      <c r="E2037" t="s">
        <v>49</v>
      </c>
      <c r="F2037">
        <v>56</v>
      </c>
      <c r="G2037" s="1">
        <v>40179</v>
      </c>
      <c r="H2037">
        <v>1</v>
      </c>
      <c r="I2037" t="s">
        <v>101</v>
      </c>
      <c r="J2037">
        <v>250</v>
      </c>
      <c r="K2037" t="s">
        <v>51</v>
      </c>
      <c r="L2037" t="s">
        <v>3351</v>
      </c>
      <c r="M2037">
        <v>896</v>
      </c>
      <c r="N2037">
        <v>424.19200000000001</v>
      </c>
      <c r="O2037">
        <v>484.36399999999998</v>
      </c>
      <c r="P2037">
        <f>Table1[[#This Row],[Sz stop]]-Table1[[#This Row],[Sz start]]</f>
        <v>60.171999999999969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3"/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hidden="1" x14ac:dyDescent="0.25">
      <c r="A2038">
        <v>2037</v>
      </c>
      <c r="B2038" t="s">
        <v>3349</v>
      </c>
      <c r="C2038" t="s">
        <v>3350</v>
      </c>
      <c r="D2038" t="s">
        <v>48</v>
      </c>
      <c r="E2038" t="s">
        <v>49</v>
      </c>
      <c r="F2038">
        <v>56</v>
      </c>
      <c r="G2038" s="1">
        <v>40179</v>
      </c>
      <c r="H2038">
        <v>1</v>
      </c>
      <c r="I2038" t="s">
        <v>101</v>
      </c>
      <c r="J2038">
        <v>250</v>
      </c>
      <c r="K2038" t="s">
        <v>51</v>
      </c>
      <c r="L2038" t="s">
        <v>3351</v>
      </c>
      <c r="M2038">
        <v>896</v>
      </c>
      <c r="N2038">
        <v>508.04</v>
      </c>
      <c r="O2038">
        <v>568.34400000000005</v>
      </c>
      <c r="P2038">
        <f>Table1[[#This Row],[Sz stop]]-Table1[[#This Row],[Sz start]]</f>
        <v>60.30400000000003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3"/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hidden="1" x14ac:dyDescent="0.25">
      <c r="A2039">
        <v>2038</v>
      </c>
      <c r="B2039" t="s">
        <v>3349</v>
      </c>
      <c r="C2039" t="s">
        <v>3350</v>
      </c>
      <c r="D2039" t="s">
        <v>48</v>
      </c>
      <c r="E2039" t="s">
        <v>49</v>
      </c>
      <c r="F2039">
        <v>56</v>
      </c>
      <c r="G2039" s="1">
        <v>40179</v>
      </c>
      <c r="H2039">
        <v>1</v>
      </c>
      <c r="I2039" t="s">
        <v>101</v>
      </c>
      <c r="J2039">
        <v>250</v>
      </c>
      <c r="K2039" t="s">
        <v>51</v>
      </c>
      <c r="L2039" t="s">
        <v>3351</v>
      </c>
      <c r="M2039">
        <v>896</v>
      </c>
      <c r="N2039">
        <v>583.25599999999997</v>
      </c>
      <c r="O2039">
        <v>638.34400000000005</v>
      </c>
      <c r="P2039">
        <f>Table1[[#This Row],[Sz stop]]-Table1[[#This Row],[Sz start]]</f>
        <v>55.088000000000079</v>
      </c>
      <c r="Q2039">
        <v>-54.787999999999997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3"/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hidden="1" x14ac:dyDescent="0.25">
      <c r="A2040">
        <v>2039</v>
      </c>
      <c r="B2040" t="s">
        <v>3349</v>
      </c>
      <c r="C2040" t="s">
        <v>3350</v>
      </c>
      <c r="D2040" t="s">
        <v>48</v>
      </c>
      <c r="E2040" t="s">
        <v>49</v>
      </c>
      <c r="F2040">
        <v>56</v>
      </c>
      <c r="G2040" s="1">
        <v>40179</v>
      </c>
      <c r="H2040">
        <v>1</v>
      </c>
      <c r="I2040" t="s">
        <v>101</v>
      </c>
      <c r="J2040">
        <v>250</v>
      </c>
      <c r="K2040" t="s">
        <v>51</v>
      </c>
      <c r="L2040" t="s">
        <v>3351</v>
      </c>
      <c r="M2040">
        <v>896</v>
      </c>
      <c r="N2040">
        <v>655.928</v>
      </c>
      <c r="O2040">
        <v>751.79200000000003</v>
      </c>
      <c r="P2040">
        <f>Table1[[#This Row],[Sz stop]]-Table1[[#This Row],[Sz start]]</f>
        <v>95.864000000000033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3"/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hidden="1" x14ac:dyDescent="0.25">
      <c r="A2041">
        <v>2040</v>
      </c>
      <c r="B2041" t="s">
        <v>3349</v>
      </c>
      <c r="C2041" t="s">
        <v>3350</v>
      </c>
      <c r="D2041" t="s">
        <v>48</v>
      </c>
      <c r="E2041" t="s">
        <v>49</v>
      </c>
      <c r="F2041">
        <v>56</v>
      </c>
      <c r="G2041" s="1">
        <v>40179</v>
      </c>
      <c r="H2041">
        <v>1</v>
      </c>
      <c r="I2041" t="s">
        <v>101</v>
      </c>
      <c r="J2041">
        <v>250</v>
      </c>
      <c r="K2041" t="s">
        <v>51</v>
      </c>
      <c r="L2041" t="s">
        <v>3351</v>
      </c>
      <c r="M2041">
        <v>896</v>
      </c>
      <c r="N2041">
        <v>804.93200000000002</v>
      </c>
      <c r="O2041">
        <v>838.29200000000003</v>
      </c>
      <c r="P2041">
        <f>Table1[[#This Row],[Sz stop]]-Table1[[#This Row],[Sz start]]</f>
        <v>33.360000000000014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3"/>
        <v>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hidden="1" x14ac:dyDescent="0.25">
      <c r="A2042">
        <v>2041</v>
      </c>
      <c r="B2042" t="s">
        <v>3352</v>
      </c>
      <c r="C2042" t="s">
        <v>3350</v>
      </c>
      <c r="D2042" t="s">
        <v>48</v>
      </c>
      <c r="E2042" t="s">
        <v>49</v>
      </c>
      <c r="F2042">
        <v>56</v>
      </c>
      <c r="G2042" s="1">
        <v>40179</v>
      </c>
      <c r="H2042">
        <v>1</v>
      </c>
      <c r="I2042" t="s">
        <v>101</v>
      </c>
      <c r="J2042">
        <v>250</v>
      </c>
      <c r="K2042" t="s">
        <v>51</v>
      </c>
      <c r="L2042" t="s">
        <v>3353</v>
      </c>
      <c r="M2042">
        <v>601</v>
      </c>
      <c r="N2042">
        <v>17.972000000000001</v>
      </c>
      <c r="O2042">
        <v>93.275999999999996</v>
      </c>
      <c r="P2042">
        <f>Table1[[#This Row],[Sz stop]]-Table1[[#This Row],[Sz start]]</f>
        <v>75.304000000000002</v>
      </c>
      <c r="Q2042">
        <v>-26.724499999999999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3"/>
        <v>1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hidden="1" x14ac:dyDescent="0.25">
      <c r="A2043">
        <v>2042</v>
      </c>
      <c r="B2043" t="s">
        <v>3352</v>
      </c>
      <c r="C2043" t="s">
        <v>3350</v>
      </c>
      <c r="D2043" t="s">
        <v>48</v>
      </c>
      <c r="E2043" t="s">
        <v>49</v>
      </c>
      <c r="F2043">
        <v>56</v>
      </c>
      <c r="G2043" s="1">
        <v>40179</v>
      </c>
      <c r="H2043">
        <v>1</v>
      </c>
      <c r="I2043" t="s">
        <v>101</v>
      </c>
      <c r="J2043">
        <v>250</v>
      </c>
      <c r="K2043" t="s">
        <v>51</v>
      </c>
      <c r="L2043" t="s">
        <v>3353</v>
      </c>
      <c r="M2043">
        <v>601</v>
      </c>
      <c r="N2043">
        <v>140.76</v>
      </c>
      <c r="O2043">
        <v>212.28800000000001</v>
      </c>
      <c r="P2043">
        <f>Table1[[#This Row],[Sz stop]]-Table1[[#This Row],[Sz start]]</f>
        <v>71.52800000000002</v>
      </c>
      <c r="Q2043">
        <v>-64.34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3"/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hidden="1" x14ac:dyDescent="0.25">
      <c r="A2044">
        <v>2043</v>
      </c>
      <c r="B2044" t="s">
        <v>3352</v>
      </c>
      <c r="C2044" t="s">
        <v>3350</v>
      </c>
      <c r="D2044" t="s">
        <v>48</v>
      </c>
      <c r="E2044" t="s">
        <v>49</v>
      </c>
      <c r="F2044">
        <v>56</v>
      </c>
      <c r="G2044" s="1">
        <v>40179</v>
      </c>
      <c r="H2044">
        <v>1</v>
      </c>
      <c r="I2044" t="s">
        <v>101</v>
      </c>
      <c r="J2044">
        <v>250</v>
      </c>
      <c r="K2044" t="s">
        <v>51</v>
      </c>
      <c r="L2044" t="s">
        <v>3353</v>
      </c>
      <c r="M2044">
        <v>601</v>
      </c>
      <c r="N2044">
        <v>291.06799999999998</v>
      </c>
      <c r="O2044">
        <v>328.78800000000001</v>
      </c>
      <c r="P2044">
        <f>Table1[[#This Row],[Sz stop]]-Table1[[#This Row],[Sz start]]</f>
        <v>37.720000000000027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3"/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hidden="1" x14ac:dyDescent="0.25">
      <c r="A2045">
        <v>2044</v>
      </c>
      <c r="B2045" t="s">
        <v>3352</v>
      </c>
      <c r="C2045" t="s">
        <v>3350</v>
      </c>
      <c r="D2045" t="s">
        <v>48</v>
      </c>
      <c r="E2045" t="s">
        <v>49</v>
      </c>
      <c r="F2045">
        <v>56</v>
      </c>
      <c r="G2045" s="1">
        <v>40179</v>
      </c>
      <c r="H2045">
        <v>1</v>
      </c>
      <c r="I2045" t="s">
        <v>101</v>
      </c>
      <c r="J2045">
        <v>250</v>
      </c>
      <c r="K2045" t="s">
        <v>51</v>
      </c>
      <c r="L2045" t="s">
        <v>3353</v>
      </c>
      <c r="M2045">
        <v>601</v>
      </c>
      <c r="N2045">
        <v>395.13200000000001</v>
      </c>
      <c r="O2045">
        <v>430.19200000000001</v>
      </c>
      <c r="P2045">
        <f>Table1[[#This Row],[Sz stop]]-Table1[[#This Row],[Sz start]]</f>
        <v>35.06</v>
      </c>
      <c r="Q2045">
        <v>-33.86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3"/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hidden="1" x14ac:dyDescent="0.25">
      <c r="A2046">
        <v>2045</v>
      </c>
      <c r="B2046" t="s">
        <v>3352</v>
      </c>
      <c r="C2046" t="s">
        <v>3350</v>
      </c>
      <c r="D2046" t="s">
        <v>48</v>
      </c>
      <c r="E2046" t="s">
        <v>49</v>
      </c>
      <c r="F2046">
        <v>56</v>
      </c>
      <c r="G2046" s="1">
        <v>40179</v>
      </c>
      <c r="H2046">
        <v>1</v>
      </c>
      <c r="I2046" t="s">
        <v>101</v>
      </c>
      <c r="J2046">
        <v>250</v>
      </c>
      <c r="K2046" t="s">
        <v>51</v>
      </c>
      <c r="L2046" t="s">
        <v>3353</v>
      </c>
      <c r="M2046">
        <v>601</v>
      </c>
      <c r="N2046">
        <v>507.416</v>
      </c>
      <c r="O2046">
        <v>544.22</v>
      </c>
      <c r="P2046">
        <f>Table1[[#This Row],[Sz stop]]-Table1[[#This Row],[Sz start]]</f>
        <v>36.80400000000003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3"/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hidden="1" x14ac:dyDescent="0.25">
      <c r="A2047">
        <v>2046</v>
      </c>
      <c r="B2047" t="s">
        <v>3354</v>
      </c>
      <c r="C2047" t="s">
        <v>3350</v>
      </c>
      <c r="D2047" t="s">
        <v>48</v>
      </c>
      <c r="E2047" t="s">
        <v>49</v>
      </c>
      <c r="F2047">
        <v>56</v>
      </c>
      <c r="G2047" s="1">
        <v>40179</v>
      </c>
      <c r="H2047">
        <v>1</v>
      </c>
      <c r="I2047" t="s">
        <v>101</v>
      </c>
      <c r="J2047">
        <v>250</v>
      </c>
      <c r="K2047" t="s">
        <v>51</v>
      </c>
      <c r="L2047" t="s">
        <v>3355</v>
      </c>
      <c r="M2047">
        <v>601</v>
      </c>
      <c r="N2047">
        <v>46.948</v>
      </c>
      <c r="O2047">
        <v>88.316000000000003</v>
      </c>
      <c r="P2047">
        <f>Table1[[#This Row],[Sz stop]]-Table1[[#This Row],[Sz start]]</f>
        <v>41.368000000000002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f t="shared" si="33"/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hidden="1" x14ac:dyDescent="0.25">
      <c r="A2048">
        <v>2047</v>
      </c>
      <c r="B2048" t="s">
        <v>3354</v>
      </c>
      <c r="C2048" t="s">
        <v>3350</v>
      </c>
      <c r="D2048" t="s">
        <v>48</v>
      </c>
      <c r="E2048" t="s">
        <v>49</v>
      </c>
      <c r="F2048">
        <v>56</v>
      </c>
      <c r="G2048" s="1">
        <v>40179</v>
      </c>
      <c r="H2048">
        <v>1</v>
      </c>
      <c r="I2048" t="s">
        <v>101</v>
      </c>
      <c r="J2048">
        <v>250</v>
      </c>
      <c r="K2048" t="s">
        <v>51</v>
      </c>
      <c r="L2048" t="s">
        <v>3355</v>
      </c>
      <c r="M2048">
        <v>601</v>
      </c>
      <c r="N2048">
        <v>162.322</v>
      </c>
      <c r="O2048">
        <v>208.40799999999999</v>
      </c>
      <c r="P2048">
        <f>Table1[[#This Row],[Sz stop]]-Table1[[#This Row],[Sz start]]</f>
        <v>46.085999999999984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3"/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hidden="1" x14ac:dyDescent="0.25">
      <c r="A2049">
        <v>2048</v>
      </c>
      <c r="B2049" t="s">
        <v>3354</v>
      </c>
      <c r="C2049" t="s">
        <v>3350</v>
      </c>
      <c r="D2049" t="s">
        <v>48</v>
      </c>
      <c r="E2049" t="s">
        <v>49</v>
      </c>
      <c r="F2049">
        <v>56</v>
      </c>
      <c r="G2049" s="1">
        <v>40179</v>
      </c>
      <c r="H2049">
        <v>1</v>
      </c>
      <c r="I2049" t="s">
        <v>101</v>
      </c>
      <c r="J2049">
        <v>250</v>
      </c>
      <c r="K2049" t="s">
        <v>51</v>
      </c>
      <c r="L2049" t="s">
        <v>3355</v>
      </c>
      <c r="M2049">
        <v>601</v>
      </c>
      <c r="N2049">
        <v>289.24</v>
      </c>
      <c r="O2049">
        <v>327.11599999999999</v>
      </c>
      <c r="P2049">
        <f>Table1[[#This Row],[Sz stop]]-Table1[[#This Row],[Sz start]]</f>
        <v>37.875999999999976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3"/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hidden="1" x14ac:dyDescent="0.25">
      <c r="A2050">
        <v>2049</v>
      </c>
      <c r="B2050" t="s">
        <v>3354</v>
      </c>
      <c r="C2050" t="s">
        <v>3350</v>
      </c>
      <c r="D2050" t="s">
        <v>48</v>
      </c>
      <c r="E2050" t="s">
        <v>49</v>
      </c>
      <c r="F2050">
        <v>56</v>
      </c>
      <c r="G2050" s="1">
        <v>40179</v>
      </c>
      <c r="H2050">
        <v>1</v>
      </c>
      <c r="I2050" t="s">
        <v>101</v>
      </c>
      <c r="J2050">
        <v>250</v>
      </c>
      <c r="K2050" t="s">
        <v>51</v>
      </c>
      <c r="L2050" t="s">
        <v>3355</v>
      </c>
      <c r="M2050">
        <v>601</v>
      </c>
      <c r="N2050">
        <v>418.28399999999999</v>
      </c>
      <c r="O2050">
        <v>456.50400000000002</v>
      </c>
      <c r="P2050">
        <f>Table1[[#This Row],[Sz stop]]-Table1[[#This Row],[Sz start]]</f>
        <v>38.220000000000027</v>
      </c>
      <c r="Q2050">
        <v>-33.944000000000003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si="33"/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hidden="1" x14ac:dyDescent="0.25">
      <c r="A2051">
        <v>2050</v>
      </c>
      <c r="B2051" t="s">
        <v>3354</v>
      </c>
      <c r="C2051" t="s">
        <v>3350</v>
      </c>
      <c r="D2051" t="s">
        <v>48</v>
      </c>
      <c r="E2051" t="s">
        <v>49</v>
      </c>
      <c r="F2051">
        <v>56</v>
      </c>
      <c r="G2051" s="1">
        <v>40179</v>
      </c>
      <c r="H2051">
        <v>1</v>
      </c>
      <c r="I2051" t="s">
        <v>101</v>
      </c>
      <c r="J2051">
        <v>250</v>
      </c>
      <c r="K2051" t="s">
        <v>51</v>
      </c>
      <c r="L2051" t="s">
        <v>3355</v>
      </c>
      <c r="M2051">
        <v>601</v>
      </c>
      <c r="N2051">
        <v>588.15599999999995</v>
      </c>
      <c r="O2051">
        <v>599.87199999999996</v>
      </c>
      <c r="P2051">
        <f>Table1[[#This Row],[Sz stop]]-Table1[[#This Row],[Sz start]]</f>
        <v>11.716000000000008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f t="shared" si="33"/>
        <v>1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hidden="1" x14ac:dyDescent="0.25">
      <c r="A2052">
        <v>4905</v>
      </c>
      <c r="B2052" t="s">
        <v>7920</v>
      </c>
      <c r="C2052" t="s">
        <v>7882</v>
      </c>
      <c r="D2052" t="s">
        <v>92</v>
      </c>
      <c r="E2052" t="s">
        <v>49</v>
      </c>
      <c r="F2052">
        <v>59</v>
      </c>
      <c r="G2052" s="1">
        <v>41275</v>
      </c>
      <c r="H2052">
        <v>1</v>
      </c>
      <c r="I2052" t="s">
        <v>101</v>
      </c>
      <c r="J2052">
        <v>256</v>
      </c>
      <c r="K2052" t="s">
        <v>51</v>
      </c>
      <c r="L2052" t="s">
        <v>7921</v>
      </c>
      <c r="M2052">
        <v>547</v>
      </c>
      <c r="N2052">
        <v>337.85919999999999</v>
      </c>
      <c r="O2052">
        <v>448.12259999999998</v>
      </c>
      <c r="P2052">
        <f>Table1[[#This Row],[Sz stop]]-Table1[[#This Row],[Sz start]]</f>
        <v>110.26339999999999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3"/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hidden="1" x14ac:dyDescent="0.25">
      <c r="A2053">
        <v>3409</v>
      </c>
      <c r="B2053" t="s">
        <v>5651</v>
      </c>
      <c r="C2053" t="s">
        <v>5485</v>
      </c>
      <c r="D2053" t="s">
        <v>92</v>
      </c>
      <c r="E2053" t="s">
        <v>49</v>
      </c>
      <c r="F2053">
        <v>62</v>
      </c>
      <c r="G2053" s="1">
        <v>41640</v>
      </c>
      <c r="H2053">
        <v>1</v>
      </c>
      <c r="I2053" t="s">
        <v>101</v>
      </c>
      <c r="J2053">
        <v>256</v>
      </c>
      <c r="K2053" t="s">
        <v>51</v>
      </c>
      <c r="L2053" t="s">
        <v>5652</v>
      </c>
      <c r="M2053">
        <v>752</v>
      </c>
      <c r="N2053">
        <v>305.899</v>
      </c>
      <c r="O2053">
        <v>415.55489999999998</v>
      </c>
      <c r="P2053">
        <f>Table1[[#This Row],[Sz stop]]-Table1[[#This Row],[Sz start]]</f>
        <v>109.65589999999997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3"/>
        <v>1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hidden="1" x14ac:dyDescent="0.25">
      <c r="A2054">
        <v>5493</v>
      </c>
      <c r="B2054" t="s">
        <v>8791</v>
      </c>
      <c r="C2054" t="s">
        <v>8789</v>
      </c>
      <c r="D2054" t="s">
        <v>48</v>
      </c>
      <c r="E2054" t="s">
        <v>49</v>
      </c>
      <c r="F2054">
        <v>73</v>
      </c>
      <c r="G2054" s="1">
        <v>41640</v>
      </c>
      <c r="H2054">
        <v>1</v>
      </c>
      <c r="I2054" t="s">
        <v>101</v>
      </c>
      <c r="J2054">
        <v>256</v>
      </c>
      <c r="K2054" t="s">
        <v>51</v>
      </c>
      <c r="L2054" t="s">
        <v>8792</v>
      </c>
      <c r="M2054">
        <v>601</v>
      </c>
      <c r="N2054">
        <v>1.0899000000000001</v>
      </c>
      <c r="O2054">
        <v>110.6421</v>
      </c>
      <c r="P2054">
        <f>Table1[[#This Row],[Sz stop]]-Table1[[#This Row],[Sz start]]</f>
        <v>109.5522</v>
      </c>
      <c r="Q2054">
        <v>-48.758400000000002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3"/>
        <v>1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hidden="1" x14ac:dyDescent="0.25">
      <c r="A2055">
        <v>2054</v>
      </c>
      <c r="B2055" t="s">
        <v>3358</v>
      </c>
      <c r="C2055" t="s">
        <v>3350</v>
      </c>
      <c r="D2055" t="s">
        <v>48</v>
      </c>
      <c r="E2055" t="s">
        <v>49</v>
      </c>
      <c r="F2055">
        <v>56</v>
      </c>
      <c r="G2055" s="1">
        <v>40179</v>
      </c>
      <c r="H2055">
        <v>1</v>
      </c>
      <c r="I2055" t="s">
        <v>154</v>
      </c>
      <c r="J2055">
        <v>256</v>
      </c>
      <c r="K2055" t="s">
        <v>51</v>
      </c>
      <c r="L2055" t="s">
        <v>3359</v>
      </c>
      <c r="M2055">
        <v>601</v>
      </c>
      <c r="N2055">
        <v>0</v>
      </c>
      <c r="O2055">
        <v>601</v>
      </c>
      <c r="P2055">
        <f>Table1[[#This Row],[Sz stop]]-Table1[[#This Row],[Sz start]]</f>
        <v>601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f t="shared" si="33"/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hidden="1" x14ac:dyDescent="0.25">
      <c r="A2056">
        <v>2055</v>
      </c>
      <c r="B2056" t="s">
        <v>3360</v>
      </c>
      <c r="C2056" t="s">
        <v>3350</v>
      </c>
      <c r="D2056" t="s">
        <v>48</v>
      </c>
      <c r="E2056" t="s">
        <v>49</v>
      </c>
      <c r="F2056">
        <v>56</v>
      </c>
      <c r="G2056" s="1">
        <v>40179</v>
      </c>
      <c r="H2056">
        <v>1</v>
      </c>
      <c r="I2056" t="s">
        <v>154</v>
      </c>
      <c r="J2056">
        <v>256</v>
      </c>
      <c r="K2056" t="s">
        <v>51</v>
      </c>
      <c r="L2056" t="s">
        <v>3361</v>
      </c>
      <c r="M2056">
        <v>601</v>
      </c>
      <c r="N2056">
        <v>0</v>
      </c>
      <c r="O2056">
        <v>601</v>
      </c>
      <c r="P2056">
        <f>Table1[[#This Row],[Sz stop]]-Table1[[#This Row],[Sz start]]</f>
        <v>601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f t="shared" si="33"/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hidden="1" x14ac:dyDescent="0.25">
      <c r="A2057">
        <v>2056</v>
      </c>
      <c r="B2057" t="s">
        <v>3362</v>
      </c>
      <c r="C2057" t="s">
        <v>3350</v>
      </c>
      <c r="D2057" t="s">
        <v>48</v>
      </c>
      <c r="E2057" t="s">
        <v>49</v>
      </c>
      <c r="F2057">
        <v>56</v>
      </c>
      <c r="G2057" s="1">
        <v>40179</v>
      </c>
      <c r="H2057">
        <v>1</v>
      </c>
      <c r="I2057" t="s">
        <v>154</v>
      </c>
      <c r="J2057">
        <v>256</v>
      </c>
      <c r="K2057" t="s">
        <v>51</v>
      </c>
      <c r="L2057" t="s">
        <v>3363</v>
      </c>
      <c r="M2057">
        <v>314</v>
      </c>
      <c r="N2057">
        <v>0</v>
      </c>
      <c r="O2057">
        <v>314</v>
      </c>
      <c r="P2057">
        <f>Table1[[#This Row],[Sz stop]]-Table1[[#This Row],[Sz start]]</f>
        <v>314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f t="shared" si="33"/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hidden="1" x14ac:dyDescent="0.25">
      <c r="A2058">
        <v>2057</v>
      </c>
      <c r="B2058" t="s">
        <v>3364</v>
      </c>
      <c r="C2058" t="s">
        <v>3350</v>
      </c>
      <c r="D2058" t="s">
        <v>48</v>
      </c>
      <c r="E2058" t="s">
        <v>49</v>
      </c>
      <c r="F2058">
        <v>56</v>
      </c>
      <c r="G2058" s="1">
        <v>40179</v>
      </c>
      <c r="H2058">
        <v>1</v>
      </c>
      <c r="I2058" t="s">
        <v>154</v>
      </c>
      <c r="J2058">
        <v>256</v>
      </c>
      <c r="K2058" t="s">
        <v>51</v>
      </c>
      <c r="L2058" t="s">
        <v>3365</v>
      </c>
      <c r="M2058">
        <v>601</v>
      </c>
      <c r="N2058">
        <v>0</v>
      </c>
      <c r="O2058">
        <v>601</v>
      </c>
      <c r="P2058">
        <f>Table1[[#This Row],[Sz stop]]-Table1[[#This Row],[Sz start]]</f>
        <v>601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f t="shared" si="33"/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hidden="1" x14ac:dyDescent="0.25">
      <c r="A2059">
        <v>2058</v>
      </c>
      <c r="B2059" t="s">
        <v>3366</v>
      </c>
      <c r="C2059" t="s">
        <v>3350</v>
      </c>
      <c r="D2059" t="s">
        <v>48</v>
      </c>
      <c r="E2059" t="s">
        <v>49</v>
      </c>
      <c r="F2059">
        <v>56</v>
      </c>
      <c r="G2059" s="1">
        <v>40179</v>
      </c>
      <c r="H2059">
        <v>1</v>
      </c>
      <c r="I2059" t="s">
        <v>154</v>
      </c>
      <c r="J2059">
        <v>256</v>
      </c>
      <c r="K2059" t="s">
        <v>51</v>
      </c>
      <c r="L2059" t="s">
        <v>3367</v>
      </c>
      <c r="M2059">
        <v>601</v>
      </c>
      <c r="N2059">
        <v>0</v>
      </c>
      <c r="O2059">
        <v>601</v>
      </c>
      <c r="P2059">
        <f>Table1[[#This Row],[Sz stop]]-Table1[[#This Row],[Sz start]]</f>
        <v>601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f t="shared" si="33"/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hidden="1" x14ac:dyDescent="0.25">
      <c r="A2060">
        <v>2059</v>
      </c>
      <c r="B2060" t="s">
        <v>3368</v>
      </c>
      <c r="C2060" t="s">
        <v>3350</v>
      </c>
      <c r="D2060" t="s">
        <v>48</v>
      </c>
      <c r="E2060" t="s">
        <v>49</v>
      </c>
      <c r="F2060">
        <v>56</v>
      </c>
      <c r="G2060" s="1">
        <v>40179</v>
      </c>
      <c r="H2060">
        <v>1</v>
      </c>
      <c r="I2060" t="s">
        <v>154</v>
      </c>
      <c r="J2060">
        <v>256</v>
      </c>
      <c r="K2060" t="s">
        <v>51</v>
      </c>
      <c r="L2060" t="s">
        <v>3369</v>
      </c>
      <c r="M2060">
        <v>601</v>
      </c>
      <c r="N2060">
        <v>0</v>
      </c>
      <c r="O2060">
        <v>601</v>
      </c>
      <c r="P2060">
        <f>Table1[[#This Row],[Sz stop]]-Table1[[#This Row],[Sz start]]</f>
        <v>601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f t="shared" si="33"/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hidden="1" x14ac:dyDescent="0.25">
      <c r="A2061">
        <v>2060</v>
      </c>
      <c r="B2061" t="s">
        <v>3370</v>
      </c>
      <c r="C2061" t="s">
        <v>3371</v>
      </c>
      <c r="D2061" t="s">
        <v>48</v>
      </c>
      <c r="E2061" t="s">
        <v>49</v>
      </c>
      <c r="F2061">
        <v>28</v>
      </c>
      <c r="G2061" s="1">
        <v>40179</v>
      </c>
      <c r="H2061">
        <v>1</v>
      </c>
      <c r="I2061" t="s">
        <v>101</v>
      </c>
      <c r="J2061">
        <v>250</v>
      </c>
      <c r="K2061" t="s">
        <v>51</v>
      </c>
      <c r="L2061" t="s">
        <v>3372</v>
      </c>
      <c r="M2061">
        <v>2130</v>
      </c>
      <c r="N2061">
        <v>0</v>
      </c>
      <c r="O2061">
        <v>2130</v>
      </c>
      <c r="P2061">
        <f>Table1[[#This Row],[Sz stop]]-Table1[[#This Row],[Sz start]]</f>
        <v>2130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f t="shared" si="33"/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hidden="1" x14ac:dyDescent="0.25">
      <c r="A2062">
        <v>2061</v>
      </c>
      <c r="B2062" t="s">
        <v>3373</v>
      </c>
      <c r="C2062" t="s">
        <v>3374</v>
      </c>
      <c r="D2062" t="s">
        <v>92</v>
      </c>
      <c r="E2062" t="s">
        <v>49</v>
      </c>
      <c r="F2062">
        <v>48</v>
      </c>
      <c r="G2062" s="1">
        <v>40544</v>
      </c>
      <c r="H2062">
        <v>1</v>
      </c>
      <c r="I2062" t="s">
        <v>101</v>
      </c>
      <c r="J2062">
        <v>256</v>
      </c>
      <c r="K2062" t="s">
        <v>51</v>
      </c>
      <c r="L2062" t="s">
        <v>3375</v>
      </c>
      <c r="M2062">
        <v>300</v>
      </c>
      <c r="N2062">
        <v>0</v>
      </c>
      <c r="O2062">
        <v>300</v>
      </c>
      <c r="P2062">
        <f>Table1[[#This Row],[Sz stop]]-Table1[[#This Row],[Sz start]]</f>
        <v>300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f t="shared" si="33"/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 hidden="1" x14ac:dyDescent="0.25">
      <c r="A2063">
        <v>2062</v>
      </c>
      <c r="B2063" t="s">
        <v>3376</v>
      </c>
      <c r="C2063" t="s">
        <v>3374</v>
      </c>
      <c r="D2063" t="s">
        <v>92</v>
      </c>
      <c r="E2063" t="s">
        <v>49</v>
      </c>
      <c r="F2063">
        <v>48</v>
      </c>
      <c r="G2063" s="1">
        <v>40544</v>
      </c>
      <c r="H2063">
        <v>1</v>
      </c>
      <c r="I2063" t="s">
        <v>101</v>
      </c>
      <c r="J2063">
        <v>256</v>
      </c>
      <c r="K2063" t="s">
        <v>51</v>
      </c>
      <c r="L2063" t="s">
        <v>3377</v>
      </c>
      <c r="M2063">
        <v>601</v>
      </c>
      <c r="N2063">
        <v>0</v>
      </c>
      <c r="O2063">
        <v>601</v>
      </c>
      <c r="P2063">
        <f>Table1[[#This Row],[Sz stop]]-Table1[[#This Row],[Sz start]]</f>
        <v>601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f t="shared" si="33"/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 hidden="1" x14ac:dyDescent="0.25">
      <c r="A2064">
        <v>2063</v>
      </c>
      <c r="B2064" t="s">
        <v>3378</v>
      </c>
      <c r="C2064" t="s">
        <v>3374</v>
      </c>
      <c r="D2064" t="s">
        <v>92</v>
      </c>
      <c r="E2064" t="s">
        <v>49</v>
      </c>
      <c r="F2064">
        <v>48</v>
      </c>
      <c r="G2064" s="1">
        <v>40544</v>
      </c>
      <c r="H2064">
        <v>1</v>
      </c>
      <c r="I2064" t="s">
        <v>101</v>
      </c>
      <c r="J2064">
        <v>256</v>
      </c>
      <c r="K2064" t="s">
        <v>51</v>
      </c>
      <c r="L2064" t="s">
        <v>3379</v>
      </c>
      <c r="M2064">
        <v>601</v>
      </c>
      <c r="N2064">
        <v>0</v>
      </c>
      <c r="O2064">
        <v>601</v>
      </c>
      <c r="P2064">
        <f>Table1[[#This Row],[Sz stop]]-Table1[[#This Row],[Sz start]]</f>
        <v>601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f t="shared" si="33"/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 hidden="1" x14ac:dyDescent="0.25">
      <c r="A2065">
        <v>2064</v>
      </c>
      <c r="B2065" t="s">
        <v>3380</v>
      </c>
      <c r="C2065" t="s">
        <v>3374</v>
      </c>
      <c r="D2065" t="s">
        <v>92</v>
      </c>
      <c r="E2065" t="s">
        <v>49</v>
      </c>
      <c r="F2065">
        <v>48</v>
      </c>
      <c r="G2065" s="1">
        <v>40544</v>
      </c>
      <c r="H2065">
        <v>1</v>
      </c>
      <c r="I2065" t="s">
        <v>101</v>
      </c>
      <c r="J2065">
        <v>256</v>
      </c>
      <c r="K2065" t="s">
        <v>51</v>
      </c>
      <c r="L2065" t="s">
        <v>3381</v>
      </c>
      <c r="M2065">
        <v>300</v>
      </c>
      <c r="N2065">
        <v>0</v>
      </c>
      <c r="O2065">
        <v>300</v>
      </c>
      <c r="P2065">
        <f>Table1[[#This Row],[Sz stop]]-Table1[[#This Row],[Sz start]]</f>
        <v>300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f t="shared" si="33"/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 hidden="1" x14ac:dyDescent="0.25">
      <c r="A2066">
        <v>2065</v>
      </c>
      <c r="B2066" t="s">
        <v>3382</v>
      </c>
      <c r="C2066" t="s">
        <v>3374</v>
      </c>
      <c r="D2066" t="s">
        <v>92</v>
      </c>
      <c r="E2066" t="s">
        <v>49</v>
      </c>
      <c r="F2066">
        <v>48</v>
      </c>
      <c r="G2066" s="1">
        <v>40544</v>
      </c>
      <c r="H2066">
        <v>1</v>
      </c>
      <c r="I2066" t="s">
        <v>101</v>
      </c>
      <c r="J2066">
        <v>256</v>
      </c>
      <c r="K2066" t="s">
        <v>51</v>
      </c>
      <c r="L2066" t="s">
        <v>3383</v>
      </c>
      <c r="M2066">
        <v>601</v>
      </c>
      <c r="N2066">
        <v>0</v>
      </c>
      <c r="O2066">
        <v>601</v>
      </c>
      <c r="P2066">
        <f>Table1[[#This Row],[Sz stop]]-Table1[[#This Row],[Sz start]]</f>
        <v>601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f t="shared" si="33"/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 hidden="1" x14ac:dyDescent="0.25">
      <c r="A2067">
        <v>2066</v>
      </c>
      <c r="B2067" t="s">
        <v>3384</v>
      </c>
      <c r="C2067" t="s">
        <v>3374</v>
      </c>
      <c r="D2067" t="s">
        <v>92</v>
      </c>
      <c r="E2067" t="s">
        <v>49</v>
      </c>
      <c r="F2067">
        <v>48</v>
      </c>
      <c r="G2067" s="1">
        <v>40544</v>
      </c>
      <c r="H2067">
        <v>1</v>
      </c>
      <c r="I2067" t="s">
        <v>101</v>
      </c>
      <c r="J2067">
        <v>256</v>
      </c>
      <c r="K2067" t="s">
        <v>51</v>
      </c>
      <c r="L2067" t="s">
        <v>3385</v>
      </c>
      <c r="M2067">
        <v>601</v>
      </c>
      <c r="N2067">
        <v>0</v>
      </c>
      <c r="O2067">
        <v>601</v>
      </c>
      <c r="P2067">
        <f>Table1[[#This Row],[Sz stop]]-Table1[[#This Row],[Sz start]]</f>
        <v>601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f t="shared" si="33"/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 hidden="1" x14ac:dyDescent="0.25">
      <c r="A2068">
        <v>2067</v>
      </c>
      <c r="B2068" t="s">
        <v>3386</v>
      </c>
      <c r="C2068" t="s">
        <v>3374</v>
      </c>
      <c r="D2068" t="s">
        <v>92</v>
      </c>
      <c r="E2068" t="s">
        <v>49</v>
      </c>
      <c r="F2068">
        <v>48</v>
      </c>
      <c r="G2068" s="1">
        <v>40544</v>
      </c>
      <c r="H2068">
        <v>1</v>
      </c>
      <c r="I2068" t="s">
        <v>101</v>
      </c>
      <c r="J2068">
        <v>256</v>
      </c>
      <c r="K2068" t="s">
        <v>51</v>
      </c>
      <c r="L2068" t="s">
        <v>3387</v>
      </c>
      <c r="M2068">
        <v>300</v>
      </c>
      <c r="N2068">
        <v>0</v>
      </c>
      <c r="O2068">
        <v>300</v>
      </c>
      <c r="P2068">
        <f>Table1[[#This Row],[Sz stop]]-Table1[[#This Row],[Sz start]]</f>
        <v>300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f t="shared" si="33"/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hidden="1" x14ac:dyDescent="0.25">
      <c r="A2069">
        <v>2068</v>
      </c>
      <c r="B2069" t="s">
        <v>3388</v>
      </c>
      <c r="C2069" t="s">
        <v>3374</v>
      </c>
      <c r="D2069" t="s">
        <v>92</v>
      </c>
      <c r="E2069" t="s">
        <v>49</v>
      </c>
      <c r="F2069">
        <v>48</v>
      </c>
      <c r="G2069" s="1">
        <v>40544</v>
      </c>
      <c r="H2069">
        <v>1</v>
      </c>
      <c r="I2069" t="s">
        <v>101</v>
      </c>
      <c r="J2069">
        <v>256</v>
      </c>
      <c r="K2069" t="s">
        <v>51</v>
      </c>
      <c r="L2069" t="s">
        <v>3389</v>
      </c>
      <c r="M2069">
        <v>601</v>
      </c>
      <c r="N2069">
        <v>0</v>
      </c>
      <c r="O2069">
        <v>601</v>
      </c>
      <c r="P2069">
        <f>Table1[[#This Row],[Sz stop]]-Table1[[#This Row],[Sz start]]</f>
        <v>601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f t="shared" si="33"/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hidden="1" x14ac:dyDescent="0.25">
      <c r="A2070">
        <v>2069</v>
      </c>
      <c r="B2070" t="s">
        <v>3390</v>
      </c>
      <c r="C2070" t="s">
        <v>3391</v>
      </c>
      <c r="D2070" t="s">
        <v>92</v>
      </c>
      <c r="E2070" t="s">
        <v>49</v>
      </c>
      <c r="F2070">
        <v>58</v>
      </c>
      <c r="G2070" s="1">
        <v>40179</v>
      </c>
      <c r="H2070">
        <v>1</v>
      </c>
      <c r="I2070" t="s">
        <v>101</v>
      </c>
      <c r="J2070">
        <v>250</v>
      </c>
      <c r="K2070" t="s">
        <v>51</v>
      </c>
      <c r="L2070" t="s">
        <v>3392</v>
      </c>
      <c r="M2070">
        <v>1182</v>
      </c>
      <c r="N2070">
        <v>0</v>
      </c>
      <c r="O2070">
        <v>1182</v>
      </c>
      <c r="P2070">
        <f>Table1[[#This Row],[Sz stop]]-Table1[[#This Row],[Sz start]]</f>
        <v>1182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f t="shared" si="33"/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hidden="1" x14ac:dyDescent="0.25">
      <c r="A2071">
        <v>2070</v>
      </c>
      <c r="B2071" t="s">
        <v>3393</v>
      </c>
      <c r="C2071" t="s">
        <v>3394</v>
      </c>
      <c r="D2071" t="s">
        <v>48</v>
      </c>
      <c r="E2071" t="s">
        <v>49</v>
      </c>
      <c r="F2071">
        <v>44</v>
      </c>
      <c r="G2071" s="1">
        <v>40179</v>
      </c>
      <c r="H2071">
        <v>1</v>
      </c>
      <c r="I2071" t="s">
        <v>101</v>
      </c>
      <c r="J2071">
        <v>250</v>
      </c>
      <c r="K2071" t="s">
        <v>51</v>
      </c>
      <c r="L2071" t="s">
        <v>3395</v>
      </c>
      <c r="M2071">
        <v>1196</v>
      </c>
      <c r="N2071">
        <v>0</v>
      </c>
      <c r="O2071">
        <v>1196</v>
      </c>
      <c r="P2071">
        <f>Table1[[#This Row],[Sz stop]]-Table1[[#This Row],[Sz start]]</f>
        <v>1196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f t="shared" si="33"/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hidden="1" x14ac:dyDescent="0.25">
      <c r="A2072">
        <v>2071</v>
      </c>
      <c r="B2072" t="s">
        <v>3396</v>
      </c>
      <c r="C2072" t="s">
        <v>3397</v>
      </c>
      <c r="D2072" t="s">
        <v>92</v>
      </c>
      <c r="E2072" t="s">
        <v>49</v>
      </c>
      <c r="F2072">
        <v>49</v>
      </c>
      <c r="G2072" s="1">
        <v>40179</v>
      </c>
      <c r="H2072">
        <v>1</v>
      </c>
      <c r="I2072" t="s">
        <v>50</v>
      </c>
      <c r="J2072">
        <v>250</v>
      </c>
      <c r="K2072" t="s">
        <v>51</v>
      </c>
      <c r="L2072" t="s">
        <v>3398</v>
      </c>
      <c r="M2072">
        <v>1273</v>
      </c>
      <c r="N2072">
        <v>0</v>
      </c>
      <c r="O2072">
        <v>1273</v>
      </c>
      <c r="P2072">
        <f>Table1[[#This Row],[Sz stop]]-Table1[[#This Row],[Sz start]]</f>
        <v>1273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f t="shared" si="33"/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hidden="1" x14ac:dyDescent="0.25">
      <c r="A2073">
        <v>2072</v>
      </c>
      <c r="B2073" t="s">
        <v>3399</v>
      </c>
      <c r="C2073" t="s">
        <v>3400</v>
      </c>
      <c r="D2073" t="s">
        <v>48</v>
      </c>
      <c r="E2073" t="s">
        <v>49</v>
      </c>
      <c r="F2073">
        <v>55</v>
      </c>
      <c r="G2073" s="1">
        <v>41640</v>
      </c>
      <c r="H2073">
        <v>1</v>
      </c>
      <c r="I2073" t="s">
        <v>101</v>
      </c>
      <c r="J2073">
        <v>256</v>
      </c>
      <c r="K2073" t="s">
        <v>51</v>
      </c>
      <c r="L2073" t="s">
        <v>3401</v>
      </c>
      <c r="M2073">
        <v>300</v>
      </c>
      <c r="N2073">
        <v>0</v>
      </c>
      <c r="O2073">
        <v>300</v>
      </c>
      <c r="P2073">
        <f>Table1[[#This Row],[Sz stop]]-Table1[[#This Row],[Sz start]]</f>
        <v>300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f t="shared" ref="Y2073:Y2136" si="34">SUM(AA2073:AB2073,AE2073:AM2073)</f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hidden="1" x14ac:dyDescent="0.25">
      <c r="A2074">
        <v>2073</v>
      </c>
      <c r="B2074" t="s">
        <v>3402</v>
      </c>
      <c r="C2074" t="s">
        <v>3400</v>
      </c>
      <c r="D2074" t="s">
        <v>48</v>
      </c>
      <c r="E2074" t="s">
        <v>49</v>
      </c>
      <c r="F2074">
        <v>55</v>
      </c>
      <c r="G2074" s="1">
        <v>41640</v>
      </c>
      <c r="H2074">
        <v>1</v>
      </c>
      <c r="I2074" t="s">
        <v>101</v>
      </c>
      <c r="J2074">
        <v>256</v>
      </c>
      <c r="K2074" t="s">
        <v>51</v>
      </c>
      <c r="L2074" t="s">
        <v>3403</v>
      </c>
      <c r="M2074">
        <v>601</v>
      </c>
      <c r="N2074">
        <v>0</v>
      </c>
      <c r="O2074">
        <v>601</v>
      </c>
      <c r="P2074">
        <f>Table1[[#This Row],[Sz stop]]-Table1[[#This Row],[Sz start]]</f>
        <v>601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f t="shared" si="34"/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hidden="1" x14ac:dyDescent="0.25">
      <c r="A2075">
        <v>2074</v>
      </c>
      <c r="B2075" t="s">
        <v>3404</v>
      </c>
      <c r="C2075" t="s">
        <v>3400</v>
      </c>
      <c r="D2075" t="s">
        <v>48</v>
      </c>
      <c r="E2075" t="s">
        <v>49</v>
      </c>
      <c r="F2075">
        <v>55</v>
      </c>
      <c r="G2075" s="1">
        <v>41640</v>
      </c>
      <c r="H2075">
        <v>1</v>
      </c>
      <c r="I2075" t="s">
        <v>101</v>
      </c>
      <c r="J2075">
        <v>256</v>
      </c>
      <c r="K2075" t="s">
        <v>51</v>
      </c>
      <c r="L2075" t="s">
        <v>3405</v>
      </c>
      <c r="M2075">
        <v>300</v>
      </c>
      <c r="N2075">
        <v>0</v>
      </c>
      <c r="O2075">
        <v>300</v>
      </c>
      <c r="P2075">
        <f>Table1[[#This Row],[Sz stop]]-Table1[[#This Row],[Sz start]]</f>
        <v>300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f t="shared" si="34"/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hidden="1" x14ac:dyDescent="0.25">
      <c r="A2076">
        <v>2075</v>
      </c>
      <c r="B2076" t="s">
        <v>3406</v>
      </c>
      <c r="C2076" t="s">
        <v>3400</v>
      </c>
      <c r="D2076" t="s">
        <v>48</v>
      </c>
      <c r="E2076" t="s">
        <v>49</v>
      </c>
      <c r="F2076">
        <v>55</v>
      </c>
      <c r="G2076" s="1">
        <v>41640</v>
      </c>
      <c r="H2076">
        <v>1</v>
      </c>
      <c r="I2076" t="s">
        <v>101</v>
      </c>
      <c r="J2076">
        <v>256</v>
      </c>
      <c r="K2076" t="s">
        <v>51</v>
      </c>
      <c r="L2076" t="s">
        <v>3407</v>
      </c>
      <c r="M2076">
        <v>208</v>
      </c>
      <c r="N2076">
        <v>0</v>
      </c>
      <c r="O2076">
        <v>208</v>
      </c>
      <c r="P2076">
        <f>Table1[[#This Row],[Sz stop]]-Table1[[#This Row],[Sz start]]</f>
        <v>208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f t="shared" si="34"/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hidden="1" x14ac:dyDescent="0.25">
      <c r="A2077">
        <v>2076</v>
      </c>
      <c r="B2077" t="s">
        <v>3408</v>
      </c>
      <c r="C2077" t="s">
        <v>3400</v>
      </c>
      <c r="D2077" t="s">
        <v>48</v>
      </c>
      <c r="E2077" t="s">
        <v>49</v>
      </c>
      <c r="F2077">
        <v>41</v>
      </c>
      <c r="G2077" s="1">
        <v>36526</v>
      </c>
      <c r="H2077">
        <v>1</v>
      </c>
      <c r="I2077" t="s">
        <v>101</v>
      </c>
      <c r="J2077">
        <v>256</v>
      </c>
      <c r="K2077" t="s">
        <v>51</v>
      </c>
      <c r="L2077" t="s">
        <v>3409</v>
      </c>
      <c r="M2077">
        <v>601</v>
      </c>
      <c r="N2077">
        <v>0</v>
      </c>
      <c r="O2077">
        <v>601</v>
      </c>
      <c r="P2077">
        <f>Table1[[#This Row],[Sz stop]]-Table1[[#This Row],[Sz start]]</f>
        <v>601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f t="shared" si="34"/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hidden="1" x14ac:dyDescent="0.25">
      <c r="A2078">
        <v>2077</v>
      </c>
      <c r="B2078" t="s">
        <v>3410</v>
      </c>
      <c r="C2078" t="s">
        <v>3400</v>
      </c>
      <c r="D2078" t="s">
        <v>48</v>
      </c>
      <c r="E2078" t="s">
        <v>49</v>
      </c>
      <c r="F2078">
        <v>55</v>
      </c>
      <c r="G2078" s="1">
        <v>41640</v>
      </c>
      <c r="H2078">
        <v>1</v>
      </c>
      <c r="I2078" t="s">
        <v>101</v>
      </c>
      <c r="J2078">
        <v>256</v>
      </c>
      <c r="K2078" t="s">
        <v>51</v>
      </c>
      <c r="L2078" t="s">
        <v>3411</v>
      </c>
      <c r="M2078">
        <v>300</v>
      </c>
      <c r="N2078">
        <v>0</v>
      </c>
      <c r="O2078">
        <v>300</v>
      </c>
      <c r="P2078">
        <f>Table1[[#This Row],[Sz stop]]-Table1[[#This Row],[Sz start]]</f>
        <v>300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f t="shared" si="34"/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hidden="1" x14ac:dyDescent="0.25">
      <c r="A2079">
        <v>2078</v>
      </c>
      <c r="B2079" t="s">
        <v>3412</v>
      </c>
      <c r="C2079" t="s">
        <v>3400</v>
      </c>
      <c r="D2079" t="s">
        <v>48</v>
      </c>
      <c r="E2079" t="s">
        <v>49</v>
      </c>
      <c r="F2079">
        <v>55</v>
      </c>
      <c r="G2079" s="1">
        <v>41640</v>
      </c>
      <c r="H2079">
        <v>1</v>
      </c>
      <c r="I2079" t="s">
        <v>101</v>
      </c>
      <c r="J2079">
        <v>256</v>
      </c>
      <c r="K2079" t="s">
        <v>51</v>
      </c>
      <c r="L2079" t="s">
        <v>3413</v>
      </c>
      <c r="M2079">
        <v>601</v>
      </c>
      <c r="N2079">
        <v>0</v>
      </c>
      <c r="O2079">
        <v>601</v>
      </c>
      <c r="P2079">
        <f>Table1[[#This Row],[Sz stop]]-Table1[[#This Row],[Sz start]]</f>
        <v>601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f t="shared" si="34"/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hidden="1" x14ac:dyDescent="0.25">
      <c r="A2080">
        <v>2079</v>
      </c>
      <c r="B2080" t="s">
        <v>3414</v>
      </c>
      <c r="C2080" t="s">
        <v>3400</v>
      </c>
      <c r="D2080" t="s">
        <v>48</v>
      </c>
      <c r="E2080" t="s">
        <v>49</v>
      </c>
      <c r="F2080">
        <v>55</v>
      </c>
      <c r="G2080" s="1">
        <v>41640</v>
      </c>
      <c r="H2080">
        <v>1</v>
      </c>
      <c r="I2080" t="s">
        <v>101</v>
      </c>
      <c r="J2080">
        <v>256</v>
      </c>
      <c r="K2080" t="s">
        <v>51</v>
      </c>
      <c r="L2080" t="s">
        <v>3415</v>
      </c>
      <c r="M2080">
        <v>300</v>
      </c>
      <c r="N2080">
        <v>0</v>
      </c>
      <c r="O2080">
        <v>300</v>
      </c>
      <c r="P2080">
        <f>Table1[[#This Row],[Sz stop]]-Table1[[#This Row],[Sz start]]</f>
        <v>300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f t="shared" si="34"/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hidden="1" x14ac:dyDescent="0.25">
      <c r="A2081">
        <v>2080</v>
      </c>
      <c r="B2081" t="s">
        <v>3416</v>
      </c>
      <c r="C2081" t="s">
        <v>3400</v>
      </c>
      <c r="D2081" t="s">
        <v>48</v>
      </c>
      <c r="E2081" t="s">
        <v>49</v>
      </c>
      <c r="F2081">
        <v>55</v>
      </c>
      <c r="G2081" s="1">
        <v>41640</v>
      </c>
      <c r="H2081">
        <v>1</v>
      </c>
      <c r="I2081" t="s">
        <v>101</v>
      </c>
      <c r="J2081">
        <v>256</v>
      </c>
      <c r="K2081" t="s">
        <v>51</v>
      </c>
      <c r="L2081" t="s">
        <v>3417</v>
      </c>
      <c r="M2081">
        <v>601</v>
      </c>
      <c r="N2081">
        <v>0</v>
      </c>
      <c r="O2081">
        <v>601</v>
      </c>
      <c r="P2081">
        <f>Table1[[#This Row],[Sz stop]]-Table1[[#This Row],[Sz start]]</f>
        <v>601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f t="shared" si="34"/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hidden="1" x14ac:dyDescent="0.25">
      <c r="A2082">
        <v>2081</v>
      </c>
      <c r="B2082" t="s">
        <v>3418</v>
      </c>
      <c r="C2082" t="s">
        <v>3400</v>
      </c>
      <c r="D2082" t="s">
        <v>48</v>
      </c>
      <c r="E2082" t="s">
        <v>49</v>
      </c>
      <c r="F2082">
        <v>55</v>
      </c>
      <c r="G2082" s="1">
        <v>41640</v>
      </c>
      <c r="H2082">
        <v>1</v>
      </c>
      <c r="I2082" t="s">
        <v>101</v>
      </c>
      <c r="J2082">
        <v>256</v>
      </c>
      <c r="K2082" t="s">
        <v>51</v>
      </c>
      <c r="L2082" t="s">
        <v>3419</v>
      </c>
      <c r="M2082">
        <v>300</v>
      </c>
      <c r="N2082">
        <v>0</v>
      </c>
      <c r="O2082">
        <v>300</v>
      </c>
      <c r="P2082">
        <f>Table1[[#This Row],[Sz stop]]-Table1[[#This Row],[Sz start]]</f>
        <v>300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f t="shared" si="34"/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hidden="1" x14ac:dyDescent="0.25">
      <c r="A2083">
        <v>2082</v>
      </c>
      <c r="B2083" t="s">
        <v>3420</v>
      </c>
      <c r="C2083" t="s">
        <v>3400</v>
      </c>
      <c r="D2083" t="s">
        <v>48</v>
      </c>
      <c r="E2083" t="s">
        <v>49</v>
      </c>
      <c r="F2083">
        <v>55</v>
      </c>
      <c r="G2083" s="1">
        <v>41640</v>
      </c>
      <c r="H2083">
        <v>1</v>
      </c>
      <c r="I2083" t="s">
        <v>101</v>
      </c>
      <c r="J2083">
        <v>256</v>
      </c>
      <c r="K2083" t="s">
        <v>51</v>
      </c>
      <c r="L2083" t="s">
        <v>3421</v>
      </c>
      <c r="M2083">
        <v>601</v>
      </c>
      <c r="N2083">
        <v>0</v>
      </c>
      <c r="O2083">
        <v>601</v>
      </c>
      <c r="P2083">
        <f>Table1[[#This Row],[Sz stop]]-Table1[[#This Row],[Sz start]]</f>
        <v>601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f t="shared" si="34"/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hidden="1" x14ac:dyDescent="0.25">
      <c r="A2084">
        <v>2083</v>
      </c>
      <c r="B2084" t="s">
        <v>3422</v>
      </c>
      <c r="C2084" t="s">
        <v>3423</v>
      </c>
      <c r="D2084" t="s">
        <v>48</v>
      </c>
      <c r="E2084" t="s">
        <v>49</v>
      </c>
      <c r="F2084">
        <v>73</v>
      </c>
      <c r="G2084" s="1">
        <v>40179</v>
      </c>
      <c r="H2084">
        <v>1</v>
      </c>
      <c r="I2084" t="s">
        <v>101</v>
      </c>
      <c r="J2084">
        <v>250</v>
      </c>
      <c r="K2084" t="s">
        <v>51</v>
      </c>
      <c r="L2084" t="s">
        <v>3424</v>
      </c>
      <c r="M2084">
        <v>1442</v>
      </c>
      <c r="N2084">
        <v>439.12</v>
      </c>
      <c r="O2084">
        <v>505.12</v>
      </c>
      <c r="P2084">
        <f>Table1[[#This Row],[Sz stop]]-Table1[[#This Row],[Sz start]]</f>
        <v>66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4"/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hidden="1" x14ac:dyDescent="0.25">
      <c r="A2085">
        <v>2084</v>
      </c>
      <c r="B2085" t="s">
        <v>3422</v>
      </c>
      <c r="C2085" t="s">
        <v>3423</v>
      </c>
      <c r="D2085" t="s">
        <v>48</v>
      </c>
      <c r="E2085" t="s">
        <v>49</v>
      </c>
      <c r="F2085">
        <v>73</v>
      </c>
      <c r="G2085" s="1">
        <v>40179</v>
      </c>
      <c r="H2085">
        <v>1</v>
      </c>
      <c r="I2085" t="s">
        <v>101</v>
      </c>
      <c r="J2085">
        <v>250</v>
      </c>
      <c r="K2085" t="s">
        <v>51</v>
      </c>
      <c r="L2085" t="s">
        <v>3424</v>
      </c>
      <c r="M2085">
        <v>1442</v>
      </c>
      <c r="N2085">
        <v>940.02</v>
      </c>
      <c r="O2085">
        <v>1058.0458000000001</v>
      </c>
      <c r="P2085">
        <f>Table1[[#This Row],[Sz stop]]-Table1[[#This Row],[Sz start]]</f>
        <v>118.02580000000012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4"/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hidden="1" x14ac:dyDescent="0.25">
      <c r="A2086">
        <v>2085</v>
      </c>
      <c r="B2086" t="s">
        <v>3425</v>
      </c>
      <c r="C2086" t="s">
        <v>3423</v>
      </c>
      <c r="D2086" t="s">
        <v>48</v>
      </c>
      <c r="E2086" t="s">
        <v>49</v>
      </c>
      <c r="F2086">
        <v>73</v>
      </c>
      <c r="G2086" s="1">
        <v>40179</v>
      </c>
      <c r="H2086">
        <v>1</v>
      </c>
      <c r="I2086" t="s">
        <v>101</v>
      </c>
      <c r="J2086">
        <v>250</v>
      </c>
      <c r="K2086" t="s">
        <v>51</v>
      </c>
      <c r="L2086" t="s">
        <v>3426</v>
      </c>
      <c r="M2086">
        <v>2074</v>
      </c>
      <c r="N2086">
        <v>63.851999999999997</v>
      </c>
      <c r="O2086">
        <v>235.0266</v>
      </c>
      <c r="P2086">
        <f>Table1[[#This Row],[Sz stop]]-Table1[[#This Row],[Sz start]]</f>
        <v>171.1746</v>
      </c>
      <c r="Q2086">
        <v>-107.0278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4"/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hidden="1" x14ac:dyDescent="0.25">
      <c r="A2087">
        <v>2086</v>
      </c>
      <c r="B2087" t="s">
        <v>3425</v>
      </c>
      <c r="C2087" t="s">
        <v>3423</v>
      </c>
      <c r="D2087" t="s">
        <v>48</v>
      </c>
      <c r="E2087" t="s">
        <v>49</v>
      </c>
      <c r="F2087">
        <v>73</v>
      </c>
      <c r="G2087" s="1">
        <v>40179</v>
      </c>
      <c r="H2087">
        <v>1</v>
      </c>
      <c r="I2087" t="s">
        <v>101</v>
      </c>
      <c r="J2087">
        <v>250</v>
      </c>
      <c r="K2087" t="s">
        <v>51</v>
      </c>
      <c r="L2087" t="s">
        <v>3426</v>
      </c>
      <c r="M2087">
        <v>2074</v>
      </c>
      <c r="N2087">
        <v>631.55200000000002</v>
      </c>
      <c r="O2087">
        <v>753.15200000000004</v>
      </c>
      <c r="P2087">
        <f>Table1[[#This Row],[Sz stop]]-Table1[[#This Row],[Sz start]]</f>
        <v>121.60000000000002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4"/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hidden="1" x14ac:dyDescent="0.25">
      <c r="A2088">
        <v>2087</v>
      </c>
      <c r="B2088" t="s">
        <v>3425</v>
      </c>
      <c r="C2088" t="s">
        <v>3423</v>
      </c>
      <c r="D2088" t="s">
        <v>48</v>
      </c>
      <c r="E2088" t="s">
        <v>49</v>
      </c>
      <c r="F2088">
        <v>73</v>
      </c>
      <c r="G2088" s="1">
        <v>40179</v>
      </c>
      <c r="H2088">
        <v>1</v>
      </c>
      <c r="I2088" t="s">
        <v>101</v>
      </c>
      <c r="J2088">
        <v>250</v>
      </c>
      <c r="K2088" t="s">
        <v>51</v>
      </c>
      <c r="L2088" t="s">
        <v>3426</v>
      </c>
      <c r="M2088">
        <v>2074</v>
      </c>
      <c r="N2088">
        <v>1228.308</v>
      </c>
      <c r="O2088">
        <v>1355.008</v>
      </c>
      <c r="P2088">
        <f>Table1[[#This Row],[Sz stop]]-Table1[[#This Row],[Sz start]]</f>
        <v>126.70000000000005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4"/>
        <v>1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hidden="1" x14ac:dyDescent="0.25">
      <c r="A2089">
        <v>2088</v>
      </c>
      <c r="B2089" t="s">
        <v>3427</v>
      </c>
      <c r="C2089" t="s">
        <v>3423</v>
      </c>
      <c r="D2089" t="s">
        <v>48</v>
      </c>
      <c r="E2089" t="s">
        <v>49</v>
      </c>
      <c r="F2089">
        <v>73</v>
      </c>
      <c r="G2089" s="1">
        <v>40179</v>
      </c>
      <c r="H2089">
        <v>0</v>
      </c>
      <c r="J2089">
        <v>400</v>
      </c>
      <c r="K2089" t="s">
        <v>51</v>
      </c>
      <c r="L2089" t="s">
        <v>3428</v>
      </c>
      <c r="M2089">
        <v>471</v>
      </c>
      <c r="N2089">
        <v>0</v>
      </c>
      <c r="O2089">
        <v>471</v>
      </c>
      <c r="P2089">
        <f>Table1[[#This Row],[Sz stop]]-Table1[[#This Row],[Sz start]]</f>
        <v>471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f t="shared" si="34"/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hidden="1" x14ac:dyDescent="0.25">
      <c r="A2090">
        <v>2089</v>
      </c>
      <c r="B2090" t="s">
        <v>3429</v>
      </c>
      <c r="C2090" t="s">
        <v>3423</v>
      </c>
      <c r="D2090" t="s">
        <v>48</v>
      </c>
      <c r="E2090" t="s">
        <v>49</v>
      </c>
      <c r="F2090">
        <v>73</v>
      </c>
      <c r="G2090" s="1">
        <v>40179</v>
      </c>
      <c r="H2090">
        <v>0</v>
      </c>
      <c r="J2090">
        <v>400</v>
      </c>
      <c r="K2090" t="s">
        <v>51</v>
      </c>
      <c r="L2090" t="s">
        <v>3430</v>
      </c>
      <c r="M2090">
        <v>101</v>
      </c>
      <c r="N2090">
        <v>0</v>
      </c>
      <c r="O2090">
        <v>101</v>
      </c>
      <c r="P2090">
        <f>Table1[[#This Row],[Sz stop]]-Table1[[#This Row],[Sz start]]</f>
        <v>101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f t="shared" si="34"/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hidden="1" x14ac:dyDescent="0.25">
      <c r="A2091">
        <v>2090</v>
      </c>
      <c r="B2091" t="s">
        <v>3431</v>
      </c>
      <c r="C2091" t="s">
        <v>3423</v>
      </c>
      <c r="D2091" t="s">
        <v>48</v>
      </c>
      <c r="E2091" t="s">
        <v>49</v>
      </c>
      <c r="F2091">
        <v>73</v>
      </c>
      <c r="G2091" s="1">
        <v>40179</v>
      </c>
      <c r="H2091">
        <v>0</v>
      </c>
      <c r="J2091">
        <v>400</v>
      </c>
      <c r="K2091" t="s">
        <v>51</v>
      </c>
      <c r="L2091" t="s">
        <v>3432</v>
      </c>
      <c r="M2091">
        <v>421</v>
      </c>
      <c r="N2091">
        <v>0</v>
      </c>
      <c r="O2091">
        <v>421</v>
      </c>
      <c r="P2091">
        <f>Table1[[#This Row],[Sz stop]]-Table1[[#This Row],[Sz start]]</f>
        <v>421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f t="shared" si="34"/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hidden="1" x14ac:dyDescent="0.25">
      <c r="A2092">
        <v>2091</v>
      </c>
      <c r="B2092" t="s">
        <v>3433</v>
      </c>
      <c r="C2092" t="s">
        <v>3423</v>
      </c>
      <c r="D2092" t="s">
        <v>48</v>
      </c>
      <c r="E2092" t="s">
        <v>49</v>
      </c>
      <c r="F2092">
        <v>73</v>
      </c>
      <c r="G2092" s="1">
        <v>40179</v>
      </c>
      <c r="H2092">
        <v>0</v>
      </c>
      <c r="J2092">
        <v>400</v>
      </c>
      <c r="K2092" t="s">
        <v>51</v>
      </c>
      <c r="L2092" t="s">
        <v>3434</v>
      </c>
      <c r="M2092">
        <v>301</v>
      </c>
      <c r="N2092">
        <v>1</v>
      </c>
      <c r="O2092">
        <v>31.003299999999999</v>
      </c>
      <c r="P2092">
        <f>Table1[[#This Row],[Sz stop]]-Table1[[#This Row],[Sz start]]</f>
        <v>30.003299999999999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4"/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hidden="1" x14ac:dyDescent="0.25">
      <c r="A2093">
        <v>2092</v>
      </c>
      <c r="B2093" t="s">
        <v>3435</v>
      </c>
      <c r="C2093" t="s">
        <v>3423</v>
      </c>
      <c r="D2093" t="s">
        <v>48</v>
      </c>
      <c r="E2093" t="s">
        <v>49</v>
      </c>
      <c r="F2093">
        <v>73</v>
      </c>
      <c r="G2093" s="1">
        <v>40179</v>
      </c>
      <c r="H2093">
        <v>0</v>
      </c>
      <c r="J2093">
        <v>400</v>
      </c>
      <c r="K2093" t="s">
        <v>51</v>
      </c>
      <c r="L2093" t="s">
        <v>3436</v>
      </c>
      <c r="M2093">
        <v>331</v>
      </c>
      <c r="N2093">
        <v>1</v>
      </c>
      <c r="O2093">
        <v>23.2163</v>
      </c>
      <c r="P2093">
        <f>Table1[[#This Row],[Sz stop]]-Table1[[#This Row],[Sz start]]</f>
        <v>22.2163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4"/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hidden="1" x14ac:dyDescent="0.25">
      <c r="A2094">
        <v>2093</v>
      </c>
      <c r="B2094" t="s">
        <v>3437</v>
      </c>
      <c r="C2094" t="s">
        <v>3423</v>
      </c>
      <c r="D2094" t="s">
        <v>48</v>
      </c>
      <c r="E2094" t="s">
        <v>49</v>
      </c>
      <c r="F2094">
        <v>73</v>
      </c>
      <c r="G2094" s="1">
        <v>40179</v>
      </c>
      <c r="H2094">
        <v>0</v>
      </c>
      <c r="J2094">
        <v>400</v>
      </c>
      <c r="K2094" t="s">
        <v>51</v>
      </c>
      <c r="L2094" t="s">
        <v>3438</v>
      </c>
      <c r="M2094">
        <v>141</v>
      </c>
      <c r="N2094">
        <v>0</v>
      </c>
      <c r="O2094">
        <v>141</v>
      </c>
      <c r="P2094">
        <f>Table1[[#This Row],[Sz stop]]-Table1[[#This Row],[Sz start]]</f>
        <v>141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f t="shared" si="34"/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hidden="1" x14ac:dyDescent="0.25">
      <c r="A2095">
        <v>2094</v>
      </c>
      <c r="B2095" t="s">
        <v>3439</v>
      </c>
      <c r="C2095" t="s">
        <v>3423</v>
      </c>
      <c r="D2095" t="s">
        <v>48</v>
      </c>
      <c r="E2095" t="s">
        <v>49</v>
      </c>
      <c r="F2095">
        <v>73</v>
      </c>
      <c r="G2095" s="1">
        <v>40179</v>
      </c>
      <c r="H2095">
        <v>0</v>
      </c>
      <c r="J2095">
        <v>400</v>
      </c>
      <c r="K2095" t="s">
        <v>51</v>
      </c>
      <c r="L2095" t="s">
        <v>3440</v>
      </c>
      <c r="M2095">
        <v>181</v>
      </c>
      <c r="N2095">
        <v>0</v>
      </c>
      <c r="O2095">
        <v>1.994</v>
      </c>
      <c r="P2095">
        <f>Table1[[#This Row],[Sz stop]]-Table1[[#This Row],[Sz start]]</f>
        <v>1.994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f t="shared" si="34"/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hidden="1" x14ac:dyDescent="0.25">
      <c r="A2096">
        <v>2095</v>
      </c>
      <c r="B2096" t="s">
        <v>3441</v>
      </c>
      <c r="C2096" t="s">
        <v>3423</v>
      </c>
      <c r="D2096" t="s">
        <v>48</v>
      </c>
      <c r="E2096" t="s">
        <v>49</v>
      </c>
      <c r="F2096">
        <v>73</v>
      </c>
      <c r="G2096" s="1">
        <v>40179</v>
      </c>
      <c r="H2096">
        <v>0</v>
      </c>
      <c r="J2096">
        <v>400</v>
      </c>
      <c r="K2096" t="s">
        <v>51</v>
      </c>
      <c r="L2096" t="s">
        <v>3442</v>
      </c>
      <c r="M2096">
        <v>520</v>
      </c>
      <c r="N2096">
        <v>0</v>
      </c>
      <c r="O2096">
        <v>520</v>
      </c>
      <c r="P2096">
        <f>Table1[[#This Row],[Sz stop]]-Table1[[#This Row],[Sz start]]</f>
        <v>520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f t="shared" si="34"/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hidden="1" x14ac:dyDescent="0.25">
      <c r="A2097">
        <v>2096</v>
      </c>
      <c r="B2097" t="s">
        <v>3443</v>
      </c>
      <c r="C2097" t="s">
        <v>3423</v>
      </c>
      <c r="D2097" t="s">
        <v>48</v>
      </c>
      <c r="E2097" t="s">
        <v>49</v>
      </c>
      <c r="F2097">
        <v>73</v>
      </c>
      <c r="G2097" s="1">
        <v>40179</v>
      </c>
      <c r="H2097">
        <v>1</v>
      </c>
      <c r="I2097" t="s">
        <v>50</v>
      </c>
      <c r="J2097">
        <v>250</v>
      </c>
      <c r="K2097" t="s">
        <v>51</v>
      </c>
      <c r="L2097" t="s">
        <v>3444</v>
      </c>
      <c r="M2097">
        <v>1204</v>
      </c>
      <c r="N2097">
        <v>0</v>
      </c>
      <c r="O2097">
        <v>1204</v>
      </c>
      <c r="P2097">
        <f>Table1[[#This Row],[Sz stop]]-Table1[[#This Row],[Sz start]]</f>
        <v>1204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f t="shared" si="34"/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hidden="1" x14ac:dyDescent="0.25">
      <c r="A2098">
        <v>2097</v>
      </c>
      <c r="B2098" t="s">
        <v>3445</v>
      </c>
      <c r="C2098" t="s">
        <v>3423</v>
      </c>
      <c r="D2098" t="s">
        <v>48</v>
      </c>
      <c r="E2098" t="s">
        <v>49</v>
      </c>
      <c r="F2098">
        <v>74</v>
      </c>
      <c r="G2098" s="1">
        <v>40544</v>
      </c>
      <c r="H2098">
        <v>1</v>
      </c>
      <c r="I2098" t="s">
        <v>101</v>
      </c>
      <c r="J2098">
        <v>250</v>
      </c>
      <c r="K2098" t="s">
        <v>51</v>
      </c>
      <c r="L2098" t="s">
        <v>3446</v>
      </c>
      <c r="M2098">
        <v>1213</v>
      </c>
      <c r="N2098">
        <v>0</v>
      </c>
      <c r="O2098">
        <v>1213</v>
      </c>
      <c r="P2098">
        <f>Table1[[#This Row],[Sz stop]]-Table1[[#This Row],[Sz start]]</f>
        <v>1213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f t="shared" si="34"/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hidden="1" x14ac:dyDescent="0.25">
      <c r="A2099">
        <v>2098</v>
      </c>
      <c r="B2099" t="s">
        <v>3447</v>
      </c>
      <c r="C2099" t="s">
        <v>3423</v>
      </c>
      <c r="D2099" t="s">
        <v>48</v>
      </c>
      <c r="E2099" t="s">
        <v>49</v>
      </c>
      <c r="F2099">
        <v>75</v>
      </c>
      <c r="G2099" s="1">
        <v>40909</v>
      </c>
      <c r="H2099">
        <v>1</v>
      </c>
      <c r="I2099" t="s">
        <v>101</v>
      </c>
      <c r="J2099">
        <v>250</v>
      </c>
      <c r="K2099" t="s">
        <v>51</v>
      </c>
      <c r="L2099" t="s">
        <v>3448</v>
      </c>
      <c r="M2099">
        <v>1204</v>
      </c>
      <c r="N2099">
        <v>0</v>
      </c>
      <c r="O2099">
        <v>1204</v>
      </c>
      <c r="P2099">
        <f>Table1[[#This Row],[Sz stop]]-Table1[[#This Row],[Sz start]]</f>
        <v>1204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f t="shared" si="34"/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hidden="1" x14ac:dyDescent="0.25">
      <c r="A2100">
        <v>2099</v>
      </c>
      <c r="B2100" t="s">
        <v>3449</v>
      </c>
      <c r="C2100" t="s">
        <v>3450</v>
      </c>
      <c r="D2100" t="s">
        <v>92</v>
      </c>
      <c r="E2100" t="s">
        <v>49</v>
      </c>
      <c r="F2100">
        <v>69</v>
      </c>
      <c r="G2100" s="1">
        <v>40179</v>
      </c>
      <c r="H2100">
        <v>1</v>
      </c>
      <c r="I2100" t="s">
        <v>101</v>
      </c>
      <c r="J2100">
        <v>250</v>
      </c>
      <c r="K2100" t="s">
        <v>51</v>
      </c>
      <c r="L2100" t="s">
        <v>3451</v>
      </c>
      <c r="M2100">
        <v>1183</v>
      </c>
      <c r="N2100">
        <v>0</v>
      </c>
      <c r="O2100">
        <v>1183</v>
      </c>
      <c r="P2100">
        <f>Table1[[#This Row],[Sz stop]]-Table1[[#This Row],[Sz start]]</f>
        <v>1183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f t="shared" si="34"/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hidden="1" x14ac:dyDescent="0.25">
      <c r="A2101">
        <v>2100</v>
      </c>
      <c r="B2101" t="s">
        <v>3452</v>
      </c>
      <c r="C2101" t="s">
        <v>3450</v>
      </c>
      <c r="D2101" t="s">
        <v>92</v>
      </c>
      <c r="E2101" t="s">
        <v>49</v>
      </c>
      <c r="F2101">
        <v>69</v>
      </c>
      <c r="G2101" s="1">
        <v>40179</v>
      </c>
      <c r="H2101">
        <v>1</v>
      </c>
      <c r="I2101" t="s">
        <v>101</v>
      </c>
      <c r="J2101">
        <v>250</v>
      </c>
      <c r="K2101" t="s">
        <v>51</v>
      </c>
      <c r="L2101" t="s">
        <v>3453</v>
      </c>
      <c r="M2101">
        <v>420</v>
      </c>
      <c r="N2101">
        <v>0</v>
      </c>
      <c r="O2101">
        <v>420</v>
      </c>
      <c r="P2101">
        <f>Table1[[#This Row],[Sz stop]]-Table1[[#This Row],[Sz start]]</f>
        <v>420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f t="shared" si="34"/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hidden="1" x14ac:dyDescent="0.25">
      <c r="A2102">
        <v>2101</v>
      </c>
      <c r="B2102" t="s">
        <v>3454</v>
      </c>
      <c r="C2102" t="s">
        <v>3455</v>
      </c>
      <c r="D2102" t="s">
        <v>92</v>
      </c>
      <c r="E2102" t="s">
        <v>49</v>
      </c>
      <c r="F2102">
        <v>53</v>
      </c>
      <c r="G2102" s="1">
        <v>40179</v>
      </c>
      <c r="H2102">
        <v>1</v>
      </c>
      <c r="I2102" t="s">
        <v>50</v>
      </c>
      <c r="J2102">
        <v>250</v>
      </c>
      <c r="K2102" t="s">
        <v>51</v>
      </c>
      <c r="L2102" t="s">
        <v>3456</v>
      </c>
      <c r="M2102">
        <v>1598</v>
      </c>
      <c r="N2102">
        <v>76.043999999999997</v>
      </c>
      <c r="O2102">
        <v>198.09219999999999</v>
      </c>
      <c r="P2102">
        <f>Table1[[#This Row],[Sz stop]]-Table1[[#This Row],[Sz start]]</f>
        <v>122.04819999999999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4"/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 hidden="1" x14ac:dyDescent="0.25">
      <c r="A2103">
        <v>2102</v>
      </c>
      <c r="B2103" t="s">
        <v>3454</v>
      </c>
      <c r="C2103" t="s">
        <v>3455</v>
      </c>
      <c r="D2103" t="s">
        <v>92</v>
      </c>
      <c r="E2103" t="s">
        <v>49</v>
      </c>
      <c r="F2103">
        <v>53</v>
      </c>
      <c r="G2103" s="1">
        <v>40179</v>
      </c>
      <c r="H2103">
        <v>1</v>
      </c>
      <c r="I2103" t="s">
        <v>50</v>
      </c>
      <c r="J2103">
        <v>250</v>
      </c>
      <c r="K2103" t="s">
        <v>51</v>
      </c>
      <c r="L2103" t="s">
        <v>3456</v>
      </c>
      <c r="M2103">
        <v>1598</v>
      </c>
      <c r="N2103">
        <v>311.15600000000001</v>
      </c>
      <c r="O2103">
        <v>398.04219999999998</v>
      </c>
      <c r="P2103">
        <f>Table1[[#This Row],[Sz stop]]-Table1[[#This Row],[Sz start]]</f>
        <v>86.886199999999974</v>
      </c>
      <c r="Q2103">
        <v>-83.625799999999998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f t="shared" si="34"/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hidden="1" x14ac:dyDescent="0.25">
      <c r="A2104">
        <v>2103</v>
      </c>
      <c r="B2104" t="s">
        <v>3454</v>
      </c>
      <c r="C2104" t="s">
        <v>3455</v>
      </c>
      <c r="D2104" t="s">
        <v>92</v>
      </c>
      <c r="E2104" t="s">
        <v>49</v>
      </c>
      <c r="F2104">
        <v>53</v>
      </c>
      <c r="G2104" s="1">
        <v>40179</v>
      </c>
      <c r="H2104">
        <v>1</v>
      </c>
      <c r="I2104" t="s">
        <v>50</v>
      </c>
      <c r="J2104">
        <v>250</v>
      </c>
      <c r="K2104" t="s">
        <v>51</v>
      </c>
      <c r="L2104" t="s">
        <v>3456</v>
      </c>
      <c r="M2104">
        <v>1598</v>
      </c>
      <c r="N2104">
        <v>504.88240000000002</v>
      </c>
      <c r="O2104">
        <v>545.05539999999996</v>
      </c>
      <c r="P2104">
        <f>Table1[[#This Row],[Sz stop]]-Table1[[#This Row],[Sz start]]</f>
        <v>40.172999999999945</v>
      </c>
      <c r="Q2104">
        <v>-39.691400000000002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4"/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hidden="1" x14ac:dyDescent="0.25">
      <c r="A2105">
        <v>2104</v>
      </c>
      <c r="B2105" t="s">
        <v>3454</v>
      </c>
      <c r="C2105" t="s">
        <v>3455</v>
      </c>
      <c r="D2105" t="s">
        <v>92</v>
      </c>
      <c r="E2105" t="s">
        <v>49</v>
      </c>
      <c r="F2105">
        <v>53</v>
      </c>
      <c r="G2105" s="1">
        <v>40179</v>
      </c>
      <c r="H2105">
        <v>1</v>
      </c>
      <c r="I2105" t="s">
        <v>50</v>
      </c>
      <c r="J2105">
        <v>250</v>
      </c>
      <c r="K2105" t="s">
        <v>51</v>
      </c>
      <c r="L2105" t="s">
        <v>3456</v>
      </c>
      <c r="M2105">
        <v>1598</v>
      </c>
      <c r="N2105">
        <v>576.80110000000002</v>
      </c>
      <c r="O2105">
        <v>618.18870000000004</v>
      </c>
      <c r="P2105">
        <f>Table1[[#This Row],[Sz stop]]-Table1[[#This Row],[Sz start]]</f>
        <v>41.38760000000002</v>
      </c>
      <c r="Q2105">
        <v>-39.861699999999999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4"/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hidden="1" x14ac:dyDescent="0.25">
      <c r="A2106">
        <v>2105</v>
      </c>
      <c r="B2106" t="s">
        <v>3454</v>
      </c>
      <c r="C2106" t="s">
        <v>3455</v>
      </c>
      <c r="D2106" t="s">
        <v>92</v>
      </c>
      <c r="E2106" t="s">
        <v>49</v>
      </c>
      <c r="F2106">
        <v>53</v>
      </c>
      <c r="G2106" s="1">
        <v>40179</v>
      </c>
      <c r="H2106">
        <v>1</v>
      </c>
      <c r="I2106" t="s">
        <v>50</v>
      </c>
      <c r="J2106">
        <v>250</v>
      </c>
      <c r="K2106" t="s">
        <v>51</v>
      </c>
      <c r="L2106" t="s">
        <v>3456</v>
      </c>
      <c r="M2106">
        <v>1598</v>
      </c>
      <c r="N2106">
        <v>761.18799999999999</v>
      </c>
      <c r="O2106">
        <v>1358.788</v>
      </c>
      <c r="P2106">
        <f>Table1[[#This Row],[Sz stop]]-Table1[[#This Row],[Sz start]]</f>
        <v>597.6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4"/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hidden="1" x14ac:dyDescent="0.25">
      <c r="A2107">
        <v>2106</v>
      </c>
      <c r="B2107" t="s">
        <v>3454</v>
      </c>
      <c r="C2107" t="s">
        <v>3455</v>
      </c>
      <c r="D2107" t="s">
        <v>92</v>
      </c>
      <c r="E2107" t="s">
        <v>49</v>
      </c>
      <c r="F2107">
        <v>53</v>
      </c>
      <c r="G2107" s="1">
        <v>40179</v>
      </c>
      <c r="H2107">
        <v>1</v>
      </c>
      <c r="I2107" t="s">
        <v>50</v>
      </c>
      <c r="J2107">
        <v>250</v>
      </c>
      <c r="K2107" t="s">
        <v>51</v>
      </c>
      <c r="L2107" t="s">
        <v>3456</v>
      </c>
      <c r="M2107">
        <v>1598</v>
      </c>
      <c r="N2107">
        <v>1408.5160000000001</v>
      </c>
      <c r="O2107">
        <v>1575.816</v>
      </c>
      <c r="P2107">
        <f>Table1[[#This Row],[Sz stop]]-Table1[[#This Row],[Sz start]]</f>
        <v>167.29999999999995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4"/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hidden="1" x14ac:dyDescent="0.25">
      <c r="A2108">
        <v>2107</v>
      </c>
      <c r="B2108" t="s">
        <v>3457</v>
      </c>
      <c r="C2108" t="s">
        <v>3455</v>
      </c>
      <c r="D2108" t="s">
        <v>92</v>
      </c>
      <c r="E2108" t="s">
        <v>49</v>
      </c>
      <c r="F2108">
        <v>53</v>
      </c>
      <c r="G2108" s="1">
        <v>40179</v>
      </c>
      <c r="H2108">
        <v>1</v>
      </c>
      <c r="I2108" t="s">
        <v>50</v>
      </c>
      <c r="J2108">
        <v>250</v>
      </c>
      <c r="K2108" t="s">
        <v>51</v>
      </c>
      <c r="L2108" t="s">
        <v>3458</v>
      </c>
      <c r="M2108">
        <v>557</v>
      </c>
      <c r="N2108">
        <v>1</v>
      </c>
      <c r="O2108">
        <v>43.982700000000001</v>
      </c>
      <c r="P2108">
        <f>Table1[[#This Row],[Sz stop]]-Table1[[#This Row],[Sz start]]</f>
        <v>42.982700000000001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4"/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hidden="1" x14ac:dyDescent="0.25">
      <c r="A2109">
        <v>2108</v>
      </c>
      <c r="B2109" t="s">
        <v>3457</v>
      </c>
      <c r="C2109" t="s">
        <v>3455</v>
      </c>
      <c r="D2109" t="s">
        <v>92</v>
      </c>
      <c r="E2109" t="s">
        <v>49</v>
      </c>
      <c r="F2109">
        <v>53</v>
      </c>
      <c r="G2109" s="1">
        <v>40179</v>
      </c>
      <c r="H2109">
        <v>1</v>
      </c>
      <c r="I2109" t="s">
        <v>50</v>
      </c>
      <c r="J2109">
        <v>250</v>
      </c>
      <c r="K2109" t="s">
        <v>51</v>
      </c>
      <c r="L2109" t="s">
        <v>3458</v>
      </c>
      <c r="M2109">
        <v>557</v>
      </c>
      <c r="N2109">
        <v>47.04</v>
      </c>
      <c r="O2109">
        <v>358.84</v>
      </c>
      <c r="P2109">
        <f>Table1[[#This Row],[Sz stop]]-Table1[[#This Row],[Sz start]]</f>
        <v>311.79999999999995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4"/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hidden="1" x14ac:dyDescent="0.25">
      <c r="A2110">
        <v>2109</v>
      </c>
      <c r="B2110" t="s">
        <v>3457</v>
      </c>
      <c r="C2110" t="s">
        <v>3455</v>
      </c>
      <c r="D2110" t="s">
        <v>92</v>
      </c>
      <c r="E2110" t="s">
        <v>49</v>
      </c>
      <c r="F2110">
        <v>53</v>
      </c>
      <c r="G2110" s="1">
        <v>40179</v>
      </c>
      <c r="H2110">
        <v>1</v>
      </c>
      <c r="I2110" t="s">
        <v>50</v>
      </c>
      <c r="J2110">
        <v>250</v>
      </c>
      <c r="K2110" t="s">
        <v>51</v>
      </c>
      <c r="L2110" t="s">
        <v>3458</v>
      </c>
      <c r="M2110">
        <v>557</v>
      </c>
      <c r="N2110">
        <v>410.21600000000001</v>
      </c>
      <c r="O2110">
        <v>549.11599999999999</v>
      </c>
      <c r="P2110">
        <f>Table1[[#This Row],[Sz stop]]-Table1[[#This Row],[Sz start]]</f>
        <v>138.89999999999998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4"/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hidden="1" x14ac:dyDescent="0.25">
      <c r="A2111">
        <v>2110</v>
      </c>
      <c r="B2111" t="s">
        <v>3459</v>
      </c>
      <c r="C2111" t="s">
        <v>3455</v>
      </c>
      <c r="D2111" t="s">
        <v>92</v>
      </c>
      <c r="E2111" t="s">
        <v>49</v>
      </c>
      <c r="F2111">
        <v>53</v>
      </c>
      <c r="G2111" s="1">
        <v>40179</v>
      </c>
      <c r="H2111">
        <v>1</v>
      </c>
      <c r="I2111" t="s">
        <v>154</v>
      </c>
      <c r="J2111">
        <v>256</v>
      </c>
      <c r="K2111" t="s">
        <v>51</v>
      </c>
      <c r="L2111" t="s">
        <v>3460</v>
      </c>
      <c r="M2111">
        <v>1200</v>
      </c>
      <c r="N2111">
        <v>1</v>
      </c>
      <c r="O2111">
        <v>53.898400000000002</v>
      </c>
      <c r="P2111">
        <f>Table1[[#This Row],[Sz stop]]-Table1[[#This Row],[Sz start]]</f>
        <v>52.898400000000002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4"/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hidden="1" x14ac:dyDescent="0.25">
      <c r="A2112">
        <v>2111</v>
      </c>
      <c r="B2112" t="s">
        <v>3459</v>
      </c>
      <c r="C2112" t="s">
        <v>3455</v>
      </c>
      <c r="D2112" t="s">
        <v>92</v>
      </c>
      <c r="E2112" t="s">
        <v>49</v>
      </c>
      <c r="F2112">
        <v>53</v>
      </c>
      <c r="G2112" s="1">
        <v>40179</v>
      </c>
      <c r="H2112">
        <v>1</v>
      </c>
      <c r="I2112" t="s">
        <v>154</v>
      </c>
      <c r="J2112">
        <v>256</v>
      </c>
      <c r="K2112" t="s">
        <v>51</v>
      </c>
      <c r="L2112" t="s">
        <v>3460</v>
      </c>
      <c r="M2112">
        <v>1200</v>
      </c>
      <c r="N2112">
        <v>83.289100000000005</v>
      </c>
      <c r="O2112">
        <v>789.87919999999997</v>
      </c>
      <c r="P2112">
        <f>Table1[[#This Row],[Sz stop]]-Table1[[#This Row],[Sz start]]</f>
        <v>706.59010000000001</v>
      </c>
      <c r="Q2112" t="s">
        <v>9967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4"/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 hidden="1" x14ac:dyDescent="0.25">
      <c r="A2113">
        <v>2112</v>
      </c>
      <c r="B2113" t="s">
        <v>3459</v>
      </c>
      <c r="C2113" t="s">
        <v>3455</v>
      </c>
      <c r="D2113" t="s">
        <v>92</v>
      </c>
      <c r="E2113" t="s">
        <v>49</v>
      </c>
      <c r="F2113">
        <v>53</v>
      </c>
      <c r="G2113" s="1">
        <v>40179</v>
      </c>
      <c r="H2113">
        <v>1</v>
      </c>
      <c r="I2113" t="s">
        <v>154</v>
      </c>
      <c r="J2113">
        <v>256</v>
      </c>
      <c r="K2113" t="s">
        <v>51</v>
      </c>
      <c r="L2113" t="s">
        <v>3460</v>
      </c>
      <c r="M2113">
        <v>1200</v>
      </c>
      <c r="N2113">
        <v>832.40229999999997</v>
      </c>
      <c r="O2113">
        <v>985.39009999999996</v>
      </c>
      <c r="P2113">
        <f>Table1[[#This Row],[Sz stop]]-Table1[[#This Row],[Sz start]]</f>
        <v>152.98779999999999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f t="shared" si="34"/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 hidden="1" x14ac:dyDescent="0.25">
      <c r="A2114">
        <v>2113</v>
      </c>
      <c r="B2114" t="s">
        <v>3459</v>
      </c>
      <c r="C2114" t="s">
        <v>3455</v>
      </c>
      <c r="D2114" t="s">
        <v>92</v>
      </c>
      <c r="E2114" t="s">
        <v>49</v>
      </c>
      <c r="F2114">
        <v>53</v>
      </c>
      <c r="G2114" s="1">
        <v>40179</v>
      </c>
      <c r="H2114">
        <v>1</v>
      </c>
      <c r="I2114" t="s">
        <v>154</v>
      </c>
      <c r="J2114">
        <v>256</v>
      </c>
      <c r="K2114" t="s">
        <v>51</v>
      </c>
      <c r="L2114" t="s">
        <v>3460</v>
      </c>
      <c r="M2114">
        <v>1200</v>
      </c>
      <c r="N2114">
        <v>1083.2266</v>
      </c>
      <c r="O2114">
        <v>1189.0498</v>
      </c>
      <c r="P2114">
        <f>Table1[[#This Row],[Sz stop]]-Table1[[#This Row],[Sz start]]</f>
        <v>105.82320000000004</v>
      </c>
      <c r="Q2114">
        <v>-105.1687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si="34"/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hidden="1" x14ac:dyDescent="0.25">
      <c r="A2115">
        <v>2114</v>
      </c>
      <c r="B2115" t="s">
        <v>3461</v>
      </c>
      <c r="C2115" t="s">
        <v>3455</v>
      </c>
      <c r="D2115" t="s">
        <v>92</v>
      </c>
      <c r="E2115" t="s">
        <v>49</v>
      </c>
      <c r="F2115">
        <v>53</v>
      </c>
      <c r="G2115" s="1">
        <v>40179</v>
      </c>
      <c r="H2115">
        <v>1</v>
      </c>
      <c r="I2115" t="s">
        <v>154</v>
      </c>
      <c r="J2115">
        <v>256</v>
      </c>
      <c r="K2115" t="s">
        <v>51</v>
      </c>
      <c r="L2115" t="s">
        <v>3462</v>
      </c>
      <c r="M2115">
        <v>601</v>
      </c>
      <c r="N2115">
        <v>1</v>
      </c>
      <c r="O2115">
        <v>391.11329999999998</v>
      </c>
      <c r="P2115">
        <f>Table1[[#This Row],[Sz stop]]-Table1[[#This Row],[Sz start]]</f>
        <v>390.11329999999998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si="34"/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 hidden="1" x14ac:dyDescent="0.25">
      <c r="A2116">
        <v>2115</v>
      </c>
      <c r="B2116" t="s">
        <v>3461</v>
      </c>
      <c r="C2116" t="s">
        <v>3455</v>
      </c>
      <c r="D2116" t="s">
        <v>92</v>
      </c>
      <c r="E2116" t="s">
        <v>49</v>
      </c>
      <c r="F2116">
        <v>53</v>
      </c>
      <c r="G2116" s="1">
        <v>40179</v>
      </c>
      <c r="H2116">
        <v>1</v>
      </c>
      <c r="I2116" t="s">
        <v>154</v>
      </c>
      <c r="J2116">
        <v>256</v>
      </c>
      <c r="K2116" t="s">
        <v>51</v>
      </c>
      <c r="L2116" t="s">
        <v>3462</v>
      </c>
      <c r="M2116">
        <v>601</v>
      </c>
      <c r="N2116">
        <v>477.03519999999997</v>
      </c>
      <c r="O2116">
        <v>596.1617</v>
      </c>
      <c r="P2116">
        <f>Table1[[#This Row],[Sz stop]]-Table1[[#This Row],[Sz start]]</f>
        <v>119.12650000000002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4"/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 hidden="1" x14ac:dyDescent="0.25">
      <c r="A2117">
        <v>2116</v>
      </c>
      <c r="B2117" t="s">
        <v>3463</v>
      </c>
      <c r="C2117" t="s">
        <v>3455</v>
      </c>
      <c r="D2117" t="s">
        <v>92</v>
      </c>
      <c r="E2117" t="s">
        <v>49</v>
      </c>
      <c r="F2117">
        <v>53</v>
      </c>
      <c r="G2117" s="1">
        <v>40179</v>
      </c>
      <c r="H2117">
        <v>1</v>
      </c>
      <c r="I2117" t="s">
        <v>154</v>
      </c>
      <c r="J2117">
        <v>256</v>
      </c>
      <c r="K2117" t="s">
        <v>51</v>
      </c>
      <c r="L2117" t="s">
        <v>3464</v>
      </c>
      <c r="M2117">
        <v>601</v>
      </c>
      <c r="N2117">
        <v>1</v>
      </c>
      <c r="O2117">
        <v>534.05029999999999</v>
      </c>
      <c r="P2117">
        <f>Table1[[#This Row],[Sz stop]]-Table1[[#This Row],[Sz start]]</f>
        <v>533.05029999999999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4"/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hidden="1" x14ac:dyDescent="0.25">
      <c r="A2118">
        <v>2117</v>
      </c>
      <c r="B2118" t="s">
        <v>3463</v>
      </c>
      <c r="C2118" t="s">
        <v>3455</v>
      </c>
      <c r="D2118" t="s">
        <v>92</v>
      </c>
      <c r="E2118" t="s">
        <v>49</v>
      </c>
      <c r="F2118">
        <v>53</v>
      </c>
      <c r="G2118" s="1">
        <v>40179</v>
      </c>
      <c r="H2118">
        <v>1</v>
      </c>
      <c r="I2118" t="s">
        <v>154</v>
      </c>
      <c r="J2118">
        <v>256</v>
      </c>
      <c r="K2118" t="s">
        <v>51</v>
      </c>
      <c r="L2118" t="s">
        <v>3464</v>
      </c>
      <c r="M2118">
        <v>601</v>
      </c>
      <c r="N2118">
        <v>549.94920000000002</v>
      </c>
      <c r="O2118">
        <v>600</v>
      </c>
      <c r="P2118">
        <f>Table1[[#This Row],[Sz stop]]-Table1[[#This Row],[Sz start]]</f>
        <v>50.050799999999981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4"/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hidden="1" x14ac:dyDescent="0.25">
      <c r="A2119">
        <v>2118</v>
      </c>
      <c r="B2119" t="s">
        <v>3465</v>
      </c>
      <c r="C2119" t="s">
        <v>3455</v>
      </c>
      <c r="D2119" t="s">
        <v>92</v>
      </c>
      <c r="E2119" t="s">
        <v>49</v>
      </c>
      <c r="F2119">
        <v>53</v>
      </c>
      <c r="G2119" s="1">
        <v>40179</v>
      </c>
      <c r="H2119">
        <v>1</v>
      </c>
      <c r="I2119" t="s">
        <v>154</v>
      </c>
      <c r="J2119">
        <v>256</v>
      </c>
      <c r="K2119" t="s">
        <v>51</v>
      </c>
      <c r="L2119" t="s">
        <v>3466</v>
      </c>
      <c r="M2119">
        <v>601</v>
      </c>
      <c r="N2119">
        <v>1</v>
      </c>
      <c r="O2119">
        <v>373.4502</v>
      </c>
      <c r="P2119">
        <f>Table1[[#This Row],[Sz stop]]-Table1[[#This Row],[Sz start]]</f>
        <v>372.4502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4"/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hidden="1" x14ac:dyDescent="0.25">
      <c r="A2120">
        <v>2119</v>
      </c>
      <c r="B2120" t="s">
        <v>3465</v>
      </c>
      <c r="C2120" t="s">
        <v>3455</v>
      </c>
      <c r="D2120" t="s">
        <v>92</v>
      </c>
      <c r="E2120" t="s">
        <v>49</v>
      </c>
      <c r="F2120">
        <v>53</v>
      </c>
      <c r="G2120" s="1">
        <v>40179</v>
      </c>
      <c r="H2120">
        <v>1</v>
      </c>
      <c r="I2120" t="s">
        <v>154</v>
      </c>
      <c r="J2120">
        <v>256</v>
      </c>
      <c r="K2120" t="s">
        <v>51</v>
      </c>
      <c r="L2120" t="s">
        <v>3466</v>
      </c>
      <c r="M2120">
        <v>601</v>
      </c>
      <c r="N2120">
        <v>421.77249999999998</v>
      </c>
      <c r="O2120">
        <v>533.57600000000002</v>
      </c>
      <c r="P2120">
        <f>Table1[[#This Row],[Sz stop]]-Table1[[#This Row],[Sz start]]</f>
        <v>111.80350000000004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4"/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hidden="1" x14ac:dyDescent="0.25">
      <c r="A2121">
        <v>2120</v>
      </c>
      <c r="B2121" t="s">
        <v>3467</v>
      </c>
      <c r="C2121" t="s">
        <v>3455</v>
      </c>
      <c r="D2121" t="s">
        <v>92</v>
      </c>
      <c r="E2121" t="s">
        <v>49</v>
      </c>
      <c r="F2121">
        <v>53</v>
      </c>
      <c r="G2121" s="1">
        <v>40179</v>
      </c>
      <c r="H2121">
        <v>1</v>
      </c>
      <c r="I2121" t="s">
        <v>154</v>
      </c>
      <c r="J2121">
        <v>256</v>
      </c>
      <c r="K2121" t="s">
        <v>51</v>
      </c>
      <c r="L2121" t="s">
        <v>3468</v>
      </c>
      <c r="M2121">
        <v>514</v>
      </c>
      <c r="N2121">
        <v>1</v>
      </c>
      <c r="O2121">
        <v>265.39449999999999</v>
      </c>
      <c r="P2121">
        <f>Table1[[#This Row],[Sz stop]]-Table1[[#This Row],[Sz start]]</f>
        <v>264.39449999999999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4"/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hidden="1" x14ac:dyDescent="0.25">
      <c r="A2122">
        <v>2121</v>
      </c>
      <c r="B2122" t="s">
        <v>3467</v>
      </c>
      <c r="C2122" t="s">
        <v>3455</v>
      </c>
      <c r="D2122" t="s">
        <v>92</v>
      </c>
      <c r="E2122" t="s">
        <v>49</v>
      </c>
      <c r="F2122">
        <v>53</v>
      </c>
      <c r="G2122" s="1">
        <v>40179</v>
      </c>
      <c r="H2122">
        <v>1</v>
      </c>
      <c r="I2122" t="s">
        <v>154</v>
      </c>
      <c r="J2122">
        <v>256</v>
      </c>
      <c r="K2122" t="s">
        <v>51</v>
      </c>
      <c r="L2122" t="s">
        <v>3468</v>
      </c>
      <c r="M2122">
        <v>514</v>
      </c>
      <c r="N2122">
        <v>304.93360000000001</v>
      </c>
      <c r="O2122">
        <v>513</v>
      </c>
      <c r="P2122">
        <f>Table1[[#This Row],[Sz stop]]-Table1[[#This Row],[Sz start]]</f>
        <v>208.06639999999999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4"/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hidden="1" x14ac:dyDescent="0.25">
      <c r="A2123">
        <v>2122</v>
      </c>
      <c r="B2123" t="s">
        <v>3469</v>
      </c>
      <c r="C2123" t="s">
        <v>3455</v>
      </c>
      <c r="D2123" t="s">
        <v>92</v>
      </c>
      <c r="E2123" t="s">
        <v>49</v>
      </c>
      <c r="F2123">
        <v>53</v>
      </c>
      <c r="G2123" s="1">
        <v>40179</v>
      </c>
      <c r="H2123">
        <v>1</v>
      </c>
      <c r="I2123" t="s">
        <v>154</v>
      </c>
      <c r="J2123">
        <v>256</v>
      </c>
      <c r="K2123" t="s">
        <v>51</v>
      </c>
      <c r="L2123" t="s">
        <v>3470</v>
      </c>
      <c r="M2123">
        <v>1200</v>
      </c>
      <c r="N2123">
        <v>1</v>
      </c>
      <c r="O2123">
        <v>1189.0273</v>
      </c>
      <c r="P2123">
        <f>Table1[[#This Row],[Sz stop]]-Table1[[#This Row],[Sz start]]</f>
        <v>1188.0273</v>
      </c>
      <c r="Q2123" t="s">
        <v>9968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4"/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hidden="1" x14ac:dyDescent="0.25">
      <c r="A2124">
        <v>2123</v>
      </c>
      <c r="B2124" t="s">
        <v>3471</v>
      </c>
      <c r="C2124" t="s">
        <v>3455</v>
      </c>
      <c r="D2124" t="s">
        <v>92</v>
      </c>
      <c r="E2124" t="s">
        <v>49</v>
      </c>
      <c r="F2124">
        <v>53</v>
      </c>
      <c r="G2124" s="1">
        <v>40179</v>
      </c>
      <c r="H2124">
        <v>1</v>
      </c>
      <c r="I2124" t="s">
        <v>154</v>
      </c>
      <c r="J2124">
        <v>256</v>
      </c>
      <c r="K2124" t="s">
        <v>51</v>
      </c>
      <c r="L2124" t="s">
        <v>3472</v>
      </c>
      <c r="M2124">
        <v>601</v>
      </c>
      <c r="N2124">
        <v>1</v>
      </c>
      <c r="O2124">
        <v>243.06639999999999</v>
      </c>
      <c r="P2124">
        <f>Table1[[#This Row],[Sz stop]]-Table1[[#This Row],[Sz start]]</f>
        <v>242.06639999999999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4"/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hidden="1" x14ac:dyDescent="0.25">
      <c r="A2125">
        <v>2124</v>
      </c>
      <c r="B2125" t="s">
        <v>3471</v>
      </c>
      <c r="C2125" t="s">
        <v>3455</v>
      </c>
      <c r="D2125" t="s">
        <v>92</v>
      </c>
      <c r="E2125" t="s">
        <v>49</v>
      </c>
      <c r="F2125">
        <v>53</v>
      </c>
      <c r="G2125" s="1">
        <v>40179</v>
      </c>
      <c r="H2125">
        <v>1</v>
      </c>
      <c r="I2125" t="s">
        <v>154</v>
      </c>
      <c r="J2125">
        <v>256</v>
      </c>
      <c r="K2125" t="s">
        <v>51</v>
      </c>
      <c r="L2125" t="s">
        <v>3472</v>
      </c>
      <c r="M2125">
        <v>601</v>
      </c>
      <c r="N2125">
        <v>259.06639999999999</v>
      </c>
      <c r="O2125">
        <v>599.97270000000003</v>
      </c>
      <c r="P2125">
        <f>Table1[[#This Row],[Sz stop]]-Table1[[#This Row],[Sz start]]</f>
        <v>340.90630000000004</v>
      </c>
      <c r="Q2125">
        <v>-117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4"/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hidden="1" x14ac:dyDescent="0.25">
      <c r="A2126">
        <v>2125</v>
      </c>
      <c r="B2126" t="s">
        <v>3473</v>
      </c>
      <c r="C2126" t="s">
        <v>3455</v>
      </c>
      <c r="D2126" t="s">
        <v>92</v>
      </c>
      <c r="E2126" t="s">
        <v>49</v>
      </c>
      <c r="F2126">
        <v>53</v>
      </c>
      <c r="G2126" s="1">
        <v>40179</v>
      </c>
      <c r="H2126">
        <v>1</v>
      </c>
      <c r="I2126" t="s">
        <v>154</v>
      </c>
      <c r="J2126">
        <v>256</v>
      </c>
      <c r="K2126" t="s">
        <v>51</v>
      </c>
      <c r="L2126" t="s">
        <v>3474</v>
      </c>
      <c r="M2126">
        <v>601</v>
      </c>
      <c r="N2126">
        <v>1</v>
      </c>
      <c r="O2126">
        <v>100.07640000000001</v>
      </c>
      <c r="P2126">
        <f>Table1[[#This Row],[Sz stop]]-Table1[[#This Row],[Sz start]]</f>
        <v>99.076400000000007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4"/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hidden="1" x14ac:dyDescent="0.25">
      <c r="A2127">
        <v>2126</v>
      </c>
      <c r="B2127" t="s">
        <v>3473</v>
      </c>
      <c r="C2127" t="s">
        <v>3455</v>
      </c>
      <c r="D2127" t="s">
        <v>92</v>
      </c>
      <c r="E2127" t="s">
        <v>49</v>
      </c>
      <c r="F2127">
        <v>53</v>
      </c>
      <c r="G2127" s="1">
        <v>40179</v>
      </c>
      <c r="H2127">
        <v>1</v>
      </c>
      <c r="I2127" t="s">
        <v>154</v>
      </c>
      <c r="J2127">
        <v>256</v>
      </c>
      <c r="K2127" t="s">
        <v>51</v>
      </c>
      <c r="L2127" t="s">
        <v>3474</v>
      </c>
      <c r="M2127">
        <v>601</v>
      </c>
      <c r="N2127">
        <v>150.98050000000001</v>
      </c>
      <c r="O2127">
        <v>255.98050000000001</v>
      </c>
      <c r="P2127">
        <f>Table1[[#This Row],[Sz stop]]-Table1[[#This Row],[Sz start]]</f>
        <v>105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4"/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hidden="1" x14ac:dyDescent="0.25">
      <c r="A2128">
        <v>2127</v>
      </c>
      <c r="B2128" t="s">
        <v>3473</v>
      </c>
      <c r="C2128" t="s">
        <v>3455</v>
      </c>
      <c r="D2128" t="s">
        <v>92</v>
      </c>
      <c r="E2128" t="s">
        <v>49</v>
      </c>
      <c r="F2128">
        <v>53</v>
      </c>
      <c r="G2128" s="1">
        <v>40179</v>
      </c>
      <c r="H2128">
        <v>1</v>
      </c>
      <c r="I2128" t="s">
        <v>154</v>
      </c>
      <c r="J2128">
        <v>256</v>
      </c>
      <c r="K2128" t="s">
        <v>51</v>
      </c>
      <c r="L2128" t="s">
        <v>3474</v>
      </c>
      <c r="M2128">
        <v>601</v>
      </c>
      <c r="N2128">
        <v>405.95310000000001</v>
      </c>
      <c r="O2128">
        <v>498.11070000000001</v>
      </c>
      <c r="P2128">
        <f>Table1[[#This Row],[Sz stop]]-Table1[[#This Row],[Sz start]]</f>
        <v>92.157600000000002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4"/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hidden="1" x14ac:dyDescent="0.25">
      <c r="A2129">
        <v>2128</v>
      </c>
      <c r="B2129" t="s">
        <v>3475</v>
      </c>
      <c r="C2129" t="s">
        <v>3455</v>
      </c>
      <c r="D2129" t="s">
        <v>92</v>
      </c>
      <c r="E2129" t="s">
        <v>49</v>
      </c>
      <c r="F2129">
        <v>53</v>
      </c>
      <c r="G2129" s="1">
        <v>40179</v>
      </c>
      <c r="H2129">
        <v>1</v>
      </c>
      <c r="I2129" t="s">
        <v>101</v>
      </c>
      <c r="J2129">
        <v>250</v>
      </c>
      <c r="K2129" t="s">
        <v>51</v>
      </c>
      <c r="L2129" t="s">
        <v>3476</v>
      </c>
      <c r="M2129">
        <v>451</v>
      </c>
      <c r="N2129">
        <v>49.976700000000001</v>
      </c>
      <c r="O2129">
        <v>210.98400000000001</v>
      </c>
      <c r="P2129">
        <f>Table1[[#This Row],[Sz stop]]-Table1[[#This Row],[Sz start]]</f>
        <v>161.00730000000001</v>
      </c>
      <c r="Q2129">
        <v>-98.905000000000001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4"/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hidden="1" x14ac:dyDescent="0.25">
      <c r="A2130">
        <v>2129</v>
      </c>
      <c r="B2130" t="s">
        <v>3475</v>
      </c>
      <c r="C2130" t="s">
        <v>3455</v>
      </c>
      <c r="D2130" t="s">
        <v>92</v>
      </c>
      <c r="E2130" t="s">
        <v>49</v>
      </c>
      <c r="F2130">
        <v>53</v>
      </c>
      <c r="G2130" s="1">
        <v>40179</v>
      </c>
      <c r="H2130">
        <v>1</v>
      </c>
      <c r="I2130" t="s">
        <v>101</v>
      </c>
      <c r="J2130">
        <v>250</v>
      </c>
      <c r="K2130" t="s">
        <v>51</v>
      </c>
      <c r="L2130" t="s">
        <v>3476</v>
      </c>
      <c r="M2130">
        <v>451</v>
      </c>
      <c r="N2130">
        <v>325.976</v>
      </c>
      <c r="O2130">
        <v>450</v>
      </c>
      <c r="P2130">
        <f>Table1[[#This Row],[Sz stop]]-Table1[[#This Row],[Sz start]]</f>
        <v>124.024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4"/>
        <v>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hidden="1" x14ac:dyDescent="0.25">
      <c r="A2131">
        <v>2130</v>
      </c>
      <c r="B2131" t="s">
        <v>3477</v>
      </c>
      <c r="C2131" t="s">
        <v>3455</v>
      </c>
      <c r="D2131" t="s">
        <v>92</v>
      </c>
      <c r="E2131" t="s">
        <v>49</v>
      </c>
      <c r="F2131">
        <v>53</v>
      </c>
      <c r="G2131" s="1">
        <v>40179</v>
      </c>
      <c r="H2131">
        <v>1</v>
      </c>
      <c r="I2131" t="s">
        <v>101</v>
      </c>
      <c r="J2131">
        <v>250</v>
      </c>
      <c r="K2131" t="s">
        <v>51</v>
      </c>
      <c r="L2131" t="s">
        <v>3478</v>
      </c>
      <c r="M2131">
        <v>241</v>
      </c>
      <c r="N2131">
        <v>90.995999999999995</v>
      </c>
      <c r="O2131">
        <v>178.0204</v>
      </c>
      <c r="P2131">
        <f>Table1[[#This Row],[Sz stop]]-Table1[[#This Row],[Sz start]]</f>
        <v>87.0244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4"/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hidden="1" x14ac:dyDescent="0.25">
      <c r="A2132">
        <v>2131</v>
      </c>
      <c r="B2132" t="s">
        <v>3479</v>
      </c>
      <c r="C2132" t="s">
        <v>3455</v>
      </c>
      <c r="D2132" t="s">
        <v>92</v>
      </c>
      <c r="E2132" t="s">
        <v>49</v>
      </c>
      <c r="F2132">
        <v>53</v>
      </c>
      <c r="G2132" s="1">
        <v>40179</v>
      </c>
      <c r="H2132">
        <v>1</v>
      </c>
      <c r="I2132" t="s">
        <v>101</v>
      </c>
      <c r="J2132">
        <v>250</v>
      </c>
      <c r="K2132" t="s">
        <v>51</v>
      </c>
      <c r="L2132" t="s">
        <v>3480</v>
      </c>
      <c r="M2132">
        <v>300</v>
      </c>
      <c r="N2132">
        <v>1</v>
      </c>
      <c r="O2132">
        <v>65.956000000000003</v>
      </c>
      <c r="P2132">
        <f>Table1[[#This Row],[Sz stop]]-Table1[[#This Row],[Sz start]]</f>
        <v>64.956000000000003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f t="shared" si="34"/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hidden="1" x14ac:dyDescent="0.25">
      <c r="A2133">
        <v>2132</v>
      </c>
      <c r="B2133" t="s">
        <v>3479</v>
      </c>
      <c r="C2133" t="s">
        <v>3455</v>
      </c>
      <c r="D2133" t="s">
        <v>92</v>
      </c>
      <c r="E2133" t="s">
        <v>49</v>
      </c>
      <c r="F2133">
        <v>53</v>
      </c>
      <c r="G2133" s="1">
        <v>40179</v>
      </c>
      <c r="H2133">
        <v>1</v>
      </c>
      <c r="I2133" t="s">
        <v>101</v>
      </c>
      <c r="J2133">
        <v>250</v>
      </c>
      <c r="K2133" t="s">
        <v>51</v>
      </c>
      <c r="L2133" t="s">
        <v>3480</v>
      </c>
      <c r="M2133">
        <v>300</v>
      </c>
      <c r="N2133">
        <v>190.99600000000001</v>
      </c>
      <c r="O2133">
        <v>299</v>
      </c>
      <c r="P2133">
        <f>Table1[[#This Row],[Sz stop]]-Table1[[#This Row],[Sz start]]</f>
        <v>108.00399999999999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4"/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hidden="1" x14ac:dyDescent="0.25">
      <c r="A2134">
        <v>2133</v>
      </c>
      <c r="B2134" t="s">
        <v>3481</v>
      </c>
      <c r="C2134" t="s">
        <v>3455</v>
      </c>
      <c r="D2134" t="s">
        <v>92</v>
      </c>
      <c r="E2134" t="s">
        <v>49</v>
      </c>
      <c r="F2134">
        <v>53</v>
      </c>
      <c r="G2134" s="1">
        <v>40179</v>
      </c>
      <c r="H2134">
        <v>1</v>
      </c>
      <c r="I2134" t="s">
        <v>101</v>
      </c>
      <c r="J2134">
        <v>250</v>
      </c>
      <c r="K2134" t="s">
        <v>51</v>
      </c>
      <c r="L2134" t="s">
        <v>3482</v>
      </c>
      <c r="M2134">
        <v>601</v>
      </c>
      <c r="N2134">
        <v>75.968000000000004</v>
      </c>
      <c r="O2134">
        <v>198.96799999999999</v>
      </c>
      <c r="P2134">
        <f>Table1[[#This Row],[Sz stop]]-Table1[[#This Row],[Sz start]]</f>
        <v>122.99999999999999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f t="shared" si="34"/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hidden="1" x14ac:dyDescent="0.25">
      <c r="A2135">
        <v>2134</v>
      </c>
      <c r="B2135" t="s">
        <v>3481</v>
      </c>
      <c r="C2135" t="s">
        <v>3455</v>
      </c>
      <c r="D2135" t="s">
        <v>92</v>
      </c>
      <c r="E2135" t="s">
        <v>49</v>
      </c>
      <c r="F2135">
        <v>53</v>
      </c>
      <c r="G2135" s="1">
        <v>40179</v>
      </c>
      <c r="H2135">
        <v>1</v>
      </c>
      <c r="I2135" t="s">
        <v>101</v>
      </c>
      <c r="J2135">
        <v>250</v>
      </c>
      <c r="K2135" t="s">
        <v>51</v>
      </c>
      <c r="L2135" t="s">
        <v>3482</v>
      </c>
      <c r="M2135">
        <v>601</v>
      </c>
      <c r="N2135">
        <v>208.04</v>
      </c>
      <c r="O2135">
        <v>360.9889</v>
      </c>
      <c r="P2135">
        <f>Table1[[#This Row],[Sz stop]]-Table1[[#This Row],[Sz start]]</f>
        <v>152.94890000000001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4"/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hidden="1" x14ac:dyDescent="0.25">
      <c r="A2136">
        <v>2135</v>
      </c>
      <c r="B2136" t="s">
        <v>3481</v>
      </c>
      <c r="C2136" t="s">
        <v>3455</v>
      </c>
      <c r="D2136" t="s">
        <v>92</v>
      </c>
      <c r="E2136" t="s">
        <v>49</v>
      </c>
      <c r="F2136">
        <v>53</v>
      </c>
      <c r="G2136" s="1">
        <v>40179</v>
      </c>
      <c r="H2136">
        <v>1</v>
      </c>
      <c r="I2136" t="s">
        <v>101</v>
      </c>
      <c r="J2136">
        <v>250</v>
      </c>
      <c r="K2136" t="s">
        <v>51</v>
      </c>
      <c r="L2136" t="s">
        <v>3482</v>
      </c>
      <c r="M2136">
        <v>601</v>
      </c>
      <c r="N2136">
        <v>544.94000000000005</v>
      </c>
      <c r="O2136">
        <v>600</v>
      </c>
      <c r="P2136">
        <f>Table1[[#This Row],[Sz stop]]-Table1[[#This Row],[Sz start]]</f>
        <v>55.059999999999945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4"/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hidden="1" x14ac:dyDescent="0.25">
      <c r="A2137">
        <v>2136</v>
      </c>
      <c r="B2137" t="s">
        <v>3483</v>
      </c>
      <c r="C2137" t="s">
        <v>3455</v>
      </c>
      <c r="D2137" t="s">
        <v>92</v>
      </c>
      <c r="E2137" t="s">
        <v>49</v>
      </c>
      <c r="F2137">
        <v>53</v>
      </c>
      <c r="G2137" s="1">
        <v>40179</v>
      </c>
      <c r="H2137">
        <v>1</v>
      </c>
      <c r="I2137" t="s">
        <v>101</v>
      </c>
      <c r="J2137">
        <v>250</v>
      </c>
      <c r="K2137" t="s">
        <v>51</v>
      </c>
      <c r="L2137" t="s">
        <v>3484</v>
      </c>
      <c r="M2137">
        <v>300</v>
      </c>
      <c r="N2137">
        <v>1</v>
      </c>
      <c r="O2137">
        <v>32.94</v>
      </c>
      <c r="P2137">
        <f>Table1[[#This Row],[Sz stop]]-Table1[[#This Row],[Sz start]]</f>
        <v>31.939999999999998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ref="Y2137:Y2200" si="35">SUM(AA2137:AB2137,AE2137:AM2137)</f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hidden="1" x14ac:dyDescent="0.25">
      <c r="A2138">
        <v>2137</v>
      </c>
      <c r="B2138" t="s">
        <v>3483</v>
      </c>
      <c r="C2138" t="s">
        <v>3455</v>
      </c>
      <c r="D2138" t="s">
        <v>92</v>
      </c>
      <c r="E2138" t="s">
        <v>49</v>
      </c>
      <c r="F2138">
        <v>53</v>
      </c>
      <c r="G2138" s="1">
        <v>40179</v>
      </c>
      <c r="H2138">
        <v>1</v>
      </c>
      <c r="I2138" t="s">
        <v>101</v>
      </c>
      <c r="J2138">
        <v>250</v>
      </c>
      <c r="K2138" t="s">
        <v>51</v>
      </c>
      <c r="L2138" t="s">
        <v>3484</v>
      </c>
      <c r="M2138">
        <v>300</v>
      </c>
      <c r="N2138">
        <v>145.0222</v>
      </c>
      <c r="O2138">
        <v>260.03199999999998</v>
      </c>
      <c r="P2138">
        <f>Table1[[#This Row],[Sz stop]]-Table1[[#This Row],[Sz start]]</f>
        <v>115.00979999999998</v>
      </c>
      <c r="Q2138">
        <v>-68.125600000000006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5"/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hidden="1" x14ac:dyDescent="0.25">
      <c r="A2139">
        <v>2138</v>
      </c>
      <c r="B2139" t="s">
        <v>3485</v>
      </c>
      <c r="C2139" t="s">
        <v>3455</v>
      </c>
      <c r="D2139" t="s">
        <v>92</v>
      </c>
      <c r="E2139" t="s">
        <v>49</v>
      </c>
      <c r="F2139">
        <v>53</v>
      </c>
      <c r="G2139" s="1">
        <v>40179</v>
      </c>
      <c r="H2139">
        <v>1</v>
      </c>
      <c r="I2139" t="s">
        <v>101</v>
      </c>
      <c r="J2139">
        <v>250</v>
      </c>
      <c r="K2139" t="s">
        <v>51</v>
      </c>
      <c r="L2139" t="s">
        <v>3486</v>
      </c>
      <c r="M2139">
        <v>601</v>
      </c>
      <c r="N2139">
        <v>3.944</v>
      </c>
      <c r="O2139">
        <v>268.94400000000002</v>
      </c>
      <c r="P2139">
        <f>Table1[[#This Row],[Sz stop]]-Table1[[#This Row],[Sz start]]</f>
        <v>265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5"/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hidden="1" x14ac:dyDescent="0.25">
      <c r="A2140">
        <v>2139</v>
      </c>
      <c r="B2140" t="s">
        <v>3485</v>
      </c>
      <c r="C2140" t="s">
        <v>3455</v>
      </c>
      <c r="D2140" t="s">
        <v>92</v>
      </c>
      <c r="E2140" t="s">
        <v>49</v>
      </c>
      <c r="F2140">
        <v>53</v>
      </c>
      <c r="G2140" s="1">
        <v>40179</v>
      </c>
      <c r="H2140">
        <v>1</v>
      </c>
      <c r="I2140" t="s">
        <v>101</v>
      </c>
      <c r="J2140">
        <v>250</v>
      </c>
      <c r="K2140" t="s">
        <v>51</v>
      </c>
      <c r="L2140" t="s">
        <v>3486</v>
      </c>
      <c r="M2140">
        <v>601</v>
      </c>
      <c r="N2140">
        <v>294.96800000000002</v>
      </c>
      <c r="O2140">
        <v>394.96800000000002</v>
      </c>
      <c r="P2140">
        <f>Table1[[#This Row],[Sz stop]]-Table1[[#This Row],[Sz start]]</f>
        <v>100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5"/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hidden="1" x14ac:dyDescent="0.25">
      <c r="A2141">
        <v>2140</v>
      </c>
      <c r="B2141" t="s">
        <v>3485</v>
      </c>
      <c r="C2141" t="s">
        <v>3455</v>
      </c>
      <c r="D2141" t="s">
        <v>92</v>
      </c>
      <c r="E2141" t="s">
        <v>49</v>
      </c>
      <c r="F2141">
        <v>53</v>
      </c>
      <c r="G2141" s="1">
        <v>40179</v>
      </c>
      <c r="H2141">
        <v>1</v>
      </c>
      <c r="I2141" t="s">
        <v>101</v>
      </c>
      <c r="J2141">
        <v>250</v>
      </c>
      <c r="K2141" t="s">
        <v>51</v>
      </c>
      <c r="L2141" t="s">
        <v>3486</v>
      </c>
      <c r="M2141">
        <v>601</v>
      </c>
      <c r="N2141">
        <v>435.95600000000002</v>
      </c>
      <c r="O2141">
        <v>600</v>
      </c>
      <c r="P2141">
        <f>Table1[[#This Row],[Sz stop]]-Table1[[#This Row],[Sz start]]</f>
        <v>164.04399999999998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5"/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hidden="1" x14ac:dyDescent="0.25">
      <c r="A2142">
        <v>2141</v>
      </c>
      <c r="B2142" t="s">
        <v>3487</v>
      </c>
      <c r="C2142" t="s">
        <v>3455</v>
      </c>
      <c r="D2142" t="s">
        <v>92</v>
      </c>
      <c r="E2142" t="s">
        <v>49</v>
      </c>
      <c r="F2142">
        <v>53</v>
      </c>
      <c r="G2142" s="1">
        <v>40179</v>
      </c>
      <c r="H2142">
        <v>1</v>
      </c>
      <c r="I2142" t="s">
        <v>101</v>
      </c>
      <c r="J2142">
        <v>250</v>
      </c>
      <c r="K2142" t="s">
        <v>51</v>
      </c>
      <c r="L2142" t="s">
        <v>3488</v>
      </c>
      <c r="M2142">
        <v>164</v>
      </c>
      <c r="N2142">
        <v>1</v>
      </c>
      <c r="O2142">
        <v>163</v>
      </c>
      <c r="P2142">
        <f>Table1[[#This Row],[Sz stop]]-Table1[[#This Row],[Sz start]]</f>
        <v>162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5"/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hidden="1" x14ac:dyDescent="0.25">
      <c r="A2143">
        <v>2142</v>
      </c>
      <c r="B2143" t="s">
        <v>3489</v>
      </c>
      <c r="C2143" t="s">
        <v>3455</v>
      </c>
      <c r="D2143" t="s">
        <v>92</v>
      </c>
      <c r="E2143" t="s">
        <v>49</v>
      </c>
      <c r="F2143">
        <v>53</v>
      </c>
      <c r="G2143" s="1">
        <v>40179</v>
      </c>
      <c r="H2143">
        <v>1</v>
      </c>
      <c r="I2143" t="s">
        <v>101</v>
      </c>
      <c r="J2143">
        <v>250</v>
      </c>
      <c r="K2143" t="s">
        <v>51</v>
      </c>
      <c r="L2143" t="s">
        <v>3490</v>
      </c>
      <c r="M2143">
        <v>300</v>
      </c>
      <c r="N2143">
        <v>0.1113</v>
      </c>
      <c r="O2143">
        <v>1.0931</v>
      </c>
      <c r="P2143">
        <f>Table1[[#This Row],[Sz stop]]-Table1[[#This Row],[Sz start]]</f>
        <v>0.98180000000000001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f t="shared" si="35"/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hidden="1" x14ac:dyDescent="0.25">
      <c r="A2144">
        <v>2143</v>
      </c>
      <c r="B2144" t="s">
        <v>3491</v>
      </c>
      <c r="C2144" t="s">
        <v>3455</v>
      </c>
      <c r="D2144" t="s">
        <v>92</v>
      </c>
      <c r="E2144" t="s">
        <v>49</v>
      </c>
      <c r="F2144">
        <v>53</v>
      </c>
      <c r="G2144" s="1">
        <v>40179</v>
      </c>
      <c r="H2144">
        <v>1</v>
      </c>
      <c r="I2144" t="s">
        <v>101</v>
      </c>
      <c r="J2144">
        <v>250</v>
      </c>
      <c r="K2144" t="s">
        <v>51</v>
      </c>
      <c r="L2144" t="s">
        <v>3492</v>
      </c>
      <c r="M2144">
        <v>830</v>
      </c>
      <c r="N2144">
        <v>242.7962</v>
      </c>
      <c r="O2144">
        <v>339.2611</v>
      </c>
      <c r="P2144">
        <f>Table1[[#This Row],[Sz stop]]-Table1[[#This Row],[Sz start]]</f>
        <v>96.4649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5"/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hidden="1" x14ac:dyDescent="0.25">
      <c r="A2145">
        <v>2144</v>
      </c>
      <c r="B2145" t="s">
        <v>3491</v>
      </c>
      <c r="C2145" t="s">
        <v>3455</v>
      </c>
      <c r="D2145" t="s">
        <v>92</v>
      </c>
      <c r="E2145" t="s">
        <v>49</v>
      </c>
      <c r="F2145">
        <v>53</v>
      </c>
      <c r="G2145" s="1">
        <v>40179</v>
      </c>
      <c r="H2145">
        <v>1</v>
      </c>
      <c r="I2145" t="s">
        <v>101</v>
      </c>
      <c r="J2145">
        <v>250</v>
      </c>
      <c r="K2145" t="s">
        <v>51</v>
      </c>
      <c r="L2145" t="s">
        <v>3492</v>
      </c>
      <c r="M2145">
        <v>830</v>
      </c>
      <c r="N2145">
        <v>378.62419999999997</v>
      </c>
      <c r="O2145">
        <v>494.2054</v>
      </c>
      <c r="P2145">
        <f>Table1[[#This Row],[Sz stop]]-Table1[[#This Row],[Sz start]]</f>
        <v>115.58120000000002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5"/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hidden="1" x14ac:dyDescent="0.25">
      <c r="A2146">
        <v>2145</v>
      </c>
      <c r="B2146" t="s">
        <v>3493</v>
      </c>
      <c r="C2146" t="s">
        <v>3455</v>
      </c>
      <c r="D2146" t="s">
        <v>92</v>
      </c>
      <c r="E2146" t="s">
        <v>49</v>
      </c>
      <c r="F2146">
        <v>53</v>
      </c>
      <c r="G2146" s="1">
        <v>40179</v>
      </c>
      <c r="H2146">
        <v>1</v>
      </c>
      <c r="I2146" t="s">
        <v>101</v>
      </c>
      <c r="J2146">
        <v>250</v>
      </c>
      <c r="K2146" t="s">
        <v>51</v>
      </c>
      <c r="L2146" t="s">
        <v>3494</v>
      </c>
      <c r="M2146">
        <v>601</v>
      </c>
      <c r="N2146">
        <v>13.1051</v>
      </c>
      <c r="O2146">
        <v>71.034999999999997</v>
      </c>
      <c r="P2146">
        <f>Table1[[#This Row],[Sz stop]]-Table1[[#This Row],[Sz start]]</f>
        <v>57.929899999999996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5"/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hidden="1" x14ac:dyDescent="0.25">
      <c r="A2147">
        <v>2146</v>
      </c>
      <c r="B2147" t="s">
        <v>3493</v>
      </c>
      <c r="C2147" t="s">
        <v>3455</v>
      </c>
      <c r="D2147" t="s">
        <v>92</v>
      </c>
      <c r="E2147" t="s">
        <v>49</v>
      </c>
      <c r="F2147">
        <v>53</v>
      </c>
      <c r="G2147" s="1">
        <v>40179</v>
      </c>
      <c r="H2147">
        <v>1</v>
      </c>
      <c r="I2147" t="s">
        <v>101</v>
      </c>
      <c r="J2147">
        <v>250</v>
      </c>
      <c r="K2147" t="s">
        <v>51</v>
      </c>
      <c r="L2147" t="s">
        <v>3494</v>
      </c>
      <c r="M2147">
        <v>601</v>
      </c>
      <c r="N2147">
        <v>205</v>
      </c>
      <c r="O2147">
        <v>330.96339999999998</v>
      </c>
      <c r="P2147">
        <f>Table1[[#This Row],[Sz stop]]-Table1[[#This Row],[Sz start]]</f>
        <v>125.96339999999998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f t="shared" si="35"/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hidden="1" x14ac:dyDescent="0.25">
      <c r="A2148">
        <v>2147</v>
      </c>
      <c r="B2148" t="s">
        <v>3493</v>
      </c>
      <c r="C2148" t="s">
        <v>3455</v>
      </c>
      <c r="D2148" t="s">
        <v>92</v>
      </c>
      <c r="E2148" t="s">
        <v>49</v>
      </c>
      <c r="F2148">
        <v>53</v>
      </c>
      <c r="G2148" s="1">
        <v>40179</v>
      </c>
      <c r="H2148">
        <v>1</v>
      </c>
      <c r="I2148" t="s">
        <v>101</v>
      </c>
      <c r="J2148">
        <v>250</v>
      </c>
      <c r="K2148" t="s">
        <v>51</v>
      </c>
      <c r="L2148" t="s">
        <v>3494</v>
      </c>
      <c r="M2148">
        <v>601</v>
      </c>
      <c r="N2148">
        <v>404.25799999999998</v>
      </c>
      <c r="O2148">
        <v>412.33120000000002</v>
      </c>
      <c r="P2148">
        <f>Table1[[#This Row],[Sz stop]]-Table1[[#This Row],[Sz start]]</f>
        <v>8.0732000000000426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5"/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hidden="1" x14ac:dyDescent="0.25">
      <c r="A2149">
        <v>2148</v>
      </c>
      <c r="B2149" t="s">
        <v>3493</v>
      </c>
      <c r="C2149" t="s">
        <v>3455</v>
      </c>
      <c r="D2149" t="s">
        <v>92</v>
      </c>
      <c r="E2149" t="s">
        <v>49</v>
      </c>
      <c r="F2149">
        <v>53</v>
      </c>
      <c r="G2149" s="1">
        <v>40179</v>
      </c>
      <c r="H2149">
        <v>1</v>
      </c>
      <c r="I2149" t="s">
        <v>101</v>
      </c>
      <c r="J2149">
        <v>250</v>
      </c>
      <c r="K2149" t="s">
        <v>51</v>
      </c>
      <c r="L2149" t="s">
        <v>3494</v>
      </c>
      <c r="M2149">
        <v>601</v>
      </c>
      <c r="N2149">
        <v>417.77870000000001</v>
      </c>
      <c r="O2149">
        <v>442.46019999999999</v>
      </c>
      <c r="P2149">
        <f>Table1[[#This Row],[Sz stop]]-Table1[[#This Row],[Sz start]]</f>
        <v>24.681499999999971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5"/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hidden="1" x14ac:dyDescent="0.25">
      <c r="A2150">
        <v>2149</v>
      </c>
      <c r="B2150" t="s">
        <v>3493</v>
      </c>
      <c r="C2150" t="s">
        <v>3455</v>
      </c>
      <c r="D2150" t="s">
        <v>92</v>
      </c>
      <c r="E2150" t="s">
        <v>49</v>
      </c>
      <c r="F2150">
        <v>53</v>
      </c>
      <c r="G2150" s="1">
        <v>40179</v>
      </c>
      <c r="H2150">
        <v>1</v>
      </c>
      <c r="I2150" t="s">
        <v>101</v>
      </c>
      <c r="J2150">
        <v>250</v>
      </c>
      <c r="K2150" t="s">
        <v>51</v>
      </c>
      <c r="L2150" t="s">
        <v>3494</v>
      </c>
      <c r="M2150">
        <v>601</v>
      </c>
      <c r="N2150">
        <v>453.3057</v>
      </c>
      <c r="O2150">
        <v>476.37900000000002</v>
      </c>
      <c r="P2150">
        <f>Table1[[#This Row],[Sz stop]]-Table1[[#This Row],[Sz start]]</f>
        <v>23.073300000000017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5"/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hidden="1" x14ac:dyDescent="0.25">
      <c r="A2151">
        <v>2150</v>
      </c>
      <c r="B2151" t="s">
        <v>3493</v>
      </c>
      <c r="C2151" t="s">
        <v>3455</v>
      </c>
      <c r="D2151" t="s">
        <v>92</v>
      </c>
      <c r="E2151" t="s">
        <v>49</v>
      </c>
      <c r="F2151">
        <v>53</v>
      </c>
      <c r="G2151" s="1">
        <v>40179</v>
      </c>
      <c r="H2151">
        <v>1</v>
      </c>
      <c r="I2151" t="s">
        <v>101</v>
      </c>
      <c r="J2151">
        <v>250</v>
      </c>
      <c r="K2151" t="s">
        <v>51</v>
      </c>
      <c r="L2151" t="s">
        <v>3494</v>
      </c>
      <c r="M2151">
        <v>601</v>
      </c>
      <c r="N2151">
        <v>487.09870000000001</v>
      </c>
      <c r="O2151">
        <v>502.9984</v>
      </c>
      <c r="P2151">
        <f>Table1[[#This Row],[Sz stop]]-Table1[[#This Row],[Sz start]]</f>
        <v>15.899699999999996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5"/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hidden="1" x14ac:dyDescent="0.25">
      <c r="A2152">
        <v>2151</v>
      </c>
      <c r="B2152" t="s">
        <v>3493</v>
      </c>
      <c r="C2152" t="s">
        <v>3455</v>
      </c>
      <c r="D2152" t="s">
        <v>92</v>
      </c>
      <c r="E2152" t="s">
        <v>49</v>
      </c>
      <c r="F2152">
        <v>53</v>
      </c>
      <c r="G2152" s="1">
        <v>40179</v>
      </c>
      <c r="H2152">
        <v>1</v>
      </c>
      <c r="I2152" t="s">
        <v>101</v>
      </c>
      <c r="J2152">
        <v>250</v>
      </c>
      <c r="K2152" t="s">
        <v>51</v>
      </c>
      <c r="L2152" t="s">
        <v>3494</v>
      </c>
      <c r="M2152">
        <v>601</v>
      </c>
      <c r="N2152">
        <v>561.24680000000001</v>
      </c>
      <c r="O2152">
        <v>599.82960000000003</v>
      </c>
      <c r="P2152">
        <f>Table1[[#This Row],[Sz stop]]-Table1[[#This Row],[Sz start]]</f>
        <v>38.58280000000002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5"/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hidden="1" x14ac:dyDescent="0.25">
      <c r="A2153">
        <v>2152</v>
      </c>
      <c r="B2153" t="s">
        <v>3495</v>
      </c>
      <c r="C2153" t="s">
        <v>3455</v>
      </c>
      <c r="D2153" t="s">
        <v>92</v>
      </c>
      <c r="E2153" t="s">
        <v>49</v>
      </c>
      <c r="F2153">
        <v>53</v>
      </c>
      <c r="G2153" s="1">
        <v>40179</v>
      </c>
      <c r="H2153">
        <v>1</v>
      </c>
      <c r="I2153" t="s">
        <v>101</v>
      </c>
      <c r="J2153">
        <v>250</v>
      </c>
      <c r="K2153" t="s">
        <v>51</v>
      </c>
      <c r="L2153" t="s">
        <v>3496</v>
      </c>
      <c r="M2153">
        <v>300</v>
      </c>
      <c r="N2153">
        <v>0</v>
      </c>
      <c r="O2153">
        <v>300</v>
      </c>
      <c r="P2153">
        <f>Table1[[#This Row],[Sz stop]]-Table1[[#This Row],[Sz start]]</f>
        <v>300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f t="shared" si="35"/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hidden="1" x14ac:dyDescent="0.25">
      <c r="A2154">
        <v>2153</v>
      </c>
      <c r="B2154" t="s">
        <v>3497</v>
      </c>
      <c r="C2154" t="s">
        <v>3498</v>
      </c>
      <c r="D2154" t="s">
        <v>48</v>
      </c>
      <c r="E2154" t="s">
        <v>49</v>
      </c>
      <c r="F2154">
        <v>68</v>
      </c>
      <c r="G2154" s="1">
        <v>40179</v>
      </c>
      <c r="H2154">
        <v>0</v>
      </c>
      <c r="J2154">
        <v>400</v>
      </c>
      <c r="K2154" t="s">
        <v>51</v>
      </c>
      <c r="L2154" t="s">
        <v>3499</v>
      </c>
      <c r="M2154">
        <v>385</v>
      </c>
      <c r="N2154">
        <v>0</v>
      </c>
      <c r="O2154">
        <v>385</v>
      </c>
      <c r="P2154">
        <f>Table1[[#This Row],[Sz stop]]-Table1[[#This Row],[Sz start]]</f>
        <v>385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f t="shared" si="35"/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hidden="1" x14ac:dyDescent="0.25">
      <c r="A2155">
        <v>2154</v>
      </c>
      <c r="B2155" t="s">
        <v>3500</v>
      </c>
      <c r="C2155" t="s">
        <v>3498</v>
      </c>
      <c r="D2155" t="s">
        <v>48</v>
      </c>
      <c r="E2155" t="s">
        <v>49</v>
      </c>
      <c r="F2155">
        <v>68</v>
      </c>
      <c r="G2155" s="1">
        <v>40179</v>
      </c>
      <c r="H2155">
        <v>0</v>
      </c>
      <c r="J2155">
        <v>400</v>
      </c>
      <c r="K2155" t="s">
        <v>51</v>
      </c>
      <c r="L2155" t="s">
        <v>3501</v>
      </c>
      <c r="M2155">
        <v>435</v>
      </c>
      <c r="N2155">
        <v>0</v>
      </c>
      <c r="O2155">
        <v>435</v>
      </c>
      <c r="P2155">
        <f>Table1[[#This Row],[Sz stop]]-Table1[[#This Row],[Sz start]]</f>
        <v>435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f t="shared" si="35"/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 hidden="1" x14ac:dyDescent="0.25">
      <c r="A2156">
        <v>2155</v>
      </c>
      <c r="B2156" t="s">
        <v>3502</v>
      </c>
      <c r="C2156" t="s">
        <v>3498</v>
      </c>
      <c r="D2156" t="s">
        <v>48</v>
      </c>
      <c r="E2156" t="s">
        <v>49</v>
      </c>
      <c r="F2156">
        <v>68</v>
      </c>
      <c r="G2156" s="1">
        <v>40179</v>
      </c>
      <c r="H2156">
        <v>0</v>
      </c>
      <c r="J2156">
        <v>400</v>
      </c>
      <c r="K2156" t="s">
        <v>51</v>
      </c>
      <c r="L2156" t="s">
        <v>3503</v>
      </c>
      <c r="M2156">
        <v>394</v>
      </c>
      <c r="N2156">
        <v>0</v>
      </c>
      <c r="O2156">
        <v>394</v>
      </c>
      <c r="P2156">
        <f>Table1[[#This Row],[Sz stop]]-Table1[[#This Row],[Sz start]]</f>
        <v>394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f t="shared" si="35"/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hidden="1" x14ac:dyDescent="0.25">
      <c r="A2157">
        <v>2156</v>
      </c>
      <c r="B2157" t="s">
        <v>3504</v>
      </c>
      <c r="C2157" t="s">
        <v>3498</v>
      </c>
      <c r="D2157" t="s">
        <v>48</v>
      </c>
      <c r="E2157" t="s">
        <v>49</v>
      </c>
      <c r="F2157">
        <v>68</v>
      </c>
      <c r="G2157" s="1">
        <v>40179</v>
      </c>
      <c r="H2157">
        <v>0</v>
      </c>
      <c r="J2157">
        <v>400</v>
      </c>
      <c r="K2157" t="s">
        <v>51</v>
      </c>
      <c r="L2157" t="s">
        <v>3505</v>
      </c>
      <c r="M2157">
        <v>455</v>
      </c>
      <c r="N2157">
        <v>0</v>
      </c>
      <c r="O2157">
        <v>455</v>
      </c>
      <c r="P2157">
        <f>Table1[[#This Row],[Sz stop]]-Table1[[#This Row],[Sz start]]</f>
        <v>455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f t="shared" si="35"/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hidden="1" x14ac:dyDescent="0.25">
      <c r="A2158">
        <v>2157</v>
      </c>
      <c r="B2158" t="s">
        <v>3506</v>
      </c>
      <c r="C2158" t="s">
        <v>3498</v>
      </c>
      <c r="D2158" t="s">
        <v>48</v>
      </c>
      <c r="E2158" t="s">
        <v>49</v>
      </c>
      <c r="F2158">
        <v>68</v>
      </c>
      <c r="G2158" s="1">
        <v>40179</v>
      </c>
      <c r="H2158">
        <v>0</v>
      </c>
      <c r="J2158">
        <v>400</v>
      </c>
      <c r="K2158" t="s">
        <v>51</v>
      </c>
      <c r="L2158" t="s">
        <v>3507</v>
      </c>
      <c r="M2158">
        <v>412</v>
      </c>
      <c r="N2158">
        <v>0</v>
      </c>
      <c r="O2158">
        <v>412</v>
      </c>
      <c r="P2158">
        <f>Table1[[#This Row],[Sz stop]]-Table1[[#This Row],[Sz start]]</f>
        <v>412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f t="shared" si="35"/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hidden="1" x14ac:dyDescent="0.25">
      <c r="A2159">
        <v>2158</v>
      </c>
      <c r="B2159" t="s">
        <v>3508</v>
      </c>
      <c r="C2159" t="s">
        <v>3498</v>
      </c>
      <c r="D2159" t="s">
        <v>48</v>
      </c>
      <c r="E2159" t="s">
        <v>49</v>
      </c>
      <c r="F2159">
        <v>68</v>
      </c>
      <c r="G2159" s="1">
        <v>40179</v>
      </c>
      <c r="H2159">
        <v>0</v>
      </c>
      <c r="J2159">
        <v>400</v>
      </c>
      <c r="K2159" t="s">
        <v>51</v>
      </c>
      <c r="L2159" t="s">
        <v>3509</v>
      </c>
      <c r="M2159">
        <v>345</v>
      </c>
      <c r="N2159">
        <v>74.007499999999993</v>
      </c>
      <c r="O2159">
        <v>115.99</v>
      </c>
      <c r="P2159">
        <f>Table1[[#This Row],[Sz stop]]-Table1[[#This Row],[Sz start]]</f>
        <v>41.982500000000002</v>
      </c>
      <c r="Q2159">
        <v>-36.847900000000003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5"/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hidden="1" x14ac:dyDescent="0.25">
      <c r="A2160">
        <v>2159</v>
      </c>
      <c r="B2160" t="s">
        <v>3510</v>
      </c>
      <c r="C2160" t="s">
        <v>3498</v>
      </c>
      <c r="D2160" t="s">
        <v>48</v>
      </c>
      <c r="E2160" t="s">
        <v>49</v>
      </c>
      <c r="F2160">
        <v>68</v>
      </c>
      <c r="G2160" s="1">
        <v>40179</v>
      </c>
      <c r="H2160">
        <v>0</v>
      </c>
      <c r="J2160">
        <v>400</v>
      </c>
      <c r="K2160" t="s">
        <v>51</v>
      </c>
      <c r="L2160" t="s">
        <v>3511</v>
      </c>
      <c r="M2160">
        <v>405</v>
      </c>
      <c r="N2160">
        <v>0</v>
      </c>
      <c r="O2160">
        <v>405</v>
      </c>
      <c r="P2160">
        <f>Table1[[#This Row],[Sz stop]]-Table1[[#This Row],[Sz start]]</f>
        <v>405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f t="shared" si="35"/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 hidden="1" x14ac:dyDescent="0.25">
      <c r="A2161">
        <v>2160</v>
      </c>
      <c r="B2161" t="s">
        <v>3512</v>
      </c>
      <c r="C2161" t="s">
        <v>3498</v>
      </c>
      <c r="D2161" t="s">
        <v>48</v>
      </c>
      <c r="E2161" t="s">
        <v>49</v>
      </c>
      <c r="F2161">
        <v>68</v>
      </c>
      <c r="G2161" s="1">
        <v>40179</v>
      </c>
      <c r="H2161">
        <v>0</v>
      </c>
      <c r="J2161">
        <v>400</v>
      </c>
      <c r="K2161" t="s">
        <v>51</v>
      </c>
      <c r="L2161" t="s">
        <v>3513</v>
      </c>
      <c r="M2161">
        <v>165</v>
      </c>
      <c r="N2161">
        <v>0</v>
      </c>
      <c r="O2161">
        <v>165</v>
      </c>
      <c r="P2161">
        <f>Table1[[#This Row],[Sz stop]]-Table1[[#This Row],[Sz start]]</f>
        <v>165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f t="shared" si="35"/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hidden="1" x14ac:dyDescent="0.25">
      <c r="A2162">
        <v>2161</v>
      </c>
      <c r="B2162" t="s">
        <v>3514</v>
      </c>
      <c r="C2162" t="s">
        <v>3498</v>
      </c>
      <c r="D2162" t="s">
        <v>48</v>
      </c>
      <c r="E2162" t="s">
        <v>49</v>
      </c>
      <c r="F2162">
        <v>68</v>
      </c>
      <c r="G2162" s="1">
        <v>40179</v>
      </c>
      <c r="H2162">
        <v>0</v>
      </c>
      <c r="J2162">
        <v>400</v>
      </c>
      <c r="K2162" t="s">
        <v>51</v>
      </c>
      <c r="L2162" t="s">
        <v>3515</v>
      </c>
      <c r="M2162">
        <v>374</v>
      </c>
      <c r="N2162">
        <v>66.171800000000005</v>
      </c>
      <c r="O2162">
        <v>134.94749999999999</v>
      </c>
      <c r="P2162">
        <f>Table1[[#This Row],[Sz stop]]-Table1[[#This Row],[Sz start]]</f>
        <v>68.775699999999986</v>
      </c>
      <c r="Q2162">
        <v>-62.927500000000002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5"/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 hidden="1" x14ac:dyDescent="0.25">
      <c r="A2163">
        <v>2162</v>
      </c>
      <c r="B2163" t="s">
        <v>3516</v>
      </c>
      <c r="C2163" t="s">
        <v>3498</v>
      </c>
      <c r="D2163" t="s">
        <v>48</v>
      </c>
      <c r="E2163" t="s">
        <v>49</v>
      </c>
      <c r="F2163">
        <v>68</v>
      </c>
      <c r="G2163" s="1">
        <v>40179</v>
      </c>
      <c r="H2163">
        <v>0</v>
      </c>
      <c r="J2163">
        <v>400</v>
      </c>
      <c r="K2163" t="s">
        <v>51</v>
      </c>
      <c r="L2163" t="s">
        <v>3517</v>
      </c>
      <c r="M2163">
        <v>385</v>
      </c>
      <c r="N2163">
        <v>0</v>
      </c>
      <c r="O2163">
        <v>385</v>
      </c>
      <c r="P2163">
        <f>Table1[[#This Row],[Sz stop]]-Table1[[#This Row],[Sz start]]</f>
        <v>385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f t="shared" si="35"/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 hidden="1" x14ac:dyDescent="0.25">
      <c r="A2164">
        <v>2163</v>
      </c>
      <c r="B2164" t="s">
        <v>3518</v>
      </c>
      <c r="C2164" t="s">
        <v>3498</v>
      </c>
      <c r="D2164" t="s">
        <v>48</v>
      </c>
      <c r="E2164" t="s">
        <v>49</v>
      </c>
      <c r="F2164">
        <v>68</v>
      </c>
      <c r="G2164" s="1">
        <v>40179</v>
      </c>
      <c r="H2164">
        <v>0</v>
      </c>
      <c r="J2164">
        <v>400</v>
      </c>
      <c r="K2164" t="s">
        <v>51</v>
      </c>
      <c r="L2164" t="s">
        <v>3519</v>
      </c>
      <c r="M2164">
        <v>425</v>
      </c>
      <c r="N2164">
        <v>68.047499999999999</v>
      </c>
      <c r="O2164">
        <v>160.12</v>
      </c>
      <c r="P2164">
        <f>Table1[[#This Row],[Sz stop]]-Table1[[#This Row],[Sz start]]</f>
        <v>92.072500000000005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5"/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 hidden="1" x14ac:dyDescent="0.25">
      <c r="A2165">
        <v>2164</v>
      </c>
      <c r="B2165" t="s">
        <v>3520</v>
      </c>
      <c r="C2165" t="s">
        <v>3498</v>
      </c>
      <c r="D2165" t="s">
        <v>48</v>
      </c>
      <c r="E2165" t="s">
        <v>49</v>
      </c>
      <c r="F2165">
        <v>68</v>
      </c>
      <c r="G2165" s="1">
        <v>40179</v>
      </c>
      <c r="H2165">
        <v>0</v>
      </c>
      <c r="J2165">
        <v>400</v>
      </c>
      <c r="K2165" t="s">
        <v>51</v>
      </c>
      <c r="L2165" t="s">
        <v>3521</v>
      </c>
      <c r="M2165">
        <v>423</v>
      </c>
      <c r="N2165">
        <v>0</v>
      </c>
      <c r="O2165">
        <v>423</v>
      </c>
      <c r="P2165">
        <f>Table1[[#This Row],[Sz stop]]-Table1[[#This Row],[Sz start]]</f>
        <v>423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f t="shared" si="35"/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hidden="1" x14ac:dyDescent="0.25">
      <c r="A2166">
        <v>2165</v>
      </c>
      <c r="B2166" t="s">
        <v>3522</v>
      </c>
      <c r="C2166" t="s">
        <v>3498</v>
      </c>
      <c r="D2166" t="s">
        <v>48</v>
      </c>
      <c r="E2166" t="s">
        <v>49</v>
      </c>
      <c r="F2166">
        <v>68</v>
      </c>
      <c r="G2166" s="1">
        <v>40179</v>
      </c>
      <c r="H2166">
        <v>0</v>
      </c>
      <c r="J2166">
        <v>400</v>
      </c>
      <c r="K2166" t="s">
        <v>51</v>
      </c>
      <c r="L2166" t="s">
        <v>3523</v>
      </c>
      <c r="M2166">
        <v>475</v>
      </c>
      <c r="N2166">
        <v>0</v>
      </c>
      <c r="O2166">
        <v>475</v>
      </c>
      <c r="P2166">
        <f>Table1[[#This Row],[Sz stop]]-Table1[[#This Row],[Sz start]]</f>
        <v>475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f t="shared" si="35"/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 hidden="1" x14ac:dyDescent="0.25">
      <c r="A2167">
        <v>2166</v>
      </c>
      <c r="B2167" t="s">
        <v>3524</v>
      </c>
      <c r="C2167" t="s">
        <v>3498</v>
      </c>
      <c r="D2167" t="s">
        <v>48</v>
      </c>
      <c r="E2167" t="s">
        <v>49</v>
      </c>
      <c r="F2167">
        <v>68</v>
      </c>
      <c r="G2167" s="1">
        <v>40179</v>
      </c>
      <c r="H2167">
        <v>0</v>
      </c>
      <c r="J2167">
        <v>400</v>
      </c>
      <c r="K2167" t="s">
        <v>51</v>
      </c>
      <c r="L2167" t="s">
        <v>3525</v>
      </c>
      <c r="M2167">
        <v>466</v>
      </c>
      <c r="N2167">
        <v>0</v>
      </c>
      <c r="O2167">
        <v>466</v>
      </c>
      <c r="P2167">
        <f>Table1[[#This Row],[Sz stop]]-Table1[[#This Row],[Sz start]]</f>
        <v>466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f t="shared" si="35"/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hidden="1" x14ac:dyDescent="0.25">
      <c r="A2168">
        <v>2167</v>
      </c>
      <c r="B2168" t="s">
        <v>3526</v>
      </c>
      <c r="C2168" t="s">
        <v>3498</v>
      </c>
      <c r="D2168" t="s">
        <v>48</v>
      </c>
      <c r="E2168" t="s">
        <v>49</v>
      </c>
      <c r="F2168">
        <v>58</v>
      </c>
      <c r="G2168" s="1">
        <v>36526</v>
      </c>
      <c r="H2168">
        <v>0</v>
      </c>
      <c r="J2168">
        <v>400</v>
      </c>
      <c r="K2168" t="s">
        <v>51</v>
      </c>
      <c r="L2168" t="s">
        <v>3527</v>
      </c>
      <c r="M2168">
        <v>445</v>
      </c>
      <c r="N2168">
        <v>0</v>
      </c>
      <c r="O2168">
        <v>445</v>
      </c>
      <c r="P2168">
        <f>Table1[[#This Row],[Sz stop]]-Table1[[#This Row],[Sz start]]</f>
        <v>445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f t="shared" si="35"/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hidden="1" x14ac:dyDescent="0.25">
      <c r="A2169">
        <v>2168</v>
      </c>
      <c r="B2169" t="s">
        <v>3528</v>
      </c>
      <c r="C2169" t="s">
        <v>3498</v>
      </c>
      <c r="D2169" t="s">
        <v>48</v>
      </c>
      <c r="E2169" t="s">
        <v>49</v>
      </c>
      <c r="F2169">
        <v>68</v>
      </c>
      <c r="G2169" s="1">
        <v>40179</v>
      </c>
      <c r="H2169">
        <v>0</v>
      </c>
      <c r="J2169">
        <v>400</v>
      </c>
      <c r="K2169" t="s">
        <v>51</v>
      </c>
      <c r="L2169" t="s">
        <v>3529</v>
      </c>
      <c r="M2169">
        <v>474</v>
      </c>
      <c r="N2169">
        <v>0</v>
      </c>
      <c r="O2169">
        <v>474</v>
      </c>
      <c r="P2169">
        <f>Table1[[#This Row],[Sz stop]]-Table1[[#This Row],[Sz start]]</f>
        <v>474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f t="shared" si="35"/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hidden="1" x14ac:dyDescent="0.25">
      <c r="A2170">
        <v>2169</v>
      </c>
      <c r="B2170" t="s">
        <v>3530</v>
      </c>
      <c r="C2170" t="s">
        <v>3498</v>
      </c>
      <c r="D2170" t="s">
        <v>48</v>
      </c>
      <c r="E2170" t="s">
        <v>49</v>
      </c>
      <c r="F2170">
        <v>69</v>
      </c>
      <c r="G2170" s="1">
        <v>40544</v>
      </c>
      <c r="H2170">
        <v>1</v>
      </c>
      <c r="I2170" t="s">
        <v>101</v>
      </c>
      <c r="J2170">
        <v>250</v>
      </c>
      <c r="K2170" t="s">
        <v>51</v>
      </c>
      <c r="L2170" t="s">
        <v>3531</v>
      </c>
      <c r="M2170">
        <v>31</v>
      </c>
      <c r="N2170">
        <v>1</v>
      </c>
      <c r="O2170">
        <v>29.976099999999999</v>
      </c>
      <c r="P2170">
        <f>Table1[[#This Row],[Sz stop]]-Table1[[#This Row],[Sz start]]</f>
        <v>28.976099999999999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5"/>
        <v>1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hidden="1" x14ac:dyDescent="0.25">
      <c r="A2171">
        <v>2170</v>
      </c>
      <c r="B2171" t="s">
        <v>3532</v>
      </c>
      <c r="C2171" t="s">
        <v>3498</v>
      </c>
      <c r="D2171" t="s">
        <v>48</v>
      </c>
      <c r="E2171" t="s">
        <v>49</v>
      </c>
      <c r="F2171">
        <v>69</v>
      </c>
      <c r="G2171" s="1">
        <v>40544</v>
      </c>
      <c r="H2171">
        <v>1</v>
      </c>
      <c r="I2171" t="s">
        <v>101</v>
      </c>
      <c r="J2171">
        <v>250</v>
      </c>
      <c r="K2171" t="s">
        <v>51</v>
      </c>
      <c r="L2171" t="s">
        <v>3533</v>
      </c>
      <c r="M2171">
        <v>71</v>
      </c>
      <c r="N2171">
        <v>1</v>
      </c>
      <c r="O2171">
        <v>69.912400000000005</v>
      </c>
      <c r="P2171">
        <f>Table1[[#This Row],[Sz stop]]-Table1[[#This Row],[Sz start]]</f>
        <v>68.912400000000005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5"/>
        <v>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hidden="1" x14ac:dyDescent="0.25">
      <c r="A2172">
        <v>2171</v>
      </c>
      <c r="B2172" t="s">
        <v>3534</v>
      </c>
      <c r="C2172" t="s">
        <v>3498</v>
      </c>
      <c r="D2172" t="s">
        <v>48</v>
      </c>
      <c r="E2172" t="s">
        <v>49</v>
      </c>
      <c r="F2172">
        <v>69</v>
      </c>
      <c r="G2172" s="1">
        <v>40544</v>
      </c>
      <c r="H2172">
        <v>1</v>
      </c>
      <c r="I2172" t="s">
        <v>101</v>
      </c>
      <c r="J2172">
        <v>250</v>
      </c>
      <c r="K2172" t="s">
        <v>51</v>
      </c>
      <c r="L2172" t="s">
        <v>3535</v>
      </c>
      <c r="M2172">
        <v>211</v>
      </c>
      <c r="N2172">
        <v>1.2341</v>
      </c>
      <c r="O2172">
        <v>209.98410000000001</v>
      </c>
      <c r="P2172">
        <f>Table1[[#This Row],[Sz stop]]-Table1[[#This Row],[Sz start]]</f>
        <v>208.75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5"/>
        <v>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hidden="1" x14ac:dyDescent="0.25">
      <c r="A2173">
        <v>2172</v>
      </c>
      <c r="B2173" t="s">
        <v>3536</v>
      </c>
      <c r="C2173" t="s">
        <v>3498</v>
      </c>
      <c r="D2173" t="s">
        <v>48</v>
      </c>
      <c r="E2173" t="s">
        <v>49</v>
      </c>
      <c r="F2173">
        <v>69</v>
      </c>
      <c r="G2173" s="1">
        <v>40544</v>
      </c>
      <c r="H2173">
        <v>1</v>
      </c>
      <c r="I2173" t="s">
        <v>101</v>
      </c>
      <c r="J2173">
        <v>250</v>
      </c>
      <c r="K2173" t="s">
        <v>51</v>
      </c>
      <c r="L2173" t="s">
        <v>3537</v>
      </c>
      <c r="M2173">
        <v>896</v>
      </c>
      <c r="N2173">
        <v>1</v>
      </c>
      <c r="O2173">
        <v>894.88059999999996</v>
      </c>
      <c r="P2173">
        <f>Table1[[#This Row],[Sz stop]]-Table1[[#This Row],[Sz start]]</f>
        <v>893.88059999999996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5"/>
        <v>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hidden="1" x14ac:dyDescent="0.25">
      <c r="A2174">
        <v>2173</v>
      </c>
      <c r="B2174" t="s">
        <v>3538</v>
      </c>
      <c r="C2174" t="s">
        <v>3498</v>
      </c>
      <c r="D2174" t="s">
        <v>48</v>
      </c>
      <c r="E2174" t="s">
        <v>49</v>
      </c>
      <c r="F2174">
        <v>69</v>
      </c>
      <c r="G2174" s="1">
        <v>40544</v>
      </c>
      <c r="H2174">
        <v>1</v>
      </c>
      <c r="I2174" t="s">
        <v>101</v>
      </c>
      <c r="J2174">
        <v>256</v>
      </c>
      <c r="K2174" t="s">
        <v>51</v>
      </c>
      <c r="L2174" t="s">
        <v>3539</v>
      </c>
      <c r="M2174">
        <v>1200</v>
      </c>
      <c r="N2174">
        <v>0</v>
      </c>
      <c r="O2174">
        <v>1.0093000000000001</v>
      </c>
      <c r="P2174">
        <f>Table1[[#This Row],[Sz stop]]-Table1[[#This Row],[Sz start]]</f>
        <v>1.0093000000000001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f t="shared" si="35"/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 hidden="1" x14ac:dyDescent="0.25">
      <c r="A2175">
        <v>5324</v>
      </c>
      <c r="B2175" t="s">
        <v>8518</v>
      </c>
      <c r="C2175" t="s">
        <v>8464</v>
      </c>
      <c r="D2175" t="s">
        <v>48</v>
      </c>
      <c r="E2175" t="s">
        <v>49</v>
      </c>
      <c r="F2175">
        <v>13</v>
      </c>
      <c r="G2175" s="1">
        <v>41640</v>
      </c>
      <c r="H2175">
        <v>1</v>
      </c>
      <c r="I2175" t="s">
        <v>101</v>
      </c>
      <c r="J2175">
        <v>256</v>
      </c>
      <c r="K2175" t="s">
        <v>51</v>
      </c>
      <c r="L2175" t="s">
        <v>8519</v>
      </c>
      <c r="M2175">
        <v>3598</v>
      </c>
      <c r="N2175">
        <v>1146.4522999999999</v>
      </c>
      <c r="O2175">
        <v>1255.1717000000001</v>
      </c>
      <c r="P2175">
        <f>Table1[[#This Row],[Sz stop]]-Table1[[#This Row],[Sz start]]</f>
        <v>108.71940000000018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f t="shared" si="35"/>
        <v>1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 hidden="1" x14ac:dyDescent="0.25">
      <c r="A2176">
        <v>6081</v>
      </c>
      <c r="B2176" t="s">
        <v>9699</v>
      </c>
      <c r="C2176" t="s">
        <v>9700</v>
      </c>
      <c r="D2176" t="s">
        <v>48</v>
      </c>
      <c r="E2176" t="s">
        <v>49</v>
      </c>
      <c r="F2176">
        <v>43</v>
      </c>
      <c r="G2176" s="1">
        <v>42005</v>
      </c>
      <c r="H2176">
        <v>1</v>
      </c>
      <c r="I2176" t="s">
        <v>101</v>
      </c>
      <c r="J2176">
        <v>256</v>
      </c>
      <c r="K2176" t="s">
        <v>51</v>
      </c>
      <c r="L2176" t="s">
        <v>9701</v>
      </c>
      <c r="M2176">
        <v>997</v>
      </c>
      <c r="N2176">
        <v>183.2919</v>
      </c>
      <c r="O2176">
        <v>291.94630000000001</v>
      </c>
      <c r="P2176">
        <f>Table1[[#This Row],[Sz stop]]-Table1[[#This Row],[Sz start]]</f>
        <v>108.65440000000001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5"/>
        <v>1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hidden="1" x14ac:dyDescent="0.25">
      <c r="A2177">
        <v>4890</v>
      </c>
      <c r="B2177" t="s">
        <v>7896</v>
      </c>
      <c r="C2177" t="s">
        <v>7882</v>
      </c>
      <c r="D2177" t="s">
        <v>92</v>
      </c>
      <c r="E2177" t="s">
        <v>49</v>
      </c>
      <c r="F2177">
        <v>59</v>
      </c>
      <c r="G2177" s="1">
        <v>41275</v>
      </c>
      <c r="H2177">
        <v>1</v>
      </c>
      <c r="I2177" t="s">
        <v>101</v>
      </c>
      <c r="J2177">
        <v>256</v>
      </c>
      <c r="K2177" t="s">
        <v>51</v>
      </c>
      <c r="L2177" t="s">
        <v>7897</v>
      </c>
      <c r="M2177">
        <v>300</v>
      </c>
      <c r="N2177">
        <v>141.17439999999999</v>
      </c>
      <c r="O2177">
        <v>249.1217</v>
      </c>
      <c r="P2177">
        <f>Table1[[#This Row],[Sz stop]]-Table1[[#This Row],[Sz start]]</f>
        <v>107.94730000000001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f t="shared" si="35"/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hidden="1" x14ac:dyDescent="0.25">
      <c r="A2178">
        <v>5322</v>
      </c>
      <c r="B2178" t="s">
        <v>8518</v>
      </c>
      <c r="C2178" t="s">
        <v>8464</v>
      </c>
      <c r="D2178" t="s">
        <v>48</v>
      </c>
      <c r="E2178" t="s">
        <v>49</v>
      </c>
      <c r="F2178">
        <v>13</v>
      </c>
      <c r="G2178" s="1">
        <v>41640</v>
      </c>
      <c r="H2178">
        <v>1</v>
      </c>
      <c r="I2178" t="s">
        <v>101</v>
      </c>
      <c r="J2178">
        <v>256</v>
      </c>
      <c r="K2178" t="s">
        <v>51</v>
      </c>
      <c r="L2178" t="s">
        <v>8519</v>
      </c>
      <c r="M2178">
        <v>3598</v>
      </c>
      <c r="N2178">
        <v>243.06360000000001</v>
      </c>
      <c r="O2178">
        <v>350.2389</v>
      </c>
      <c r="P2178">
        <f>Table1[[#This Row],[Sz stop]]-Table1[[#This Row],[Sz start]]</f>
        <v>107.17529999999999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si="35"/>
        <v>1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 hidden="1" x14ac:dyDescent="0.25">
      <c r="A2179">
        <v>4904</v>
      </c>
      <c r="B2179" t="s">
        <v>7920</v>
      </c>
      <c r="C2179" t="s">
        <v>7882</v>
      </c>
      <c r="D2179" t="s">
        <v>92</v>
      </c>
      <c r="E2179" t="s">
        <v>49</v>
      </c>
      <c r="F2179">
        <v>59</v>
      </c>
      <c r="G2179" s="1">
        <v>41275</v>
      </c>
      <c r="H2179">
        <v>1</v>
      </c>
      <c r="I2179" t="s">
        <v>101</v>
      </c>
      <c r="J2179">
        <v>256</v>
      </c>
      <c r="K2179" t="s">
        <v>51</v>
      </c>
      <c r="L2179" t="s">
        <v>7921</v>
      </c>
      <c r="M2179">
        <v>547</v>
      </c>
      <c r="N2179">
        <v>55.989100000000001</v>
      </c>
      <c r="O2179">
        <v>162.0291</v>
      </c>
      <c r="P2179">
        <f>Table1[[#This Row],[Sz stop]]-Table1[[#This Row],[Sz start]]</f>
        <v>106.03999999999999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si="35"/>
        <v>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hidden="1" x14ac:dyDescent="0.25">
      <c r="A2180">
        <v>6011</v>
      </c>
      <c r="B2180" t="s">
        <v>9594</v>
      </c>
      <c r="C2180" t="s">
        <v>9570</v>
      </c>
      <c r="D2180" t="s">
        <v>92</v>
      </c>
      <c r="E2180" t="s">
        <v>49</v>
      </c>
      <c r="F2180">
        <v>21</v>
      </c>
      <c r="G2180" s="1">
        <v>42005</v>
      </c>
      <c r="H2180">
        <v>1</v>
      </c>
      <c r="I2180" t="s">
        <v>101</v>
      </c>
      <c r="J2180">
        <v>256</v>
      </c>
      <c r="K2180" t="s">
        <v>51</v>
      </c>
      <c r="L2180" t="s">
        <v>9595</v>
      </c>
      <c r="M2180">
        <v>1288</v>
      </c>
      <c r="N2180">
        <v>586.12120000000004</v>
      </c>
      <c r="O2180">
        <v>692.12120000000004</v>
      </c>
      <c r="P2180">
        <f>Table1[[#This Row],[Sz stop]]-Table1[[#This Row],[Sz start]]</f>
        <v>106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5"/>
        <v>1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hidden="1" x14ac:dyDescent="0.25">
      <c r="A2181">
        <v>4909</v>
      </c>
      <c r="B2181" t="s">
        <v>7926</v>
      </c>
      <c r="C2181" t="s">
        <v>7882</v>
      </c>
      <c r="D2181" t="s">
        <v>92</v>
      </c>
      <c r="E2181" t="s">
        <v>49</v>
      </c>
      <c r="F2181">
        <v>59</v>
      </c>
      <c r="G2181" s="1">
        <v>41275</v>
      </c>
      <c r="H2181">
        <v>1</v>
      </c>
      <c r="I2181" t="s">
        <v>101</v>
      </c>
      <c r="J2181">
        <v>256</v>
      </c>
      <c r="K2181" t="s">
        <v>51</v>
      </c>
      <c r="L2181" t="s">
        <v>7927</v>
      </c>
      <c r="M2181">
        <v>827</v>
      </c>
      <c r="N2181">
        <v>332.0899</v>
      </c>
      <c r="O2181">
        <v>435.45049999999998</v>
      </c>
      <c r="P2181">
        <f>Table1[[#This Row],[Sz stop]]-Table1[[#This Row],[Sz start]]</f>
        <v>103.36059999999998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5"/>
        <v>1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hidden="1" x14ac:dyDescent="0.25">
      <c r="A2182">
        <v>4884</v>
      </c>
      <c r="B2182" t="s">
        <v>7890</v>
      </c>
      <c r="C2182" t="s">
        <v>7882</v>
      </c>
      <c r="D2182" t="s">
        <v>92</v>
      </c>
      <c r="E2182" t="s">
        <v>49</v>
      </c>
      <c r="F2182">
        <v>59</v>
      </c>
      <c r="G2182" s="1">
        <v>41275</v>
      </c>
      <c r="H2182">
        <v>1</v>
      </c>
      <c r="I2182" t="s">
        <v>101</v>
      </c>
      <c r="J2182">
        <v>256</v>
      </c>
      <c r="K2182" t="s">
        <v>51</v>
      </c>
      <c r="L2182" t="s">
        <v>7891</v>
      </c>
      <c r="M2182">
        <v>478</v>
      </c>
      <c r="N2182">
        <v>16.9846</v>
      </c>
      <c r="O2182">
        <v>120.2089</v>
      </c>
      <c r="P2182">
        <f>Table1[[#This Row],[Sz stop]]-Table1[[#This Row],[Sz start]]</f>
        <v>103.2243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5"/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hidden="1" x14ac:dyDescent="0.25">
      <c r="A2183">
        <v>4857</v>
      </c>
      <c r="B2183" t="s">
        <v>7846</v>
      </c>
      <c r="C2183" t="s">
        <v>7838</v>
      </c>
      <c r="D2183" t="s">
        <v>48</v>
      </c>
      <c r="E2183" t="s">
        <v>49</v>
      </c>
      <c r="F2183">
        <v>65</v>
      </c>
      <c r="G2183" s="1">
        <v>41640</v>
      </c>
      <c r="H2183">
        <v>1</v>
      </c>
      <c r="I2183" t="s">
        <v>101</v>
      </c>
      <c r="J2183">
        <v>256</v>
      </c>
      <c r="K2183" t="s">
        <v>51</v>
      </c>
      <c r="L2183" t="s">
        <v>7847</v>
      </c>
      <c r="M2183">
        <v>184</v>
      </c>
      <c r="N2183">
        <v>79.182299999999998</v>
      </c>
      <c r="O2183">
        <v>182.011</v>
      </c>
      <c r="P2183">
        <f>Table1[[#This Row],[Sz stop]]-Table1[[#This Row],[Sz start]]</f>
        <v>102.8287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5"/>
        <v>1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hidden="1" x14ac:dyDescent="0.25">
      <c r="A2184">
        <v>2183</v>
      </c>
      <c r="B2184" t="s">
        <v>3544</v>
      </c>
      <c r="C2184" t="s">
        <v>3498</v>
      </c>
      <c r="D2184" t="s">
        <v>48</v>
      </c>
      <c r="E2184" t="s">
        <v>49</v>
      </c>
      <c r="F2184">
        <v>69</v>
      </c>
      <c r="G2184" s="1">
        <v>40544</v>
      </c>
      <c r="H2184">
        <v>1</v>
      </c>
      <c r="I2184" t="s">
        <v>101</v>
      </c>
      <c r="J2184">
        <v>256</v>
      </c>
      <c r="K2184" t="s">
        <v>51</v>
      </c>
      <c r="L2184" t="s">
        <v>3545</v>
      </c>
      <c r="M2184">
        <v>514</v>
      </c>
      <c r="N2184">
        <v>0</v>
      </c>
      <c r="O2184">
        <v>1.0175000000000001</v>
      </c>
      <c r="P2184">
        <f>Table1[[#This Row],[Sz stop]]-Table1[[#This Row],[Sz start]]</f>
        <v>1.0175000000000001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f t="shared" si="35"/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hidden="1" x14ac:dyDescent="0.25">
      <c r="A2185">
        <v>5508</v>
      </c>
      <c r="B2185" t="s">
        <v>8814</v>
      </c>
      <c r="C2185" t="s">
        <v>8806</v>
      </c>
      <c r="D2185" t="s">
        <v>48</v>
      </c>
      <c r="E2185" t="s">
        <v>49</v>
      </c>
      <c r="F2185">
        <v>66</v>
      </c>
      <c r="G2185" s="1">
        <v>41640</v>
      </c>
      <c r="H2185">
        <v>1</v>
      </c>
      <c r="I2185" t="s">
        <v>101</v>
      </c>
      <c r="J2185">
        <v>256</v>
      </c>
      <c r="K2185" t="s">
        <v>51</v>
      </c>
      <c r="L2185" t="s">
        <v>8815</v>
      </c>
      <c r="M2185">
        <v>291</v>
      </c>
      <c r="N2185">
        <v>92.1935</v>
      </c>
      <c r="O2185">
        <v>195.00909999999999</v>
      </c>
      <c r="P2185">
        <f>Table1[[#This Row],[Sz stop]]-Table1[[#This Row],[Sz start]]</f>
        <v>102.81559999999999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5"/>
        <v>1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hidden="1" x14ac:dyDescent="0.25">
      <c r="A2186">
        <v>3799</v>
      </c>
      <c r="B2186" t="s">
        <v>6390</v>
      </c>
      <c r="C2186" t="s">
        <v>6380</v>
      </c>
      <c r="D2186" t="s">
        <v>48</v>
      </c>
      <c r="E2186" t="s">
        <v>49</v>
      </c>
      <c r="F2186">
        <v>53</v>
      </c>
      <c r="G2186" s="1">
        <v>41640</v>
      </c>
      <c r="H2186">
        <v>1</v>
      </c>
      <c r="I2186" t="s">
        <v>101</v>
      </c>
      <c r="J2186">
        <v>256</v>
      </c>
      <c r="K2186" t="s">
        <v>51</v>
      </c>
      <c r="L2186" t="s">
        <v>6391</v>
      </c>
      <c r="M2186">
        <v>300</v>
      </c>
      <c r="N2186">
        <v>73.019300000000001</v>
      </c>
      <c r="O2186">
        <v>172.3357</v>
      </c>
      <c r="P2186">
        <f>Table1[[#This Row],[Sz stop]]-Table1[[#This Row],[Sz start]]</f>
        <v>99.316400000000002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5"/>
        <v>1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hidden="1" x14ac:dyDescent="0.25">
      <c r="A2187">
        <v>3350</v>
      </c>
      <c r="B2187" t="s">
        <v>5537</v>
      </c>
      <c r="C2187" t="s">
        <v>5485</v>
      </c>
      <c r="D2187" t="s">
        <v>92</v>
      </c>
      <c r="E2187" t="s">
        <v>49</v>
      </c>
      <c r="F2187">
        <v>62</v>
      </c>
      <c r="G2187" s="1">
        <v>41640</v>
      </c>
      <c r="H2187">
        <v>1</v>
      </c>
      <c r="I2187" t="s">
        <v>101</v>
      </c>
      <c r="J2187">
        <v>256</v>
      </c>
      <c r="K2187" t="s">
        <v>51</v>
      </c>
      <c r="L2187" t="s">
        <v>5538</v>
      </c>
      <c r="M2187">
        <v>1089</v>
      </c>
      <c r="N2187">
        <v>430.06659999999999</v>
      </c>
      <c r="O2187">
        <v>523.27409999999998</v>
      </c>
      <c r="P2187">
        <f>Table1[[#This Row],[Sz stop]]-Table1[[#This Row],[Sz start]]</f>
        <v>93.207499999999982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5"/>
        <v>1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hidden="1" x14ac:dyDescent="0.25">
      <c r="A2188">
        <v>5535</v>
      </c>
      <c r="B2188" t="s">
        <v>8856</v>
      </c>
      <c r="C2188" t="s">
        <v>8806</v>
      </c>
      <c r="D2188" t="s">
        <v>48</v>
      </c>
      <c r="E2188" t="s">
        <v>49</v>
      </c>
      <c r="F2188">
        <v>66</v>
      </c>
      <c r="G2188" s="1">
        <v>41640</v>
      </c>
      <c r="H2188">
        <v>1</v>
      </c>
      <c r="I2188" t="s">
        <v>101</v>
      </c>
      <c r="J2188">
        <v>256</v>
      </c>
      <c r="K2188" t="s">
        <v>51</v>
      </c>
      <c r="L2188" t="s">
        <v>8857</v>
      </c>
      <c r="M2188">
        <v>914</v>
      </c>
      <c r="N2188">
        <v>102.8224</v>
      </c>
      <c r="O2188">
        <v>189.0599</v>
      </c>
      <c r="P2188">
        <f>Table1[[#This Row],[Sz stop]]-Table1[[#This Row],[Sz start]]</f>
        <v>86.237499999999997</v>
      </c>
      <c r="Q2188">
        <v>-73.251900000000006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5"/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hidden="1" x14ac:dyDescent="0.25">
      <c r="A2189">
        <v>4908</v>
      </c>
      <c r="B2189" t="s">
        <v>7926</v>
      </c>
      <c r="C2189" t="s">
        <v>7882</v>
      </c>
      <c r="D2189" t="s">
        <v>92</v>
      </c>
      <c r="E2189" t="s">
        <v>49</v>
      </c>
      <c r="F2189">
        <v>59</v>
      </c>
      <c r="G2189" s="1">
        <v>41275</v>
      </c>
      <c r="H2189">
        <v>1</v>
      </c>
      <c r="I2189" t="s">
        <v>101</v>
      </c>
      <c r="J2189">
        <v>256</v>
      </c>
      <c r="K2189" t="s">
        <v>51</v>
      </c>
      <c r="L2189" t="s">
        <v>7927</v>
      </c>
      <c r="M2189">
        <v>827</v>
      </c>
      <c r="N2189">
        <v>87.855599999999995</v>
      </c>
      <c r="O2189">
        <v>189.12719999999999</v>
      </c>
      <c r="P2189">
        <f>Table1[[#This Row],[Sz stop]]-Table1[[#This Row],[Sz start]]</f>
        <v>101.27159999999999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5"/>
        <v>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hidden="1" x14ac:dyDescent="0.25">
      <c r="A2190">
        <v>2649</v>
      </c>
      <c r="B2190" t="s">
        <v>4292</v>
      </c>
      <c r="C2190" t="s">
        <v>4270</v>
      </c>
      <c r="D2190" t="s">
        <v>48</v>
      </c>
      <c r="E2190" t="s">
        <v>49</v>
      </c>
      <c r="F2190">
        <v>55</v>
      </c>
      <c r="G2190" s="1">
        <v>41640</v>
      </c>
      <c r="H2190">
        <v>1</v>
      </c>
      <c r="I2190" t="s">
        <v>101</v>
      </c>
      <c r="J2190">
        <v>256</v>
      </c>
      <c r="K2190" t="s">
        <v>51</v>
      </c>
      <c r="L2190" t="s">
        <v>4293</v>
      </c>
      <c r="M2190">
        <v>270</v>
      </c>
      <c r="N2190">
        <v>97.941199999999995</v>
      </c>
      <c r="O2190">
        <v>178.48500000000001</v>
      </c>
      <c r="P2190">
        <f>Table1[[#This Row],[Sz stop]]-Table1[[#This Row],[Sz start]]</f>
        <v>80.543800000000019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5"/>
        <v>1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hidden="1" x14ac:dyDescent="0.25">
      <c r="A2191">
        <v>6007</v>
      </c>
      <c r="B2191" t="s">
        <v>9590</v>
      </c>
      <c r="C2191" t="s">
        <v>9570</v>
      </c>
      <c r="D2191" t="s">
        <v>92</v>
      </c>
      <c r="E2191" t="s">
        <v>49</v>
      </c>
      <c r="F2191">
        <v>21</v>
      </c>
      <c r="G2191" s="1">
        <v>42005</v>
      </c>
      <c r="H2191">
        <v>1</v>
      </c>
      <c r="I2191" t="s">
        <v>101</v>
      </c>
      <c r="J2191">
        <v>256</v>
      </c>
      <c r="K2191" t="s">
        <v>51</v>
      </c>
      <c r="L2191" t="s">
        <v>9591</v>
      </c>
      <c r="M2191">
        <v>848</v>
      </c>
      <c r="N2191">
        <v>355</v>
      </c>
      <c r="O2191">
        <v>456.03030000000001</v>
      </c>
      <c r="P2191">
        <f>Table1[[#This Row],[Sz stop]]-Table1[[#This Row],[Sz start]]</f>
        <v>101.03030000000001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5"/>
        <v>1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 hidden="1" x14ac:dyDescent="0.25">
      <c r="A2192">
        <v>4876</v>
      </c>
      <c r="B2192" t="s">
        <v>7881</v>
      </c>
      <c r="C2192" t="s">
        <v>7882</v>
      </c>
      <c r="D2192" t="s">
        <v>92</v>
      </c>
      <c r="E2192" t="s">
        <v>49</v>
      </c>
      <c r="F2192">
        <v>59</v>
      </c>
      <c r="G2192" s="1">
        <v>41275</v>
      </c>
      <c r="H2192">
        <v>1</v>
      </c>
      <c r="I2192" t="s">
        <v>101</v>
      </c>
      <c r="J2192">
        <v>256</v>
      </c>
      <c r="K2192" t="s">
        <v>51</v>
      </c>
      <c r="L2192" t="s">
        <v>7883</v>
      </c>
      <c r="M2192">
        <v>1472</v>
      </c>
      <c r="N2192">
        <v>817.13620000000003</v>
      </c>
      <c r="O2192">
        <v>917.95370000000003</v>
      </c>
      <c r="P2192">
        <f>Table1[[#This Row],[Sz stop]]-Table1[[#This Row],[Sz start]]</f>
        <v>100.8175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5"/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hidden="1" x14ac:dyDescent="0.25">
      <c r="A2193">
        <v>4883</v>
      </c>
      <c r="B2193" t="s">
        <v>7888</v>
      </c>
      <c r="C2193" t="s">
        <v>7882</v>
      </c>
      <c r="D2193" t="s">
        <v>92</v>
      </c>
      <c r="E2193" t="s">
        <v>49</v>
      </c>
      <c r="F2193">
        <v>59</v>
      </c>
      <c r="G2193" s="1">
        <v>41275</v>
      </c>
      <c r="H2193">
        <v>1</v>
      </c>
      <c r="I2193" t="s">
        <v>101</v>
      </c>
      <c r="J2193">
        <v>256</v>
      </c>
      <c r="K2193" t="s">
        <v>51</v>
      </c>
      <c r="L2193" t="s">
        <v>7889</v>
      </c>
      <c r="M2193">
        <v>214</v>
      </c>
      <c r="N2193">
        <v>42.0563</v>
      </c>
      <c r="O2193">
        <v>142.82830000000001</v>
      </c>
      <c r="P2193">
        <f>Table1[[#This Row],[Sz stop]]-Table1[[#This Row],[Sz start]]</f>
        <v>100.77200000000002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5"/>
        <v>1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hidden="1" x14ac:dyDescent="0.25">
      <c r="A2194">
        <v>5413</v>
      </c>
      <c r="B2194" t="s">
        <v>8683</v>
      </c>
      <c r="C2194" t="s">
        <v>8679</v>
      </c>
      <c r="D2194" t="s">
        <v>48</v>
      </c>
      <c r="E2194" t="s">
        <v>49</v>
      </c>
      <c r="F2194">
        <v>89</v>
      </c>
      <c r="G2194" s="1">
        <v>41640</v>
      </c>
      <c r="H2194">
        <v>1</v>
      </c>
      <c r="I2194" t="s">
        <v>101</v>
      </c>
      <c r="J2194">
        <v>256</v>
      </c>
      <c r="K2194" t="s">
        <v>51</v>
      </c>
      <c r="L2194" t="s">
        <v>8684</v>
      </c>
      <c r="M2194">
        <v>82</v>
      </c>
      <c r="N2194">
        <v>1</v>
      </c>
      <c r="O2194">
        <v>80.946700000000007</v>
      </c>
      <c r="P2194">
        <f>Table1[[#This Row],[Sz stop]]-Table1[[#This Row],[Sz start]]</f>
        <v>79.946700000000007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5"/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hidden="1" x14ac:dyDescent="0.25">
      <c r="A2195">
        <v>6087</v>
      </c>
      <c r="B2195" t="s">
        <v>9702</v>
      </c>
      <c r="C2195" t="s">
        <v>9700</v>
      </c>
      <c r="D2195" t="s">
        <v>48</v>
      </c>
      <c r="E2195" t="s">
        <v>49</v>
      </c>
      <c r="F2195">
        <v>43</v>
      </c>
      <c r="G2195" s="1">
        <v>42005</v>
      </c>
      <c r="H2195">
        <v>1</v>
      </c>
      <c r="I2195" t="s">
        <v>101</v>
      </c>
      <c r="J2195">
        <v>256</v>
      </c>
      <c r="K2195" t="s">
        <v>51</v>
      </c>
      <c r="L2195" t="s">
        <v>9703</v>
      </c>
      <c r="M2195">
        <v>232</v>
      </c>
      <c r="N2195">
        <v>79.483199999999997</v>
      </c>
      <c r="O2195">
        <v>180.0872</v>
      </c>
      <c r="P2195">
        <f>Table1[[#This Row],[Sz stop]]-Table1[[#This Row],[Sz start]]</f>
        <v>100.604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5"/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hidden="1" x14ac:dyDescent="0.25">
      <c r="A2196">
        <v>3417</v>
      </c>
      <c r="B2196" t="s">
        <v>5667</v>
      </c>
      <c r="C2196" t="s">
        <v>5485</v>
      </c>
      <c r="D2196" t="s">
        <v>92</v>
      </c>
      <c r="E2196" t="s">
        <v>49</v>
      </c>
      <c r="F2196">
        <v>62</v>
      </c>
      <c r="G2196" s="1">
        <v>41640</v>
      </c>
      <c r="H2196">
        <v>1</v>
      </c>
      <c r="I2196" t="s">
        <v>101</v>
      </c>
      <c r="J2196">
        <v>256</v>
      </c>
      <c r="K2196" t="s">
        <v>51</v>
      </c>
      <c r="L2196" t="s">
        <v>5668</v>
      </c>
      <c r="M2196">
        <v>693</v>
      </c>
      <c r="N2196">
        <v>295.13869999999997</v>
      </c>
      <c r="O2196">
        <v>395.50389999999999</v>
      </c>
      <c r="P2196">
        <f>Table1[[#This Row],[Sz stop]]-Table1[[#This Row],[Sz start]]</f>
        <v>100.36520000000002</v>
      </c>
      <c r="Q2196">
        <v>-88.536100000000005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5"/>
        <v>1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hidden="1" x14ac:dyDescent="0.25">
      <c r="A2197">
        <v>3412</v>
      </c>
      <c r="B2197" t="s">
        <v>5657</v>
      </c>
      <c r="C2197" t="s">
        <v>5485</v>
      </c>
      <c r="D2197" t="s">
        <v>92</v>
      </c>
      <c r="E2197" t="s">
        <v>49</v>
      </c>
      <c r="F2197">
        <v>62</v>
      </c>
      <c r="G2197" s="1">
        <v>41640</v>
      </c>
      <c r="H2197">
        <v>1</v>
      </c>
      <c r="I2197" t="s">
        <v>101</v>
      </c>
      <c r="J2197">
        <v>256</v>
      </c>
      <c r="K2197" t="s">
        <v>51</v>
      </c>
      <c r="L2197" t="s">
        <v>5658</v>
      </c>
      <c r="M2197">
        <v>702</v>
      </c>
      <c r="N2197">
        <v>302.04880000000003</v>
      </c>
      <c r="O2197">
        <v>401.4828</v>
      </c>
      <c r="P2197">
        <f>Table1[[#This Row],[Sz stop]]-Table1[[#This Row],[Sz start]]</f>
        <v>99.433999999999969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5"/>
        <v>1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hidden="1" x14ac:dyDescent="0.25">
      <c r="A2198">
        <v>4903</v>
      </c>
      <c r="B2198" t="s">
        <v>7918</v>
      </c>
      <c r="C2198" t="s">
        <v>7882</v>
      </c>
      <c r="D2198" t="s">
        <v>92</v>
      </c>
      <c r="E2198" t="s">
        <v>49</v>
      </c>
      <c r="F2198">
        <v>59</v>
      </c>
      <c r="G2198" s="1">
        <v>41275</v>
      </c>
      <c r="H2198">
        <v>1</v>
      </c>
      <c r="I2198" t="s">
        <v>101</v>
      </c>
      <c r="J2198">
        <v>256</v>
      </c>
      <c r="K2198" t="s">
        <v>51</v>
      </c>
      <c r="L2198" t="s">
        <v>7919</v>
      </c>
      <c r="M2198">
        <v>601</v>
      </c>
      <c r="N2198">
        <v>275.9973</v>
      </c>
      <c r="O2198">
        <v>375.22519999999997</v>
      </c>
      <c r="P2198">
        <f>Table1[[#This Row],[Sz stop]]-Table1[[#This Row],[Sz start]]</f>
        <v>99.227899999999977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5"/>
        <v>1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hidden="1" x14ac:dyDescent="0.25">
      <c r="A2199">
        <v>2198</v>
      </c>
      <c r="B2199" t="s">
        <v>3558</v>
      </c>
      <c r="C2199" t="s">
        <v>3498</v>
      </c>
      <c r="D2199" t="s">
        <v>48</v>
      </c>
      <c r="E2199" t="s">
        <v>49</v>
      </c>
      <c r="F2199">
        <v>69</v>
      </c>
      <c r="G2199" s="1">
        <v>40544</v>
      </c>
      <c r="H2199">
        <v>1</v>
      </c>
      <c r="I2199" t="s">
        <v>101</v>
      </c>
      <c r="J2199">
        <v>250</v>
      </c>
      <c r="K2199" t="s">
        <v>51</v>
      </c>
      <c r="L2199" t="s">
        <v>3559</v>
      </c>
      <c r="M2199">
        <v>2450</v>
      </c>
      <c r="N2199">
        <v>1</v>
      </c>
      <c r="O2199">
        <v>2449</v>
      </c>
      <c r="P2199">
        <f>Table1[[#This Row],[Sz stop]]-Table1[[#This Row],[Sz start]]</f>
        <v>2448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5"/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 hidden="1" x14ac:dyDescent="0.25">
      <c r="A2200">
        <v>2199</v>
      </c>
      <c r="B2200" t="s">
        <v>3560</v>
      </c>
      <c r="C2200" t="s">
        <v>3498</v>
      </c>
      <c r="D2200" t="s">
        <v>48</v>
      </c>
      <c r="E2200" t="s">
        <v>49</v>
      </c>
      <c r="F2200">
        <v>69</v>
      </c>
      <c r="G2200" s="1">
        <v>40544</v>
      </c>
      <c r="H2200">
        <v>1</v>
      </c>
      <c r="I2200" t="s">
        <v>101</v>
      </c>
      <c r="J2200">
        <v>250</v>
      </c>
      <c r="K2200" t="s">
        <v>51</v>
      </c>
      <c r="L2200" t="s">
        <v>3561</v>
      </c>
      <c r="M2200">
        <v>1313</v>
      </c>
      <c r="N2200">
        <v>71.98</v>
      </c>
      <c r="O2200">
        <v>88.08</v>
      </c>
      <c r="P2200">
        <f>Table1[[#This Row],[Sz stop]]-Table1[[#This Row],[Sz start]]</f>
        <v>16.099999999999994</v>
      </c>
      <c r="Q2200">
        <v>-10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5"/>
        <v>1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hidden="1" x14ac:dyDescent="0.25">
      <c r="A2201">
        <v>2200</v>
      </c>
      <c r="B2201" t="s">
        <v>3560</v>
      </c>
      <c r="C2201" t="s">
        <v>3498</v>
      </c>
      <c r="D2201" t="s">
        <v>48</v>
      </c>
      <c r="E2201" t="s">
        <v>49</v>
      </c>
      <c r="F2201">
        <v>69</v>
      </c>
      <c r="G2201" s="1">
        <v>40544</v>
      </c>
      <c r="H2201">
        <v>1</v>
      </c>
      <c r="I2201" t="s">
        <v>101</v>
      </c>
      <c r="J2201">
        <v>250</v>
      </c>
      <c r="K2201" t="s">
        <v>51</v>
      </c>
      <c r="L2201" t="s">
        <v>3561</v>
      </c>
      <c r="M2201">
        <v>1313</v>
      </c>
      <c r="N2201">
        <v>127.12</v>
      </c>
      <c r="O2201">
        <v>140.02000000000001</v>
      </c>
      <c r="P2201">
        <f>Table1[[#This Row],[Sz stop]]-Table1[[#This Row],[Sz start]]</f>
        <v>12.900000000000006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ref="Y2201:Y2264" si="36">SUM(AA2201:AB2201,AE2201:AM2201)</f>
        <v>1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hidden="1" x14ac:dyDescent="0.25">
      <c r="A2202">
        <v>2201</v>
      </c>
      <c r="B2202" t="s">
        <v>3560</v>
      </c>
      <c r="C2202" t="s">
        <v>3498</v>
      </c>
      <c r="D2202" t="s">
        <v>48</v>
      </c>
      <c r="E2202" t="s">
        <v>49</v>
      </c>
      <c r="F2202">
        <v>69</v>
      </c>
      <c r="G2202" s="1">
        <v>40544</v>
      </c>
      <c r="H2202">
        <v>1</v>
      </c>
      <c r="I2202" t="s">
        <v>101</v>
      </c>
      <c r="J2202">
        <v>250</v>
      </c>
      <c r="K2202" t="s">
        <v>51</v>
      </c>
      <c r="L2202" t="s">
        <v>3561</v>
      </c>
      <c r="M2202">
        <v>1313</v>
      </c>
      <c r="N2202">
        <v>178.88</v>
      </c>
      <c r="O2202">
        <v>194.98</v>
      </c>
      <c r="P2202">
        <f>Table1[[#This Row],[Sz stop]]-Table1[[#This Row],[Sz start]]</f>
        <v>16.099999999999994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6"/>
        <v>1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hidden="1" x14ac:dyDescent="0.25">
      <c r="A2203">
        <v>2202</v>
      </c>
      <c r="B2203" t="s">
        <v>3560</v>
      </c>
      <c r="C2203" t="s">
        <v>3498</v>
      </c>
      <c r="D2203" t="s">
        <v>48</v>
      </c>
      <c r="E2203" t="s">
        <v>49</v>
      </c>
      <c r="F2203">
        <v>69</v>
      </c>
      <c r="G2203" s="1">
        <v>40544</v>
      </c>
      <c r="H2203">
        <v>1</v>
      </c>
      <c r="I2203" t="s">
        <v>101</v>
      </c>
      <c r="J2203">
        <v>250</v>
      </c>
      <c r="K2203" t="s">
        <v>51</v>
      </c>
      <c r="L2203" t="s">
        <v>3561</v>
      </c>
      <c r="M2203">
        <v>1313</v>
      </c>
      <c r="N2203">
        <v>281.12</v>
      </c>
      <c r="O2203">
        <v>292.02</v>
      </c>
      <c r="P2203">
        <f>Table1[[#This Row],[Sz stop]]-Table1[[#This Row],[Sz start]]</f>
        <v>10.899999999999977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6"/>
        <v>1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hidden="1" x14ac:dyDescent="0.25">
      <c r="A2204">
        <v>2203</v>
      </c>
      <c r="B2204" t="s">
        <v>3560</v>
      </c>
      <c r="C2204" t="s">
        <v>3498</v>
      </c>
      <c r="D2204" t="s">
        <v>48</v>
      </c>
      <c r="E2204" t="s">
        <v>49</v>
      </c>
      <c r="F2204">
        <v>69</v>
      </c>
      <c r="G2204" s="1">
        <v>40544</v>
      </c>
      <c r="H2204">
        <v>1</v>
      </c>
      <c r="I2204" t="s">
        <v>101</v>
      </c>
      <c r="J2204">
        <v>250</v>
      </c>
      <c r="K2204" t="s">
        <v>51</v>
      </c>
      <c r="L2204" t="s">
        <v>3561</v>
      </c>
      <c r="M2204">
        <v>1313</v>
      </c>
      <c r="N2204">
        <v>408.75200000000001</v>
      </c>
      <c r="O2204">
        <v>416.952</v>
      </c>
      <c r="P2204">
        <f>Table1[[#This Row],[Sz stop]]-Table1[[#This Row],[Sz start]]</f>
        <v>8.1999999999999886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6"/>
        <v>1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hidden="1" x14ac:dyDescent="0.25">
      <c r="A2205">
        <v>2204</v>
      </c>
      <c r="B2205" t="s">
        <v>3560</v>
      </c>
      <c r="C2205" t="s">
        <v>3498</v>
      </c>
      <c r="D2205" t="s">
        <v>48</v>
      </c>
      <c r="E2205" t="s">
        <v>49</v>
      </c>
      <c r="F2205">
        <v>69</v>
      </c>
      <c r="G2205" s="1">
        <v>40544</v>
      </c>
      <c r="H2205">
        <v>1</v>
      </c>
      <c r="I2205" t="s">
        <v>101</v>
      </c>
      <c r="J2205">
        <v>250</v>
      </c>
      <c r="K2205" t="s">
        <v>51</v>
      </c>
      <c r="L2205" t="s">
        <v>3561</v>
      </c>
      <c r="M2205">
        <v>1313</v>
      </c>
      <c r="N2205">
        <v>461.44799999999998</v>
      </c>
      <c r="O2205">
        <v>471.048</v>
      </c>
      <c r="P2205">
        <f>Table1[[#This Row],[Sz stop]]-Table1[[#This Row],[Sz start]]</f>
        <v>9.6000000000000227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6"/>
        <v>1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 hidden="1" x14ac:dyDescent="0.25">
      <c r="A2206">
        <v>2205</v>
      </c>
      <c r="B2206" t="s">
        <v>3560</v>
      </c>
      <c r="C2206" t="s">
        <v>3498</v>
      </c>
      <c r="D2206" t="s">
        <v>48</v>
      </c>
      <c r="E2206" t="s">
        <v>49</v>
      </c>
      <c r="F2206">
        <v>69</v>
      </c>
      <c r="G2206" s="1">
        <v>40544</v>
      </c>
      <c r="H2206">
        <v>1</v>
      </c>
      <c r="I2206" t="s">
        <v>101</v>
      </c>
      <c r="J2206">
        <v>250</v>
      </c>
      <c r="K2206" t="s">
        <v>51</v>
      </c>
      <c r="L2206" t="s">
        <v>3561</v>
      </c>
      <c r="M2206">
        <v>1313</v>
      </c>
      <c r="N2206">
        <v>486.87200000000001</v>
      </c>
      <c r="O2206">
        <v>523.97199999999998</v>
      </c>
      <c r="P2206">
        <f>Table1[[#This Row],[Sz stop]]-Table1[[#This Row],[Sz start]]</f>
        <v>37.099999999999966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6"/>
        <v>1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hidden="1" x14ac:dyDescent="0.25">
      <c r="A2207">
        <v>2206</v>
      </c>
      <c r="B2207" t="s">
        <v>3560</v>
      </c>
      <c r="C2207" t="s">
        <v>3498</v>
      </c>
      <c r="D2207" t="s">
        <v>48</v>
      </c>
      <c r="E2207" t="s">
        <v>49</v>
      </c>
      <c r="F2207">
        <v>69</v>
      </c>
      <c r="G2207" s="1">
        <v>40544</v>
      </c>
      <c r="H2207">
        <v>1</v>
      </c>
      <c r="I2207" t="s">
        <v>101</v>
      </c>
      <c r="J2207">
        <v>250</v>
      </c>
      <c r="K2207" t="s">
        <v>51</v>
      </c>
      <c r="L2207" t="s">
        <v>3561</v>
      </c>
      <c r="M2207">
        <v>1313</v>
      </c>
      <c r="N2207">
        <v>594.77200000000005</v>
      </c>
      <c r="O2207">
        <v>627.17200000000003</v>
      </c>
      <c r="P2207">
        <f>Table1[[#This Row],[Sz stop]]-Table1[[#This Row],[Sz start]]</f>
        <v>32.399999999999977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6"/>
        <v>1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 hidden="1" x14ac:dyDescent="0.25">
      <c r="A2208">
        <v>2207</v>
      </c>
      <c r="B2208" t="s">
        <v>3560</v>
      </c>
      <c r="C2208" t="s">
        <v>3498</v>
      </c>
      <c r="D2208" t="s">
        <v>48</v>
      </c>
      <c r="E2208" t="s">
        <v>49</v>
      </c>
      <c r="F2208">
        <v>69</v>
      </c>
      <c r="G2208" s="1">
        <v>40544</v>
      </c>
      <c r="H2208">
        <v>1</v>
      </c>
      <c r="I2208" t="s">
        <v>101</v>
      </c>
      <c r="J2208">
        <v>250</v>
      </c>
      <c r="K2208" t="s">
        <v>51</v>
      </c>
      <c r="L2208" t="s">
        <v>3561</v>
      </c>
      <c r="M2208">
        <v>1313</v>
      </c>
      <c r="N2208">
        <v>645.12</v>
      </c>
      <c r="O2208">
        <v>668.02</v>
      </c>
      <c r="P2208">
        <f>Table1[[#This Row],[Sz stop]]-Table1[[#This Row],[Sz start]]</f>
        <v>22.899999999999977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6"/>
        <v>1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hidden="1" x14ac:dyDescent="0.25">
      <c r="A2209">
        <v>2208</v>
      </c>
      <c r="B2209" t="s">
        <v>3560</v>
      </c>
      <c r="C2209" t="s">
        <v>3498</v>
      </c>
      <c r="D2209" t="s">
        <v>48</v>
      </c>
      <c r="E2209" t="s">
        <v>49</v>
      </c>
      <c r="F2209">
        <v>69</v>
      </c>
      <c r="G2209" s="1">
        <v>40544</v>
      </c>
      <c r="H2209">
        <v>1</v>
      </c>
      <c r="I2209" t="s">
        <v>101</v>
      </c>
      <c r="J2209">
        <v>250</v>
      </c>
      <c r="K2209" t="s">
        <v>51</v>
      </c>
      <c r="L2209" t="s">
        <v>3561</v>
      </c>
      <c r="M2209">
        <v>1313</v>
      </c>
      <c r="N2209">
        <v>705.99199999999996</v>
      </c>
      <c r="O2209">
        <v>715.99199999999996</v>
      </c>
      <c r="P2209">
        <f>Table1[[#This Row],[Sz stop]]-Table1[[#This Row],[Sz start]]</f>
        <v>10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6"/>
        <v>1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hidden="1" x14ac:dyDescent="0.25">
      <c r="A2210">
        <v>2209</v>
      </c>
      <c r="B2210" t="s">
        <v>3560</v>
      </c>
      <c r="C2210" t="s">
        <v>3498</v>
      </c>
      <c r="D2210" t="s">
        <v>48</v>
      </c>
      <c r="E2210" t="s">
        <v>49</v>
      </c>
      <c r="F2210">
        <v>69</v>
      </c>
      <c r="G2210" s="1">
        <v>40544</v>
      </c>
      <c r="H2210">
        <v>1</v>
      </c>
      <c r="I2210" t="s">
        <v>101</v>
      </c>
      <c r="J2210">
        <v>250</v>
      </c>
      <c r="K2210" t="s">
        <v>51</v>
      </c>
      <c r="L2210" t="s">
        <v>3561</v>
      </c>
      <c r="M2210">
        <v>1313</v>
      </c>
      <c r="N2210">
        <v>893.12</v>
      </c>
      <c r="O2210">
        <v>903.12</v>
      </c>
      <c r="P2210">
        <f>Table1[[#This Row],[Sz stop]]-Table1[[#This Row],[Sz start]]</f>
        <v>10</v>
      </c>
      <c r="Q2210">
        <v>-9.7999999999999492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6"/>
        <v>1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 hidden="1" x14ac:dyDescent="0.25">
      <c r="A2211">
        <v>2210</v>
      </c>
      <c r="B2211" t="s">
        <v>3560</v>
      </c>
      <c r="C2211" t="s">
        <v>3498</v>
      </c>
      <c r="D2211" t="s">
        <v>48</v>
      </c>
      <c r="E2211" t="s">
        <v>49</v>
      </c>
      <c r="F2211">
        <v>69</v>
      </c>
      <c r="G2211" s="1">
        <v>40544</v>
      </c>
      <c r="H2211">
        <v>1</v>
      </c>
      <c r="I2211" t="s">
        <v>101</v>
      </c>
      <c r="J2211">
        <v>250</v>
      </c>
      <c r="K2211" t="s">
        <v>51</v>
      </c>
      <c r="L2211" t="s">
        <v>3561</v>
      </c>
      <c r="M2211">
        <v>1313</v>
      </c>
      <c r="N2211">
        <v>972.952</v>
      </c>
      <c r="O2211">
        <v>980.85199999999998</v>
      </c>
      <c r="P2211">
        <f>Table1[[#This Row],[Sz stop]]-Table1[[#This Row],[Sz start]]</f>
        <v>7.8999999999999773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6"/>
        <v>1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 hidden="1" x14ac:dyDescent="0.25">
      <c r="A2212">
        <v>2211</v>
      </c>
      <c r="B2212" t="s">
        <v>3560</v>
      </c>
      <c r="C2212" t="s">
        <v>3498</v>
      </c>
      <c r="D2212" t="s">
        <v>48</v>
      </c>
      <c r="E2212" t="s">
        <v>49</v>
      </c>
      <c r="F2212">
        <v>69</v>
      </c>
      <c r="G2212" s="1">
        <v>40544</v>
      </c>
      <c r="H2212">
        <v>1</v>
      </c>
      <c r="I2212" t="s">
        <v>101</v>
      </c>
      <c r="J2212">
        <v>250</v>
      </c>
      <c r="K2212" t="s">
        <v>51</v>
      </c>
      <c r="L2212" t="s">
        <v>3561</v>
      </c>
      <c r="M2212">
        <v>1313</v>
      </c>
      <c r="N2212">
        <v>1008.648</v>
      </c>
      <c r="O2212">
        <v>1030.048</v>
      </c>
      <c r="P2212">
        <f>Table1[[#This Row],[Sz stop]]-Table1[[#This Row],[Sz start]]</f>
        <v>21.399999999999977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6"/>
        <v>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 hidden="1" x14ac:dyDescent="0.25">
      <c r="A2213">
        <v>2212</v>
      </c>
      <c r="B2213" t="s">
        <v>3560</v>
      </c>
      <c r="C2213" t="s">
        <v>3498</v>
      </c>
      <c r="D2213" t="s">
        <v>48</v>
      </c>
      <c r="E2213" t="s">
        <v>49</v>
      </c>
      <c r="F2213">
        <v>69</v>
      </c>
      <c r="G2213" s="1">
        <v>40544</v>
      </c>
      <c r="H2213">
        <v>1</v>
      </c>
      <c r="I2213" t="s">
        <v>101</v>
      </c>
      <c r="J2213">
        <v>250</v>
      </c>
      <c r="K2213" t="s">
        <v>51</v>
      </c>
      <c r="L2213" t="s">
        <v>3561</v>
      </c>
      <c r="M2213">
        <v>1313</v>
      </c>
      <c r="N2213">
        <v>1136.04</v>
      </c>
      <c r="O2213">
        <v>1166.1400000000001</v>
      </c>
      <c r="P2213">
        <f>Table1[[#This Row],[Sz stop]]-Table1[[#This Row],[Sz start]]</f>
        <v>30.100000000000136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6"/>
        <v>1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hidden="1" x14ac:dyDescent="0.25">
      <c r="A2214">
        <v>2213</v>
      </c>
      <c r="B2214" t="s">
        <v>3560</v>
      </c>
      <c r="C2214" t="s">
        <v>3498</v>
      </c>
      <c r="D2214" t="s">
        <v>48</v>
      </c>
      <c r="E2214" t="s">
        <v>49</v>
      </c>
      <c r="F2214">
        <v>69</v>
      </c>
      <c r="G2214" s="1">
        <v>40544</v>
      </c>
      <c r="H2214">
        <v>1</v>
      </c>
      <c r="I2214" t="s">
        <v>101</v>
      </c>
      <c r="J2214">
        <v>250</v>
      </c>
      <c r="K2214" t="s">
        <v>51</v>
      </c>
      <c r="L2214" t="s">
        <v>3561</v>
      </c>
      <c r="M2214">
        <v>1313</v>
      </c>
      <c r="N2214">
        <v>1246.952</v>
      </c>
      <c r="O2214">
        <v>1285.952</v>
      </c>
      <c r="P2214">
        <f>Table1[[#This Row],[Sz stop]]-Table1[[#This Row],[Sz start]]</f>
        <v>39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6"/>
        <v>1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hidden="1" x14ac:dyDescent="0.25">
      <c r="A2215">
        <v>2214</v>
      </c>
      <c r="B2215" t="s">
        <v>3562</v>
      </c>
      <c r="C2215" t="s">
        <v>3563</v>
      </c>
      <c r="D2215" t="s">
        <v>48</v>
      </c>
      <c r="E2215" t="s">
        <v>49</v>
      </c>
      <c r="F2215">
        <v>65</v>
      </c>
      <c r="G2215" s="1">
        <v>40179</v>
      </c>
      <c r="H2215">
        <v>1</v>
      </c>
      <c r="I2215" t="s">
        <v>101</v>
      </c>
      <c r="J2215">
        <v>250</v>
      </c>
      <c r="K2215" t="s">
        <v>51</v>
      </c>
      <c r="L2215" t="s">
        <v>3564</v>
      </c>
      <c r="M2215">
        <v>3197</v>
      </c>
      <c r="N2215">
        <v>0</v>
      </c>
      <c r="O2215">
        <v>3197</v>
      </c>
      <c r="P2215">
        <f>Table1[[#This Row],[Sz stop]]-Table1[[#This Row],[Sz start]]</f>
        <v>3197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f t="shared" si="36"/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hidden="1" x14ac:dyDescent="0.25">
      <c r="A2216">
        <v>2215</v>
      </c>
      <c r="B2216" t="s">
        <v>3565</v>
      </c>
      <c r="C2216" t="s">
        <v>3566</v>
      </c>
      <c r="D2216" t="s">
        <v>92</v>
      </c>
      <c r="E2216" t="s">
        <v>49</v>
      </c>
      <c r="F2216">
        <v>33</v>
      </c>
      <c r="G2216" s="1">
        <v>40179</v>
      </c>
      <c r="H2216">
        <v>1</v>
      </c>
      <c r="I2216" t="s">
        <v>50</v>
      </c>
      <c r="J2216">
        <v>250</v>
      </c>
      <c r="K2216" t="s">
        <v>51</v>
      </c>
      <c r="L2216" t="s">
        <v>3567</v>
      </c>
      <c r="M2216">
        <v>1196</v>
      </c>
      <c r="N2216">
        <v>0</v>
      </c>
      <c r="O2216">
        <v>1196</v>
      </c>
      <c r="P2216">
        <f>Table1[[#This Row],[Sz stop]]-Table1[[#This Row],[Sz start]]</f>
        <v>1196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f t="shared" si="36"/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hidden="1" x14ac:dyDescent="0.25">
      <c r="A2217">
        <v>4889</v>
      </c>
      <c r="B2217" t="s">
        <v>7894</v>
      </c>
      <c r="C2217" t="s">
        <v>7882</v>
      </c>
      <c r="D2217" t="s">
        <v>92</v>
      </c>
      <c r="E2217" t="s">
        <v>49</v>
      </c>
      <c r="F2217">
        <v>59</v>
      </c>
      <c r="G2217" s="1">
        <v>41275</v>
      </c>
      <c r="H2217">
        <v>1</v>
      </c>
      <c r="I2217" t="s">
        <v>101</v>
      </c>
      <c r="J2217">
        <v>256</v>
      </c>
      <c r="K2217" t="s">
        <v>51</v>
      </c>
      <c r="L2217" t="s">
        <v>7895</v>
      </c>
      <c r="M2217">
        <v>601</v>
      </c>
      <c r="N2217">
        <v>500.9083</v>
      </c>
      <c r="O2217">
        <v>600</v>
      </c>
      <c r="P2217">
        <f>Table1[[#This Row],[Sz stop]]-Table1[[#This Row],[Sz start]]</f>
        <v>99.091700000000003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6"/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hidden="1" x14ac:dyDescent="0.25">
      <c r="A2218">
        <v>2217</v>
      </c>
      <c r="B2218" t="s">
        <v>3571</v>
      </c>
      <c r="C2218" t="s">
        <v>3569</v>
      </c>
      <c r="D2218" t="s">
        <v>92</v>
      </c>
      <c r="E2218" t="s">
        <v>49</v>
      </c>
      <c r="F2218">
        <v>59</v>
      </c>
      <c r="G2218" s="1">
        <v>40179</v>
      </c>
      <c r="H2218">
        <v>1</v>
      </c>
      <c r="I2218" t="s">
        <v>101</v>
      </c>
      <c r="J2218">
        <v>256</v>
      </c>
      <c r="K2218" t="s">
        <v>51</v>
      </c>
      <c r="L2218" t="s">
        <v>3572</v>
      </c>
      <c r="M2218">
        <v>601</v>
      </c>
      <c r="N2218">
        <v>0</v>
      </c>
      <c r="O2218">
        <v>601</v>
      </c>
      <c r="P2218">
        <f>Table1[[#This Row],[Sz stop]]-Table1[[#This Row],[Sz start]]</f>
        <v>601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f t="shared" si="36"/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hidden="1" x14ac:dyDescent="0.25">
      <c r="A2219">
        <v>2218</v>
      </c>
      <c r="B2219" t="s">
        <v>3573</v>
      </c>
      <c r="C2219" t="s">
        <v>3569</v>
      </c>
      <c r="D2219" t="s">
        <v>92</v>
      </c>
      <c r="E2219" t="s">
        <v>49</v>
      </c>
      <c r="F2219">
        <v>59</v>
      </c>
      <c r="G2219" s="1">
        <v>40179</v>
      </c>
      <c r="H2219">
        <v>1</v>
      </c>
      <c r="I2219" t="s">
        <v>101</v>
      </c>
      <c r="J2219">
        <v>256</v>
      </c>
      <c r="K2219" t="s">
        <v>51</v>
      </c>
      <c r="L2219" t="s">
        <v>3574</v>
      </c>
      <c r="M2219">
        <v>601</v>
      </c>
      <c r="N2219">
        <v>0</v>
      </c>
      <c r="O2219">
        <v>601</v>
      </c>
      <c r="P2219">
        <f>Table1[[#This Row],[Sz stop]]-Table1[[#This Row],[Sz start]]</f>
        <v>601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f t="shared" si="36"/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hidden="1" x14ac:dyDescent="0.25">
      <c r="A2220">
        <v>2219</v>
      </c>
      <c r="B2220" t="s">
        <v>3575</v>
      </c>
      <c r="C2220" t="s">
        <v>3569</v>
      </c>
      <c r="D2220" t="s">
        <v>92</v>
      </c>
      <c r="E2220" t="s">
        <v>49</v>
      </c>
      <c r="F2220">
        <v>59</v>
      </c>
      <c r="G2220" s="1">
        <v>40179</v>
      </c>
      <c r="H2220">
        <v>1</v>
      </c>
      <c r="I2220" t="s">
        <v>101</v>
      </c>
      <c r="J2220">
        <v>256</v>
      </c>
      <c r="K2220" t="s">
        <v>51</v>
      </c>
      <c r="L2220" t="s">
        <v>3576</v>
      </c>
      <c r="M2220">
        <v>601</v>
      </c>
      <c r="N2220">
        <v>0</v>
      </c>
      <c r="O2220">
        <v>601</v>
      </c>
      <c r="P2220">
        <f>Table1[[#This Row],[Sz stop]]-Table1[[#This Row],[Sz start]]</f>
        <v>601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f t="shared" si="36"/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hidden="1" x14ac:dyDescent="0.25">
      <c r="A2221">
        <v>2220</v>
      </c>
      <c r="B2221" t="s">
        <v>3577</v>
      </c>
      <c r="C2221" t="s">
        <v>3569</v>
      </c>
      <c r="D2221" t="s">
        <v>92</v>
      </c>
      <c r="E2221" t="s">
        <v>49</v>
      </c>
      <c r="F2221">
        <v>59</v>
      </c>
      <c r="G2221" s="1">
        <v>40179</v>
      </c>
      <c r="H2221">
        <v>1</v>
      </c>
      <c r="I2221" t="s">
        <v>101</v>
      </c>
      <c r="J2221">
        <v>256</v>
      </c>
      <c r="K2221" t="s">
        <v>51</v>
      </c>
      <c r="L2221" t="s">
        <v>3578</v>
      </c>
      <c r="M2221">
        <v>601</v>
      </c>
      <c r="N2221">
        <v>0</v>
      </c>
      <c r="O2221">
        <v>601</v>
      </c>
      <c r="P2221">
        <f>Table1[[#This Row],[Sz stop]]-Table1[[#This Row],[Sz start]]</f>
        <v>601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f t="shared" si="36"/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hidden="1" x14ac:dyDescent="0.25">
      <c r="A2222">
        <v>2221</v>
      </c>
      <c r="B2222" t="s">
        <v>3579</v>
      </c>
      <c r="C2222" t="s">
        <v>3569</v>
      </c>
      <c r="D2222" t="s">
        <v>92</v>
      </c>
      <c r="E2222" t="s">
        <v>49</v>
      </c>
      <c r="F2222">
        <v>59</v>
      </c>
      <c r="G2222" s="1">
        <v>40179</v>
      </c>
      <c r="H2222">
        <v>1</v>
      </c>
      <c r="I2222" t="s">
        <v>101</v>
      </c>
      <c r="J2222">
        <v>256</v>
      </c>
      <c r="K2222" t="s">
        <v>51</v>
      </c>
      <c r="L2222" t="s">
        <v>3580</v>
      </c>
      <c r="M2222">
        <v>601</v>
      </c>
      <c r="N2222">
        <v>0</v>
      </c>
      <c r="O2222">
        <v>601</v>
      </c>
      <c r="P2222">
        <f>Table1[[#This Row],[Sz stop]]-Table1[[#This Row],[Sz start]]</f>
        <v>601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f t="shared" si="36"/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hidden="1" x14ac:dyDescent="0.25">
      <c r="A2223">
        <v>2222</v>
      </c>
      <c r="B2223" t="s">
        <v>3581</v>
      </c>
      <c r="C2223" t="s">
        <v>3569</v>
      </c>
      <c r="D2223" t="s">
        <v>92</v>
      </c>
      <c r="E2223" t="s">
        <v>49</v>
      </c>
      <c r="F2223">
        <v>59</v>
      </c>
      <c r="G2223" s="1">
        <v>40179</v>
      </c>
      <c r="H2223">
        <v>1</v>
      </c>
      <c r="I2223" t="s">
        <v>101</v>
      </c>
      <c r="J2223">
        <v>256</v>
      </c>
      <c r="K2223" t="s">
        <v>51</v>
      </c>
      <c r="L2223" t="s">
        <v>3582</v>
      </c>
      <c r="M2223">
        <v>601</v>
      </c>
      <c r="N2223">
        <v>0</v>
      </c>
      <c r="O2223">
        <v>601</v>
      </c>
      <c r="P2223">
        <f>Table1[[#This Row],[Sz stop]]-Table1[[#This Row],[Sz start]]</f>
        <v>601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f t="shared" si="36"/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hidden="1" x14ac:dyDescent="0.25">
      <c r="A2224">
        <v>2223</v>
      </c>
      <c r="B2224" t="s">
        <v>3583</v>
      </c>
      <c r="C2224" t="s">
        <v>3569</v>
      </c>
      <c r="D2224" t="s">
        <v>92</v>
      </c>
      <c r="E2224" t="s">
        <v>49</v>
      </c>
      <c r="F2224">
        <v>59</v>
      </c>
      <c r="G2224" s="1">
        <v>40179</v>
      </c>
      <c r="H2224">
        <v>1</v>
      </c>
      <c r="I2224" t="s">
        <v>101</v>
      </c>
      <c r="J2224">
        <v>256</v>
      </c>
      <c r="K2224" t="s">
        <v>51</v>
      </c>
      <c r="L2224" t="s">
        <v>3584</v>
      </c>
      <c r="M2224">
        <v>601</v>
      </c>
      <c r="N2224">
        <v>0</v>
      </c>
      <c r="O2224">
        <v>601</v>
      </c>
      <c r="P2224">
        <f>Table1[[#This Row],[Sz stop]]-Table1[[#This Row],[Sz start]]</f>
        <v>601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f t="shared" si="36"/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hidden="1" x14ac:dyDescent="0.25">
      <c r="A2225">
        <v>2224</v>
      </c>
      <c r="B2225" t="s">
        <v>3585</v>
      </c>
      <c r="C2225" t="s">
        <v>3569</v>
      </c>
      <c r="D2225" t="s">
        <v>92</v>
      </c>
      <c r="E2225" t="s">
        <v>49</v>
      </c>
      <c r="F2225">
        <v>59</v>
      </c>
      <c r="G2225" s="1">
        <v>40179</v>
      </c>
      <c r="H2225">
        <v>1</v>
      </c>
      <c r="I2225" t="s">
        <v>101</v>
      </c>
      <c r="J2225">
        <v>256</v>
      </c>
      <c r="K2225" t="s">
        <v>51</v>
      </c>
      <c r="L2225" t="s">
        <v>3586</v>
      </c>
      <c r="M2225">
        <v>601</v>
      </c>
      <c r="N2225">
        <v>0</v>
      </c>
      <c r="O2225">
        <v>601</v>
      </c>
      <c r="P2225">
        <f>Table1[[#This Row],[Sz stop]]-Table1[[#This Row],[Sz start]]</f>
        <v>601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f t="shared" si="36"/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hidden="1" x14ac:dyDescent="0.25">
      <c r="A2226">
        <v>2225</v>
      </c>
      <c r="B2226" t="s">
        <v>3587</v>
      </c>
      <c r="C2226" t="s">
        <v>3569</v>
      </c>
      <c r="D2226" t="s">
        <v>92</v>
      </c>
      <c r="E2226" t="s">
        <v>49</v>
      </c>
      <c r="F2226">
        <v>59</v>
      </c>
      <c r="G2226" s="1">
        <v>40179</v>
      </c>
      <c r="H2226">
        <v>1</v>
      </c>
      <c r="I2226" t="s">
        <v>101</v>
      </c>
      <c r="J2226">
        <v>256</v>
      </c>
      <c r="K2226" t="s">
        <v>51</v>
      </c>
      <c r="L2226" t="s">
        <v>3588</v>
      </c>
      <c r="M2226">
        <v>601</v>
      </c>
      <c r="N2226">
        <v>0</v>
      </c>
      <c r="O2226">
        <v>601</v>
      </c>
      <c r="P2226">
        <f>Table1[[#This Row],[Sz stop]]-Table1[[#This Row],[Sz start]]</f>
        <v>601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f t="shared" si="36"/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hidden="1" x14ac:dyDescent="0.25">
      <c r="A2227">
        <v>2226</v>
      </c>
      <c r="B2227" t="s">
        <v>3589</v>
      </c>
      <c r="C2227" t="s">
        <v>3590</v>
      </c>
      <c r="D2227" t="s">
        <v>92</v>
      </c>
      <c r="E2227" t="s">
        <v>49</v>
      </c>
      <c r="F2227">
        <v>51</v>
      </c>
      <c r="G2227" s="1">
        <v>40179</v>
      </c>
      <c r="H2227">
        <v>1</v>
      </c>
      <c r="I2227" t="s">
        <v>101</v>
      </c>
      <c r="J2227">
        <v>250</v>
      </c>
      <c r="K2227" t="s">
        <v>51</v>
      </c>
      <c r="L2227" t="s">
        <v>3591</v>
      </c>
      <c r="M2227">
        <v>35</v>
      </c>
      <c r="N2227">
        <v>0</v>
      </c>
      <c r="O2227">
        <v>35</v>
      </c>
      <c r="P2227">
        <f>Table1[[#This Row],[Sz stop]]-Table1[[#This Row],[Sz start]]</f>
        <v>35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f t="shared" si="36"/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 hidden="1" x14ac:dyDescent="0.25">
      <c r="A2228">
        <v>2227</v>
      </c>
      <c r="B2228" t="s">
        <v>3592</v>
      </c>
      <c r="C2228" t="s">
        <v>3590</v>
      </c>
      <c r="D2228" t="s">
        <v>92</v>
      </c>
      <c r="E2228" t="s">
        <v>49</v>
      </c>
      <c r="F2228">
        <v>51</v>
      </c>
      <c r="G2228" s="1">
        <v>40179</v>
      </c>
      <c r="H2228">
        <v>1</v>
      </c>
      <c r="I2228" t="s">
        <v>101</v>
      </c>
      <c r="J2228">
        <v>250</v>
      </c>
      <c r="K2228" t="s">
        <v>51</v>
      </c>
      <c r="L2228" t="s">
        <v>3593</v>
      </c>
      <c r="M2228">
        <v>60</v>
      </c>
      <c r="N2228">
        <v>0</v>
      </c>
      <c r="O2228">
        <v>60</v>
      </c>
      <c r="P2228">
        <f>Table1[[#This Row],[Sz stop]]-Table1[[#This Row],[Sz start]]</f>
        <v>60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f t="shared" si="36"/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hidden="1" x14ac:dyDescent="0.25">
      <c r="A2229">
        <v>2228</v>
      </c>
      <c r="B2229" t="s">
        <v>3594</v>
      </c>
      <c r="C2229" t="s">
        <v>3590</v>
      </c>
      <c r="D2229" t="s">
        <v>92</v>
      </c>
      <c r="E2229" t="s">
        <v>49</v>
      </c>
      <c r="F2229">
        <v>51</v>
      </c>
      <c r="G2229" s="1">
        <v>40179</v>
      </c>
      <c r="H2229">
        <v>1</v>
      </c>
      <c r="I2229" t="s">
        <v>101</v>
      </c>
      <c r="J2229">
        <v>250</v>
      </c>
      <c r="K2229" t="s">
        <v>51</v>
      </c>
      <c r="L2229" t="s">
        <v>3595</v>
      </c>
      <c r="M2229">
        <v>60</v>
      </c>
      <c r="N2229">
        <v>0</v>
      </c>
      <c r="O2229">
        <v>60</v>
      </c>
      <c r="P2229">
        <f>Table1[[#This Row],[Sz stop]]-Table1[[#This Row],[Sz start]]</f>
        <v>60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f t="shared" si="36"/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 hidden="1" x14ac:dyDescent="0.25">
      <c r="A2230">
        <v>2229</v>
      </c>
      <c r="B2230" t="s">
        <v>3596</v>
      </c>
      <c r="C2230" t="s">
        <v>3590</v>
      </c>
      <c r="D2230" t="s">
        <v>92</v>
      </c>
      <c r="E2230" t="s">
        <v>49</v>
      </c>
      <c r="F2230">
        <v>51</v>
      </c>
      <c r="G2230" s="1">
        <v>40179</v>
      </c>
      <c r="H2230">
        <v>1</v>
      </c>
      <c r="I2230" t="s">
        <v>101</v>
      </c>
      <c r="J2230">
        <v>250</v>
      </c>
      <c r="K2230" t="s">
        <v>51</v>
      </c>
      <c r="L2230" t="s">
        <v>3597</v>
      </c>
      <c r="M2230">
        <v>60</v>
      </c>
      <c r="N2230">
        <v>0</v>
      </c>
      <c r="O2230">
        <v>60</v>
      </c>
      <c r="P2230">
        <f>Table1[[#This Row],[Sz stop]]-Table1[[#This Row],[Sz start]]</f>
        <v>60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f t="shared" si="36"/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hidden="1" x14ac:dyDescent="0.25">
      <c r="A2231">
        <v>2230</v>
      </c>
      <c r="B2231" t="s">
        <v>3598</v>
      </c>
      <c r="C2231" t="s">
        <v>3590</v>
      </c>
      <c r="D2231" t="s">
        <v>92</v>
      </c>
      <c r="E2231" t="s">
        <v>49</v>
      </c>
      <c r="F2231">
        <v>51</v>
      </c>
      <c r="G2231" s="1">
        <v>40179</v>
      </c>
      <c r="H2231">
        <v>1</v>
      </c>
      <c r="I2231" t="s">
        <v>101</v>
      </c>
      <c r="J2231">
        <v>250</v>
      </c>
      <c r="K2231" t="s">
        <v>51</v>
      </c>
      <c r="L2231" t="s">
        <v>3599</v>
      </c>
      <c r="M2231">
        <v>60</v>
      </c>
      <c r="N2231">
        <v>0</v>
      </c>
      <c r="O2231">
        <v>60</v>
      </c>
      <c r="P2231">
        <f>Table1[[#This Row],[Sz stop]]-Table1[[#This Row],[Sz start]]</f>
        <v>60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f t="shared" si="36"/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hidden="1" x14ac:dyDescent="0.25">
      <c r="A2232">
        <v>2231</v>
      </c>
      <c r="B2232" t="s">
        <v>3600</v>
      </c>
      <c r="C2232" t="s">
        <v>3590</v>
      </c>
      <c r="D2232" t="s">
        <v>92</v>
      </c>
      <c r="E2232" t="s">
        <v>49</v>
      </c>
      <c r="F2232">
        <v>51</v>
      </c>
      <c r="G2232" s="1">
        <v>40179</v>
      </c>
      <c r="H2232">
        <v>1</v>
      </c>
      <c r="I2232" t="s">
        <v>101</v>
      </c>
      <c r="J2232">
        <v>250</v>
      </c>
      <c r="K2232" t="s">
        <v>51</v>
      </c>
      <c r="L2232" t="s">
        <v>3601</v>
      </c>
      <c r="M2232">
        <v>60</v>
      </c>
      <c r="N2232">
        <v>0</v>
      </c>
      <c r="O2232">
        <v>60</v>
      </c>
      <c r="P2232">
        <f>Table1[[#This Row],[Sz stop]]-Table1[[#This Row],[Sz start]]</f>
        <v>60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f t="shared" si="36"/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hidden="1" x14ac:dyDescent="0.25">
      <c r="A2233">
        <v>2232</v>
      </c>
      <c r="B2233" t="s">
        <v>3602</v>
      </c>
      <c r="C2233" t="s">
        <v>3590</v>
      </c>
      <c r="D2233" t="s">
        <v>92</v>
      </c>
      <c r="E2233" t="s">
        <v>49</v>
      </c>
      <c r="F2233">
        <v>51</v>
      </c>
      <c r="G2233" s="1">
        <v>40179</v>
      </c>
      <c r="H2233">
        <v>1</v>
      </c>
      <c r="I2233" t="s">
        <v>101</v>
      </c>
      <c r="J2233">
        <v>250</v>
      </c>
      <c r="K2233" t="s">
        <v>51</v>
      </c>
      <c r="L2233" t="s">
        <v>3603</v>
      </c>
      <c r="M2233">
        <v>60</v>
      </c>
      <c r="N2233">
        <v>0</v>
      </c>
      <c r="O2233">
        <v>60</v>
      </c>
      <c r="P2233">
        <f>Table1[[#This Row],[Sz stop]]-Table1[[#This Row],[Sz start]]</f>
        <v>60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f t="shared" si="36"/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hidden="1" x14ac:dyDescent="0.25">
      <c r="A2234">
        <v>2233</v>
      </c>
      <c r="B2234" t="s">
        <v>3604</v>
      </c>
      <c r="C2234" t="s">
        <v>3590</v>
      </c>
      <c r="D2234" t="s">
        <v>92</v>
      </c>
      <c r="E2234" t="s">
        <v>49</v>
      </c>
      <c r="F2234">
        <v>51</v>
      </c>
      <c r="G2234" s="1">
        <v>40179</v>
      </c>
      <c r="H2234">
        <v>1</v>
      </c>
      <c r="I2234" t="s">
        <v>101</v>
      </c>
      <c r="J2234">
        <v>250</v>
      </c>
      <c r="K2234" t="s">
        <v>51</v>
      </c>
      <c r="L2234" t="s">
        <v>3605</v>
      </c>
      <c r="M2234">
        <v>60</v>
      </c>
      <c r="N2234">
        <v>0</v>
      </c>
      <c r="O2234">
        <v>60</v>
      </c>
      <c r="P2234">
        <f>Table1[[#This Row],[Sz stop]]-Table1[[#This Row],[Sz start]]</f>
        <v>60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f t="shared" si="36"/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hidden="1" x14ac:dyDescent="0.25">
      <c r="A2235">
        <v>2234</v>
      </c>
      <c r="B2235" t="s">
        <v>3606</v>
      </c>
      <c r="C2235" t="s">
        <v>3590</v>
      </c>
      <c r="D2235" t="s">
        <v>92</v>
      </c>
      <c r="E2235" t="s">
        <v>49</v>
      </c>
      <c r="F2235">
        <v>51</v>
      </c>
      <c r="G2235" s="1">
        <v>40179</v>
      </c>
      <c r="H2235">
        <v>1</v>
      </c>
      <c r="I2235" t="s">
        <v>101</v>
      </c>
      <c r="J2235">
        <v>250</v>
      </c>
      <c r="K2235" t="s">
        <v>51</v>
      </c>
      <c r="L2235" t="s">
        <v>3607</v>
      </c>
      <c r="M2235">
        <v>60</v>
      </c>
      <c r="N2235">
        <v>0</v>
      </c>
      <c r="O2235">
        <v>60</v>
      </c>
      <c r="P2235">
        <f>Table1[[#This Row],[Sz stop]]-Table1[[#This Row],[Sz start]]</f>
        <v>60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f t="shared" si="36"/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hidden="1" x14ac:dyDescent="0.25">
      <c r="A2236">
        <v>2235</v>
      </c>
      <c r="B2236" t="s">
        <v>3608</v>
      </c>
      <c r="C2236" t="s">
        <v>3590</v>
      </c>
      <c r="D2236" t="s">
        <v>92</v>
      </c>
      <c r="E2236" t="s">
        <v>49</v>
      </c>
      <c r="F2236">
        <v>51</v>
      </c>
      <c r="G2236" s="1">
        <v>40179</v>
      </c>
      <c r="H2236">
        <v>1</v>
      </c>
      <c r="I2236" t="s">
        <v>101</v>
      </c>
      <c r="J2236">
        <v>250</v>
      </c>
      <c r="K2236" t="s">
        <v>51</v>
      </c>
      <c r="L2236" t="s">
        <v>3609</v>
      </c>
      <c r="M2236">
        <v>60</v>
      </c>
      <c r="N2236">
        <v>0</v>
      </c>
      <c r="O2236">
        <v>60</v>
      </c>
      <c r="P2236">
        <f>Table1[[#This Row],[Sz stop]]-Table1[[#This Row],[Sz start]]</f>
        <v>60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f t="shared" si="36"/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hidden="1" x14ac:dyDescent="0.25">
      <c r="A2237">
        <v>2236</v>
      </c>
      <c r="B2237" t="s">
        <v>3610</v>
      </c>
      <c r="C2237" t="s">
        <v>3590</v>
      </c>
      <c r="D2237" t="s">
        <v>92</v>
      </c>
      <c r="E2237" t="s">
        <v>49</v>
      </c>
      <c r="F2237">
        <v>51</v>
      </c>
      <c r="G2237" s="1">
        <v>40179</v>
      </c>
      <c r="H2237">
        <v>1</v>
      </c>
      <c r="I2237" t="s">
        <v>101</v>
      </c>
      <c r="J2237">
        <v>250</v>
      </c>
      <c r="K2237" t="s">
        <v>51</v>
      </c>
      <c r="L2237" t="s">
        <v>3611</v>
      </c>
      <c r="M2237">
        <v>60</v>
      </c>
      <c r="N2237">
        <v>0</v>
      </c>
      <c r="O2237">
        <v>60</v>
      </c>
      <c r="P2237">
        <f>Table1[[#This Row],[Sz stop]]-Table1[[#This Row],[Sz start]]</f>
        <v>60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f t="shared" si="36"/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 hidden="1" x14ac:dyDescent="0.25">
      <c r="A2238">
        <v>2237</v>
      </c>
      <c r="B2238" t="s">
        <v>3612</v>
      </c>
      <c r="C2238" t="s">
        <v>3590</v>
      </c>
      <c r="D2238" t="s">
        <v>92</v>
      </c>
      <c r="E2238" t="s">
        <v>49</v>
      </c>
      <c r="F2238">
        <v>51</v>
      </c>
      <c r="G2238" s="1">
        <v>40179</v>
      </c>
      <c r="H2238">
        <v>1</v>
      </c>
      <c r="I2238" t="s">
        <v>101</v>
      </c>
      <c r="J2238">
        <v>250</v>
      </c>
      <c r="K2238" t="s">
        <v>51</v>
      </c>
      <c r="L2238" t="s">
        <v>3613</v>
      </c>
      <c r="M2238">
        <v>60</v>
      </c>
      <c r="N2238">
        <v>0</v>
      </c>
      <c r="O2238">
        <v>60</v>
      </c>
      <c r="P2238">
        <f>Table1[[#This Row],[Sz stop]]-Table1[[#This Row],[Sz start]]</f>
        <v>60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f t="shared" si="36"/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hidden="1" x14ac:dyDescent="0.25">
      <c r="A2239">
        <v>2238</v>
      </c>
      <c r="B2239" t="s">
        <v>3614</v>
      </c>
      <c r="C2239" t="s">
        <v>3615</v>
      </c>
      <c r="D2239" t="s">
        <v>92</v>
      </c>
      <c r="E2239" t="s">
        <v>49</v>
      </c>
      <c r="F2239">
        <v>53</v>
      </c>
      <c r="G2239" s="1">
        <v>40544</v>
      </c>
      <c r="H2239">
        <v>1</v>
      </c>
      <c r="I2239" t="s">
        <v>101</v>
      </c>
      <c r="J2239">
        <v>250</v>
      </c>
      <c r="K2239" t="s">
        <v>51</v>
      </c>
      <c r="L2239" t="s">
        <v>3616</v>
      </c>
      <c r="M2239">
        <v>1268</v>
      </c>
      <c r="N2239">
        <v>193.9956</v>
      </c>
      <c r="O2239">
        <v>205.19730000000001</v>
      </c>
      <c r="P2239">
        <f>Table1[[#This Row],[Sz stop]]-Table1[[#This Row],[Sz start]]</f>
        <v>11.201700000000017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6"/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hidden="1" x14ac:dyDescent="0.25">
      <c r="A2240">
        <v>2239</v>
      </c>
      <c r="B2240" t="s">
        <v>3614</v>
      </c>
      <c r="C2240" t="s">
        <v>3615</v>
      </c>
      <c r="D2240" t="s">
        <v>92</v>
      </c>
      <c r="E2240" t="s">
        <v>49</v>
      </c>
      <c r="F2240">
        <v>53</v>
      </c>
      <c r="G2240" s="1">
        <v>40544</v>
      </c>
      <c r="H2240">
        <v>1</v>
      </c>
      <c r="I2240" t="s">
        <v>101</v>
      </c>
      <c r="J2240">
        <v>250</v>
      </c>
      <c r="K2240" t="s">
        <v>51</v>
      </c>
      <c r="L2240" t="s">
        <v>3616</v>
      </c>
      <c r="M2240">
        <v>1268</v>
      </c>
      <c r="N2240">
        <v>220.03569999999999</v>
      </c>
      <c r="O2240">
        <v>230.00219999999999</v>
      </c>
      <c r="P2240">
        <f>Table1[[#This Row],[Sz stop]]-Table1[[#This Row],[Sz start]]</f>
        <v>9.9664999999999964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6"/>
        <v>1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hidden="1" x14ac:dyDescent="0.25">
      <c r="A2241">
        <v>2240</v>
      </c>
      <c r="B2241" t="s">
        <v>3617</v>
      </c>
      <c r="C2241" t="s">
        <v>3615</v>
      </c>
      <c r="D2241" t="s">
        <v>92</v>
      </c>
      <c r="E2241" t="s">
        <v>49</v>
      </c>
      <c r="F2241">
        <v>53</v>
      </c>
      <c r="G2241" t="s">
        <v>348</v>
      </c>
      <c r="H2241">
        <v>1</v>
      </c>
      <c r="I2241" t="s">
        <v>101</v>
      </c>
      <c r="J2241">
        <v>250</v>
      </c>
      <c r="K2241" t="s">
        <v>51</v>
      </c>
      <c r="L2241" t="s">
        <v>3618</v>
      </c>
      <c r="M2241">
        <v>21</v>
      </c>
      <c r="N2241">
        <v>0</v>
      </c>
      <c r="O2241">
        <v>21</v>
      </c>
      <c r="P2241">
        <f>Table1[[#This Row],[Sz stop]]-Table1[[#This Row],[Sz start]]</f>
        <v>21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f t="shared" si="36"/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hidden="1" x14ac:dyDescent="0.25">
      <c r="A2242">
        <v>2241</v>
      </c>
      <c r="B2242" t="s">
        <v>3619</v>
      </c>
      <c r="C2242" t="s">
        <v>3620</v>
      </c>
      <c r="D2242" t="s">
        <v>92</v>
      </c>
      <c r="E2242" t="s">
        <v>49</v>
      </c>
      <c r="F2242">
        <v>43</v>
      </c>
      <c r="G2242" s="1">
        <v>40179</v>
      </c>
      <c r="H2242">
        <v>1</v>
      </c>
      <c r="I2242" t="s">
        <v>50</v>
      </c>
      <c r="J2242">
        <v>250</v>
      </c>
      <c r="K2242" t="s">
        <v>51</v>
      </c>
      <c r="L2242" t="s">
        <v>3621</v>
      </c>
      <c r="M2242">
        <v>623</v>
      </c>
      <c r="N2242">
        <v>0</v>
      </c>
      <c r="O2242">
        <v>623</v>
      </c>
      <c r="P2242">
        <f>Table1[[#This Row],[Sz stop]]-Table1[[#This Row],[Sz start]]</f>
        <v>623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f t="shared" si="36"/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hidden="1" x14ac:dyDescent="0.25">
      <c r="A2243">
        <v>2242</v>
      </c>
      <c r="B2243" t="s">
        <v>3622</v>
      </c>
      <c r="C2243" t="s">
        <v>3620</v>
      </c>
      <c r="D2243" t="s">
        <v>92</v>
      </c>
      <c r="E2243" t="s">
        <v>49</v>
      </c>
      <c r="F2243">
        <v>43</v>
      </c>
      <c r="G2243" s="1">
        <v>40179</v>
      </c>
      <c r="H2243">
        <v>1</v>
      </c>
      <c r="I2243" t="s">
        <v>50</v>
      </c>
      <c r="J2243">
        <v>250</v>
      </c>
      <c r="K2243" t="s">
        <v>51</v>
      </c>
      <c r="L2243" t="s">
        <v>3623</v>
      </c>
      <c r="M2243">
        <v>176</v>
      </c>
      <c r="N2243">
        <v>0</v>
      </c>
      <c r="O2243">
        <v>176</v>
      </c>
      <c r="P2243">
        <f>Table1[[#This Row],[Sz stop]]-Table1[[#This Row],[Sz start]]</f>
        <v>176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f t="shared" si="36"/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hidden="1" x14ac:dyDescent="0.25">
      <c r="A2244">
        <v>2243</v>
      </c>
      <c r="B2244" t="s">
        <v>3624</v>
      </c>
      <c r="C2244" t="s">
        <v>3620</v>
      </c>
      <c r="D2244" t="s">
        <v>92</v>
      </c>
      <c r="E2244" t="s">
        <v>49</v>
      </c>
      <c r="F2244">
        <v>43</v>
      </c>
      <c r="G2244" s="1">
        <v>40179</v>
      </c>
      <c r="H2244">
        <v>1</v>
      </c>
      <c r="I2244" t="s">
        <v>50</v>
      </c>
      <c r="J2244">
        <v>250</v>
      </c>
      <c r="K2244" t="s">
        <v>51</v>
      </c>
      <c r="L2244" t="s">
        <v>3625</v>
      </c>
      <c r="M2244">
        <v>320</v>
      </c>
      <c r="N2244">
        <v>0</v>
      </c>
      <c r="O2244">
        <v>320</v>
      </c>
      <c r="P2244">
        <f>Table1[[#This Row],[Sz stop]]-Table1[[#This Row],[Sz start]]</f>
        <v>320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f t="shared" si="36"/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hidden="1" x14ac:dyDescent="0.25">
      <c r="A2245">
        <v>2244</v>
      </c>
      <c r="B2245" t="s">
        <v>3626</v>
      </c>
      <c r="C2245" t="s">
        <v>3620</v>
      </c>
      <c r="D2245" t="s">
        <v>92</v>
      </c>
      <c r="E2245" t="s">
        <v>49</v>
      </c>
      <c r="F2245">
        <v>43</v>
      </c>
      <c r="G2245" s="1">
        <v>40179</v>
      </c>
      <c r="H2245">
        <v>1</v>
      </c>
      <c r="I2245" t="s">
        <v>50</v>
      </c>
      <c r="J2245">
        <v>250</v>
      </c>
      <c r="K2245" t="s">
        <v>51</v>
      </c>
      <c r="L2245" t="s">
        <v>3627</v>
      </c>
      <c r="M2245">
        <v>174</v>
      </c>
      <c r="N2245">
        <v>0</v>
      </c>
      <c r="O2245">
        <v>174</v>
      </c>
      <c r="P2245">
        <f>Table1[[#This Row],[Sz stop]]-Table1[[#This Row],[Sz start]]</f>
        <v>174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f t="shared" si="36"/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hidden="1" x14ac:dyDescent="0.25">
      <c r="A2246">
        <v>2245</v>
      </c>
      <c r="B2246" t="s">
        <v>3628</v>
      </c>
      <c r="C2246" t="s">
        <v>3629</v>
      </c>
      <c r="D2246" t="s">
        <v>92</v>
      </c>
      <c r="E2246" t="s">
        <v>49</v>
      </c>
      <c r="F2246">
        <v>56</v>
      </c>
      <c r="G2246" s="1">
        <v>41275</v>
      </c>
      <c r="H2246">
        <v>1</v>
      </c>
      <c r="I2246" t="s">
        <v>101</v>
      </c>
      <c r="J2246">
        <v>256</v>
      </c>
      <c r="K2246" t="s">
        <v>51</v>
      </c>
      <c r="L2246" t="s">
        <v>3630</v>
      </c>
      <c r="M2246">
        <v>601</v>
      </c>
      <c r="N2246">
        <v>0</v>
      </c>
      <c r="O2246">
        <v>601</v>
      </c>
      <c r="P2246">
        <f>Table1[[#This Row],[Sz stop]]-Table1[[#This Row],[Sz start]]</f>
        <v>601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f t="shared" si="36"/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hidden="1" x14ac:dyDescent="0.25">
      <c r="A2247">
        <v>2246</v>
      </c>
      <c r="B2247" t="s">
        <v>3631</v>
      </c>
      <c r="C2247" t="s">
        <v>3629</v>
      </c>
      <c r="D2247" t="s">
        <v>92</v>
      </c>
      <c r="E2247" t="s">
        <v>49</v>
      </c>
      <c r="F2247">
        <v>56</v>
      </c>
      <c r="G2247" s="1">
        <v>41275</v>
      </c>
      <c r="H2247">
        <v>1</v>
      </c>
      <c r="I2247" t="s">
        <v>101</v>
      </c>
      <c r="J2247">
        <v>256</v>
      </c>
      <c r="K2247" t="s">
        <v>51</v>
      </c>
      <c r="L2247" t="s">
        <v>3632</v>
      </c>
      <c r="M2247">
        <v>601</v>
      </c>
      <c r="N2247">
        <v>0</v>
      </c>
      <c r="O2247">
        <v>601</v>
      </c>
      <c r="P2247">
        <f>Table1[[#This Row],[Sz stop]]-Table1[[#This Row],[Sz start]]</f>
        <v>601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f t="shared" si="36"/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hidden="1" x14ac:dyDescent="0.25">
      <c r="A2248">
        <v>2247</v>
      </c>
      <c r="B2248" t="s">
        <v>3633</v>
      </c>
      <c r="C2248" t="s">
        <v>3629</v>
      </c>
      <c r="D2248" t="s">
        <v>92</v>
      </c>
      <c r="E2248" t="s">
        <v>49</v>
      </c>
      <c r="F2248">
        <v>56</v>
      </c>
      <c r="G2248" s="1">
        <v>41275</v>
      </c>
      <c r="H2248">
        <v>1</v>
      </c>
      <c r="I2248" t="s">
        <v>101</v>
      </c>
      <c r="J2248">
        <v>256</v>
      </c>
      <c r="K2248" t="s">
        <v>51</v>
      </c>
      <c r="L2248" t="s">
        <v>3634</v>
      </c>
      <c r="M2248">
        <v>601</v>
      </c>
      <c r="N2248">
        <v>0</v>
      </c>
      <c r="O2248">
        <v>601</v>
      </c>
      <c r="P2248">
        <f>Table1[[#This Row],[Sz stop]]-Table1[[#This Row],[Sz start]]</f>
        <v>601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f t="shared" si="36"/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hidden="1" x14ac:dyDescent="0.25">
      <c r="A2249">
        <v>2248</v>
      </c>
      <c r="B2249" t="s">
        <v>3635</v>
      </c>
      <c r="C2249" t="s">
        <v>3629</v>
      </c>
      <c r="D2249" t="s">
        <v>92</v>
      </c>
      <c r="E2249" t="s">
        <v>49</v>
      </c>
      <c r="F2249">
        <v>56</v>
      </c>
      <c r="G2249" s="1">
        <v>41275</v>
      </c>
      <c r="H2249">
        <v>1</v>
      </c>
      <c r="I2249" t="s">
        <v>101</v>
      </c>
      <c r="J2249">
        <v>256</v>
      </c>
      <c r="K2249" t="s">
        <v>51</v>
      </c>
      <c r="L2249" t="s">
        <v>3636</v>
      </c>
      <c r="M2249">
        <v>601</v>
      </c>
      <c r="N2249">
        <v>0</v>
      </c>
      <c r="O2249">
        <v>601</v>
      </c>
      <c r="P2249">
        <f>Table1[[#This Row],[Sz stop]]-Table1[[#This Row],[Sz start]]</f>
        <v>601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f t="shared" si="36"/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hidden="1" x14ac:dyDescent="0.25">
      <c r="A2250">
        <v>2249</v>
      </c>
      <c r="B2250" t="s">
        <v>3637</v>
      </c>
      <c r="C2250" t="s">
        <v>3629</v>
      </c>
      <c r="D2250" t="s">
        <v>92</v>
      </c>
      <c r="E2250" t="s">
        <v>49</v>
      </c>
      <c r="F2250">
        <v>56</v>
      </c>
      <c r="G2250" s="1">
        <v>41275</v>
      </c>
      <c r="H2250">
        <v>1</v>
      </c>
      <c r="I2250" t="s">
        <v>101</v>
      </c>
      <c r="J2250">
        <v>256</v>
      </c>
      <c r="K2250" t="s">
        <v>51</v>
      </c>
      <c r="L2250" t="s">
        <v>3638</v>
      </c>
      <c r="M2250">
        <v>601</v>
      </c>
      <c r="N2250">
        <v>0</v>
      </c>
      <c r="O2250">
        <v>601</v>
      </c>
      <c r="P2250">
        <f>Table1[[#This Row],[Sz stop]]-Table1[[#This Row],[Sz start]]</f>
        <v>601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f t="shared" si="36"/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hidden="1" x14ac:dyDescent="0.25">
      <c r="A2251">
        <v>2250</v>
      </c>
      <c r="B2251" t="s">
        <v>3639</v>
      </c>
      <c r="C2251" t="s">
        <v>3629</v>
      </c>
      <c r="D2251" t="s">
        <v>92</v>
      </c>
      <c r="E2251" t="s">
        <v>49</v>
      </c>
      <c r="F2251">
        <v>56</v>
      </c>
      <c r="G2251" s="1">
        <v>41275</v>
      </c>
      <c r="H2251">
        <v>1</v>
      </c>
      <c r="I2251" t="s">
        <v>101</v>
      </c>
      <c r="J2251">
        <v>256</v>
      </c>
      <c r="K2251" t="s">
        <v>51</v>
      </c>
      <c r="L2251" t="s">
        <v>3640</v>
      </c>
      <c r="M2251">
        <v>601</v>
      </c>
      <c r="N2251">
        <v>0</v>
      </c>
      <c r="O2251">
        <v>601</v>
      </c>
      <c r="P2251">
        <f>Table1[[#This Row],[Sz stop]]-Table1[[#This Row],[Sz start]]</f>
        <v>601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f t="shared" si="36"/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hidden="1" x14ac:dyDescent="0.25">
      <c r="A2252">
        <v>2251</v>
      </c>
      <c r="B2252" t="s">
        <v>3641</v>
      </c>
      <c r="C2252" t="s">
        <v>3629</v>
      </c>
      <c r="D2252" t="s">
        <v>92</v>
      </c>
      <c r="E2252" t="s">
        <v>49</v>
      </c>
      <c r="F2252">
        <v>56</v>
      </c>
      <c r="G2252" s="1">
        <v>41275</v>
      </c>
      <c r="H2252">
        <v>1</v>
      </c>
      <c r="I2252" t="s">
        <v>101</v>
      </c>
      <c r="J2252">
        <v>256</v>
      </c>
      <c r="K2252" t="s">
        <v>51</v>
      </c>
      <c r="L2252" t="s">
        <v>3642</v>
      </c>
      <c r="M2252">
        <v>601</v>
      </c>
      <c r="N2252">
        <v>0</v>
      </c>
      <c r="O2252">
        <v>601</v>
      </c>
      <c r="P2252">
        <f>Table1[[#This Row],[Sz stop]]-Table1[[#This Row],[Sz start]]</f>
        <v>601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f t="shared" si="36"/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hidden="1" x14ac:dyDescent="0.25">
      <c r="A2253">
        <v>2252</v>
      </c>
      <c r="B2253" t="s">
        <v>3643</v>
      </c>
      <c r="C2253" t="s">
        <v>3629</v>
      </c>
      <c r="D2253" t="s">
        <v>92</v>
      </c>
      <c r="E2253" t="s">
        <v>49</v>
      </c>
      <c r="F2253">
        <v>56</v>
      </c>
      <c r="G2253" s="1">
        <v>41275</v>
      </c>
      <c r="H2253">
        <v>1</v>
      </c>
      <c r="I2253" t="s">
        <v>101</v>
      </c>
      <c r="J2253">
        <v>256</v>
      </c>
      <c r="K2253" t="s">
        <v>51</v>
      </c>
      <c r="L2253" t="s">
        <v>3644</v>
      </c>
      <c r="M2253">
        <v>601</v>
      </c>
      <c r="N2253">
        <v>0</v>
      </c>
      <c r="O2253">
        <v>601</v>
      </c>
      <c r="P2253">
        <f>Table1[[#This Row],[Sz stop]]-Table1[[#This Row],[Sz start]]</f>
        <v>601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f t="shared" si="36"/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hidden="1" x14ac:dyDescent="0.25">
      <c r="A2254">
        <v>2253</v>
      </c>
      <c r="B2254" t="s">
        <v>3645</v>
      </c>
      <c r="C2254" t="s">
        <v>3629</v>
      </c>
      <c r="D2254" t="s">
        <v>92</v>
      </c>
      <c r="E2254" t="s">
        <v>49</v>
      </c>
      <c r="F2254">
        <v>56</v>
      </c>
      <c r="G2254" s="1">
        <v>41275</v>
      </c>
      <c r="H2254">
        <v>1</v>
      </c>
      <c r="I2254" t="s">
        <v>101</v>
      </c>
      <c r="J2254">
        <v>256</v>
      </c>
      <c r="K2254" t="s">
        <v>51</v>
      </c>
      <c r="L2254" t="s">
        <v>3646</v>
      </c>
      <c r="M2254">
        <v>21</v>
      </c>
      <c r="N2254">
        <v>0</v>
      </c>
      <c r="O2254">
        <v>21</v>
      </c>
      <c r="P2254">
        <f>Table1[[#This Row],[Sz stop]]-Table1[[#This Row],[Sz start]]</f>
        <v>21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f t="shared" si="36"/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 hidden="1" x14ac:dyDescent="0.25">
      <c r="A2255">
        <v>2254</v>
      </c>
      <c r="B2255" t="s">
        <v>3647</v>
      </c>
      <c r="C2255" t="s">
        <v>3629</v>
      </c>
      <c r="D2255" t="s">
        <v>92</v>
      </c>
      <c r="E2255" t="s">
        <v>49</v>
      </c>
      <c r="F2255">
        <v>56</v>
      </c>
      <c r="G2255" s="1">
        <v>41275</v>
      </c>
      <c r="H2255">
        <v>1</v>
      </c>
      <c r="I2255" t="s">
        <v>101</v>
      </c>
      <c r="J2255">
        <v>256</v>
      </c>
      <c r="K2255" t="s">
        <v>51</v>
      </c>
      <c r="L2255" t="s">
        <v>3648</v>
      </c>
      <c r="M2255">
        <v>601</v>
      </c>
      <c r="N2255">
        <v>0</v>
      </c>
      <c r="O2255">
        <v>601</v>
      </c>
      <c r="P2255">
        <f>Table1[[#This Row],[Sz stop]]-Table1[[#This Row],[Sz start]]</f>
        <v>601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f t="shared" si="36"/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hidden="1" x14ac:dyDescent="0.25">
      <c r="A2256">
        <v>2255</v>
      </c>
      <c r="B2256" t="s">
        <v>3649</v>
      </c>
      <c r="C2256" t="s">
        <v>3629</v>
      </c>
      <c r="D2256" t="s">
        <v>92</v>
      </c>
      <c r="E2256" t="s">
        <v>49</v>
      </c>
      <c r="F2256">
        <v>56</v>
      </c>
      <c r="G2256" s="1">
        <v>41275</v>
      </c>
      <c r="H2256">
        <v>1</v>
      </c>
      <c r="I2256" t="s">
        <v>101</v>
      </c>
      <c r="J2256">
        <v>256</v>
      </c>
      <c r="K2256" t="s">
        <v>51</v>
      </c>
      <c r="L2256" t="s">
        <v>3650</v>
      </c>
      <c r="M2256">
        <v>601</v>
      </c>
      <c r="N2256">
        <v>0</v>
      </c>
      <c r="O2256">
        <v>601</v>
      </c>
      <c r="P2256">
        <f>Table1[[#This Row],[Sz stop]]-Table1[[#This Row],[Sz start]]</f>
        <v>601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f t="shared" si="36"/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hidden="1" x14ac:dyDescent="0.25">
      <c r="A2257">
        <v>2256</v>
      </c>
      <c r="B2257" t="s">
        <v>3651</v>
      </c>
      <c r="C2257" t="s">
        <v>3629</v>
      </c>
      <c r="D2257" t="s">
        <v>92</v>
      </c>
      <c r="E2257" t="s">
        <v>49</v>
      </c>
      <c r="F2257">
        <v>56</v>
      </c>
      <c r="G2257" s="1">
        <v>41275</v>
      </c>
      <c r="H2257">
        <v>1</v>
      </c>
      <c r="I2257" t="s">
        <v>101</v>
      </c>
      <c r="J2257">
        <v>256</v>
      </c>
      <c r="K2257" t="s">
        <v>51</v>
      </c>
      <c r="L2257" t="s">
        <v>3652</v>
      </c>
      <c r="M2257">
        <v>63</v>
      </c>
      <c r="N2257">
        <v>0</v>
      </c>
      <c r="O2257">
        <v>63</v>
      </c>
      <c r="P2257">
        <f>Table1[[#This Row],[Sz stop]]-Table1[[#This Row],[Sz start]]</f>
        <v>63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f t="shared" si="36"/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 hidden="1" x14ac:dyDescent="0.25">
      <c r="A2258">
        <v>2257</v>
      </c>
      <c r="B2258" t="s">
        <v>3653</v>
      </c>
      <c r="C2258" t="s">
        <v>3629</v>
      </c>
      <c r="D2258" t="s">
        <v>92</v>
      </c>
      <c r="E2258" t="s">
        <v>49</v>
      </c>
      <c r="F2258">
        <v>56</v>
      </c>
      <c r="G2258" s="1">
        <v>41275</v>
      </c>
      <c r="H2258">
        <v>1</v>
      </c>
      <c r="I2258" t="s">
        <v>101</v>
      </c>
      <c r="J2258">
        <v>256</v>
      </c>
      <c r="K2258" t="s">
        <v>51</v>
      </c>
      <c r="L2258" t="s">
        <v>3654</v>
      </c>
      <c r="M2258">
        <v>601</v>
      </c>
      <c r="N2258">
        <v>0</v>
      </c>
      <c r="O2258">
        <v>601</v>
      </c>
      <c r="P2258">
        <f>Table1[[#This Row],[Sz stop]]-Table1[[#This Row],[Sz start]]</f>
        <v>601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f t="shared" si="36"/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hidden="1" x14ac:dyDescent="0.25">
      <c r="A2259">
        <v>2258</v>
      </c>
      <c r="B2259" t="s">
        <v>3655</v>
      </c>
      <c r="C2259" t="s">
        <v>3629</v>
      </c>
      <c r="D2259" t="s">
        <v>92</v>
      </c>
      <c r="E2259" t="s">
        <v>49</v>
      </c>
      <c r="F2259">
        <v>56</v>
      </c>
      <c r="G2259" s="1">
        <v>41275</v>
      </c>
      <c r="H2259">
        <v>1</v>
      </c>
      <c r="I2259" t="s">
        <v>101</v>
      </c>
      <c r="J2259">
        <v>256</v>
      </c>
      <c r="K2259" t="s">
        <v>51</v>
      </c>
      <c r="L2259" t="s">
        <v>3656</v>
      </c>
      <c r="M2259">
        <v>1188</v>
      </c>
      <c r="N2259">
        <v>0</v>
      </c>
      <c r="O2259">
        <v>1188</v>
      </c>
      <c r="P2259">
        <f>Table1[[#This Row],[Sz stop]]-Table1[[#This Row],[Sz start]]</f>
        <v>1188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f t="shared" si="36"/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 hidden="1" x14ac:dyDescent="0.25">
      <c r="A2260">
        <v>2259</v>
      </c>
      <c r="B2260" t="s">
        <v>3657</v>
      </c>
      <c r="C2260" t="s">
        <v>3629</v>
      </c>
      <c r="D2260" t="s">
        <v>92</v>
      </c>
      <c r="E2260" t="s">
        <v>49</v>
      </c>
      <c r="F2260">
        <v>56</v>
      </c>
      <c r="G2260" s="1">
        <v>41275</v>
      </c>
      <c r="H2260">
        <v>1</v>
      </c>
      <c r="I2260" t="s">
        <v>101</v>
      </c>
      <c r="J2260">
        <v>256</v>
      </c>
      <c r="K2260" t="s">
        <v>51</v>
      </c>
      <c r="L2260" t="s">
        <v>3658</v>
      </c>
      <c r="M2260">
        <v>10</v>
      </c>
      <c r="N2260">
        <v>1.78E-2</v>
      </c>
      <c r="O2260">
        <v>1.0255000000000001</v>
      </c>
      <c r="P2260">
        <f>Table1[[#This Row],[Sz stop]]-Table1[[#This Row],[Sz start]]</f>
        <v>1.0077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f t="shared" si="36"/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 hidden="1" x14ac:dyDescent="0.25">
      <c r="A2261">
        <v>2260</v>
      </c>
      <c r="B2261" t="s">
        <v>3659</v>
      </c>
      <c r="C2261" t="s">
        <v>3629</v>
      </c>
      <c r="D2261" t="s">
        <v>92</v>
      </c>
      <c r="E2261" t="s">
        <v>49</v>
      </c>
      <c r="F2261">
        <v>56</v>
      </c>
      <c r="G2261" s="1">
        <v>41275</v>
      </c>
      <c r="H2261">
        <v>1</v>
      </c>
      <c r="I2261" t="s">
        <v>101</v>
      </c>
      <c r="J2261">
        <v>256</v>
      </c>
      <c r="K2261" t="s">
        <v>51</v>
      </c>
      <c r="L2261" t="s">
        <v>3660</v>
      </c>
      <c r="M2261">
        <v>9</v>
      </c>
      <c r="N2261">
        <v>1.78E-2</v>
      </c>
      <c r="O2261">
        <v>1.0136000000000001</v>
      </c>
      <c r="P2261">
        <f>Table1[[#This Row],[Sz stop]]-Table1[[#This Row],[Sz start]]</f>
        <v>0.99580000000000002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f t="shared" si="36"/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 hidden="1" x14ac:dyDescent="0.25">
      <c r="A2262">
        <v>2261</v>
      </c>
      <c r="B2262" t="s">
        <v>3661</v>
      </c>
      <c r="C2262" t="s">
        <v>3629</v>
      </c>
      <c r="D2262" t="s">
        <v>92</v>
      </c>
      <c r="E2262" t="s">
        <v>49</v>
      </c>
      <c r="F2262">
        <v>56</v>
      </c>
      <c r="G2262" s="1">
        <v>41275</v>
      </c>
      <c r="H2262">
        <v>1</v>
      </c>
      <c r="I2262" t="s">
        <v>101</v>
      </c>
      <c r="J2262">
        <v>256</v>
      </c>
      <c r="K2262" t="s">
        <v>51</v>
      </c>
      <c r="L2262" t="s">
        <v>3662</v>
      </c>
      <c r="M2262">
        <v>83</v>
      </c>
      <c r="N2262">
        <v>0</v>
      </c>
      <c r="O2262">
        <v>83</v>
      </c>
      <c r="P2262">
        <f>Table1[[#This Row],[Sz stop]]-Table1[[#This Row],[Sz start]]</f>
        <v>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f t="shared" si="36"/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hidden="1" x14ac:dyDescent="0.25">
      <c r="A2263">
        <v>2262</v>
      </c>
      <c r="B2263" t="s">
        <v>3663</v>
      </c>
      <c r="C2263" t="s">
        <v>3629</v>
      </c>
      <c r="D2263" t="s">
        <v>92</v>
      </c>
      <c r="E2263" t="s">
        <v>49</v>
      </c>
      <c r="F2263">
        <v>56</v>
      </c>
      <c r="G2263" s="1">
        <v>41275</v>
      </c>
      <c r="H2263">
        <v>1</v>
      </c>
      <c r="I2263" t="s">
        <v>101</v>
      </c>
      <c r="J2263">
        <v>256</v>
      </c>
      <c r="K2263" t="s">
        <v>51</v>
      </c>
      <c r="L2263" t="s">
        <v>3664</v>
      </c>
      <c r="M2263">
        <v>31</v>
      </c>
      <c r="N2263">
        <v>0</v>
      </c>
      <c r="O2263">
        <v>31</v>
      </c>
      <c r="P2263">
        <f>Table1[[#This Row],[Sz stop]]-Table1[[#This Row],[Sz start]]</f>
        <v>31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f t="shared" si="36"/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 hidden="1" x14ac:dyDescent="0.25">
      <c r="A2264">
        <v>2263</v>
      </c>
      <c r="B2264" t="s">
        <v>3665</v>
      </c>
      <c r="C2264" t="s">
        <v>3629</v>
      </c>
      <c r="D2264" t="s">
        <v>92</v>
      </c>
      <c r="E2264" t="s">
        <v>49</v>
      </c>
      <c r="F2264">
        <v>56</v>
      </c>
      <c r="G2264" s="1">
        <v>41275</v>
      </c>
      <c r="H2264">
        <v>1</v>
      </c>
      <c r="I2264" t="s">
        <v>101</v>
      </c>
      <c r="J2264">
        <v>256</v>
      </c>
      <c r="K2264" t="s">
        <v>51</v>
      </c>
      <c r="L2264" t="s">
        <v>3666</v>
      </c>
      <c r="M2264">
        <v>32</v>
      </c>
      <c r="N2264">
        <v>0</v>
      </c>
      <c r="O2264">
        <v>32</v>
      </c>
      <c r="P2264">
        <f>Table1[[#This Row],[Sz stop]]-Table1[[#This Row],[Sz start]]</f>
        <v>32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f t="shared" si="36"/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 hidden="1" x14ac:dyDescent="0.25">
      <c r="A2265">
        <v>2264</v>
      </c>
      <c r="B2265" t="s">
        <v>3667</v>
      </c>
      <c r="C2265" t="s">
        <v>3629</v>
      </c>
      <c r="D2265" t="s">
        <v>92</v>
      </c>
      <c r="E2265" t="s">
        <v>49</v>
      </c>
      <c r="F2265">
        <v>56</v>
      </c>
      <c r="G2265" s="1">
        <v>41275</v>
      </c>
      <c r="H2265">
        <v>1</v>
      </c>
      <c r="I2265" t="s">
        <v>101</v>
      </c>
      <c r="J2265">
        <v>256</v>
      </c>
      <c r="K2265" t="s">
        <v>51</v>
      </c>
      <c r="L2265" t="s">
        <v>3668</v>
      </c>
      <c r="M2265">
        <v>601</v>
      </c>
      <c r="N2265">
        <v>0</v>
      </c>
      <c r="O2265">
        <v>601</v>
      </c>
      <c r="P2265">
        <f>Table1[[#This Row],[Sz stop]]-Table1[[#This Row],[Sz start]]</f>
        <v>601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f t="shared" ref="Y2265:Y2328" si="37">SUM(AA2265:AB2265,AE2265:AM2265)</f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hidden="1" x14ac:dyDescent="0.25">
      <c r="A2266">
        <v>2265</v>
      </c>
      <c r="B2266" t="s">
        <v>3669</v>
      </c>
      <c r="C2266" t="s">
        <v>3629</v>
      </c>
      <c r="D2266" t="s">
        <v>92</v>
      </c>
      <c r="E2266" t="s">
        <v>49</v>
      </c>
      <c r="F2266">
        <v>56</v>
      </c>
      <c r="G2266" s="1">
        <v>41275</v>
      </c>
      <c r="H2266">
        <v>1</v>
      </c>
      <c r="I2266" t="s">
        <v>101</v>
      </c>
      <c r="J2266">
        <v>256</v>
      </c>
      <c r="K2266" t="s">
        <v>51</v>
      </c>
      <c r="L2266" t="s">
        <v>3670</v>
      </c>
      <c r="M2266">
        <v>601</v>
      </c>
      <c r="N2266">
        <v>0</v>
      </c>
      <c r="O2266">
        <v>601</v>
      </c>
      <c r="P2266">
        <f>Table1[[#This Row],[Sz stop]]-Table1[[#This Row],[Sz start]]</f>
        <v>601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f t="shared" si="37"/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hidden="1" x14ac:dyDescent="0.25">
      <c r="A2267">
        <v>2266</v>
      </c>
      <c r="B2267" t="s">
        <v>3671</v>
      </c>
      <c r="C2267" t="s">
        <v>3629</v>
      </c>
      <c r="D2267" t="s">
        <v>92</v>
      </c>
      <c r="E2267" t="s">
        <v>49</v>
      </c>
      <c r="F2267">
        <v>56</v>
      </c>
      <c r="G2267" s="1">
        <v>41275</v>
      </c>
      <c r="H2267">
        <v>1</v>
      </c>
      <c r="I2267" t="s">
        <v>101</v>
      </c>
      <c r="J2267">
        <v>256</v>
      </c>
      <c r="K2267" t="s">
        <v>51</v>
      </c>
      <c r="L2267" t="s">
        <v>3672</v>
      </c>
      <c r="M2267">
        <v>601</v>
      </c>
      <c r="N2267">
        <v>0</v>
      </c>
      <c r="O2267">
        <v>601</v>
      </c>
      <c r="P2267">
        <f>Table1[[#This Row],[Sz stop]]-Table1[[#This Row],[Sz start]]</f>
        <v>601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f t="shared" si="37"/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hidden="1" x14ac:dyDescent="0.25">
      <c r="A2268">
        <v>2267</v>
      </c>
      <c r="B2268" t="s">
        <v>3673</v>
      </c>
      <c r="C2268" t="s">
        <v>3629</v>
      </c>
      <c r="D2268" t="s">
        <v>92</v>
      </c>
      <c r="E2268" t="s">
        <v>49</v>
      </c>
      <c r="F2268">
        <v>56</v>
      </c>
      <c r="G2268" s="1">
        <v>41275</v>
      </c>
      <c r="H2268">
        <v>1</v>
      </c>
      <c r="I2268" t="s">
        <v>101</v>
      </c>
      <c r="J2268">
        <v>256</v>
      </c>
      <c r="K2268" t="s">
        <v>51</v>
      </c>
      <c r="L2268" t="s">
        <v>3674</v>
      </c>
      <c r="M2268">
        <v>601</v>
      </c>
      <c r="N2268">
        <v>0</v>
      </c>
      <c r="O2268">
        <v>601</v>
      </c>
      <c r="P2268">
        <f>Table1[[#This Row],[Sz stop]]-Table1[[#This Row],[Sz start]]</f>
        <v>601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f t="shared" si="37"/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hidden="1" x14ac:dyDescent="0.25">
      <c r="A2269">
        <v>2268</v>
      </c>
      <c r="B2269" t="s">
        <v>3675</v>
      </c>
      <c r="C2269" t="s">
        <v>3629</v>
      </c>
      <c r="D2269" t="s">
        <v>92</v>
      </c>
      <c r="E2269" t="s">
        <v>49</v>
      </c>
      <c r="F2269">
        <v>56</v>
      </c>
      <c r="G2269" s="1">
        <v>41275</v>
      </c>
      <c r="H2269">
        <v>1</v>
      </c>
      <c r="I2269" t="s">
        <v>101</v>
      </c>
      <c r="J2269">
        <v>256</v>
      </c>
      <c r="K2269" t="s">
        <v>51</v>
      </c>
      <c r="L2269" t="s">
        <v>3676</v>
      </c>
      <c r="M2269">
        <v>601</v>
      </c>
      <c r="N2269">
        <v>0</v>
      </c>
      <c r="O2269">
        <v>601</v>
      </c>
      <c r="P2269">
        <f>Table1[[#This Row],[Sz stop]]-Table1[[#This Row],[Sz start]]</f>
        <v>601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f t="shared" si="37"/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hidden="1" x14ac:dyDescent="0.25">
      <c r="A2270">
        <v>2269</v>
      </c>
      <c r="B2270" t="s">
        <v>3677</v>
      </c>
      <c r="C2270" t="s">
        <v>3629</v>
      </c>
      <c r="D2270" t="s">
        <v>92</v>
      </c>
      <c r="E2270" t="s">
        <v>49</v>
      </c>
      <c r="F2270">
        <v>56</v>
      </c>
      <c r="G2270" s="1">
        <v>41275</v>
      </c>
      <c r="H2270">
        <v>1</v>
      </c>
      <c r="I2270" t="s">
        <v>101</v>
      </c>
      <c r="J2270">
        <v>256</v>
      </c>
      <c r="K2270" t="s">
        <v>51</v>
      </c>
      <c r="L2270" t="s">
        <v>3678</v>
      </c>
      <c r="M2270">
        <v>601</v>
      </c>
      <c r="N2270">
        <v>0</v>
      </c>
      <c r="O2270">
        <v>601</v>
      </c>
      <c r="P2270">
        <f>Table1[[#This Row],[Sz stop]]-Table1[[#This Row],[Sz start]]</f>
        <v>601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f t="shared" si="37"/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hidden="1" x14ac:dyDescent="0.25">
      <c r="A2271">
        <v>2270</v>
      </c>
      <c r="B2271" t="s">
        <v>3679</v>
      </c>
      <c r="C2271" t="s">
        <v>3680</v>
      </c>
      <c r="D2271" t="s">
        <v>92</v>
      </c>
      <c r="E2271" t="s">
        <v>49</v>
      </c>
      <c r="F2271">
        <v>45</v>
      </c>
      <c r="G2271" s="1">
        <v>40179</v>
      </c>
      <c r="H2271">
        <v>1</v>
      </c>
      <c r="I2271" t="s">
        <v>50</v>
      </c>
      <c r="J2271">
        <v>250</v>
      </c>
      <c r="K2271" t="s">
        <v>51</v>
      </c>
      <c r="L2271" t="s">
        <v>3681</v>
      </c>
      <c r="M2271">
        <v>1201</v>
      </c>
      <c r="N2271">
        <v>1</v>
      </c>
      <c r="O2271">
        <v>32.115600000000001</v>
      </c>
      <c r="P2271">
        <f>Table1[[#This Row],[Sz stop]]-Table1[[#This Row],[Sz start]]</f>
        <v>31.115600000000001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7"/>
        <v>1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 hidden="1" x14ac:dyDescent="0.25">
      <c r="A2272">
        <v>2271</v>
      </c>
      <c r="B2272" t="s">
        <v>3679</v>
      </c>
      <c r="C2272" t="s">
        <v>3680</v>
      </c>
      <c r="D2272" t="s">
        <v>92</v>
      </c>
      <c r="E2272" t="s">
        <v>49</v>
      </c>
      <c r="F2272">
        <v>45</v>
      </c>
      <c r="G2272" s="1">
        <v>40179</v>
      </c>
      <c r="H2272">
        <v>1</v>
      </c>
      <c r="I2272" t="s">
        <v>50</v>
      </c>
      <c r="J2272">
        <v>250</v>
      </c>
      <c r="K2272" t="s">
        <v>51</v>
      </c>
      <c r="L2272" t="s">
        <v>3681</v>
      </c>
      <c r="M2272">
        <v>1201</v>
      </c>
      <c r="N2272">
        <v>150.01599999999999</v>
      </c>
      <c r="O2272">
        <v>229.2979</v>
      </c>
      <c r="P2272">
        <f>Table1[[#This Row],[Sz stop]]-Table1[[#This Row],[Sz start]]</f>
        <v>79.281900000000007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7"/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hidden="1" x14ac:dyDescent="0.25">
      <c r="A2273">
        <v>2272</v>
      </c>
      <c r="B2273" t="s">
        <v>3679</v>
      </c>
      <c r="C2273" t="s">
        <v>3680</v>
      </c>
      <c r="D2273" t="s">
        <v>92</v>
      </c>
      <c r="E2273" t="s">
        <v>49</v>
      </c>
      <c r="F2273">
        <v>45</v>
      </c>
      <c r="G2273" s="1">
        <v>40179</v>
      </c>
      <c r="H2273">
        <v>1</v>
      </c>
      <c r="I2273" t="s">
        <v>50</v>
      </c>
      <c r="J2273">
        <v>250</v>
      </c>
      <c r="K2273" t="s">
        <v>51</v>
      </c>
      <c r="L2273" t="s">
        <v>3681</v>
      </c>
      <c r="M2273">
        <v>1201</v>
      </c>
      <c r="N2273">
        <v>339.78</v>
      </c>
      <c r="O2273">
        <v>419.95339999999999</v>
      </c>
      <c r="P2273">
        <f>Table1[[#This Row],[Sz stop]]-Table1[[#This Row],[Sz start]]</f>
        <v>80.173400000000015</v>
      </c>
      <c r="Q2273">
        <v>-59.835999999999999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7"/>
        <v>1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hidden="1" x14ac:dyDescent="0.25">
      <c r="A2274">
        <v>2273</v>
      </c>
      <c r="B2274" t="s">
        <v>3679</v>
      </c>
      <c r="C2274" t="s">
        <v>3680</v>
      </c>
      <c r="D2274" t="s">
        <v>92</v>
      </c>
      <c r="E2274" t="s">
        <v>49</v>
      </c>
      <c r="F2274">
        <v>45</v>
      </c>
      <c r="G2274" s="1">
        <v>40179</v>
      </c>
      <c r="H2274">
        <v>1</v>
      </c>
      <c r="I2274" t="s">
        <v>50</v>
      </c>
      <c r="J2274">
        <v>250</v>
      </c>
      <c r="K2274" t="s">
        <v>51</v>
      </c>
      <c r="L2274" t="s">
        <v>3681</v>
      </c>
      <c r="M2274">
        <v>1201</v>
      </c>
      <c r="N2274">
        <v>499.59199999999998</v>
      </c>
      <c r="O2274">
        <v>565.10400000000004</v>
      </c>
      <c r="P2274">
        <f>Table1[[#This Row],[Sz stop]]-Table1[[#This Row],[Sz start]]</f>
        <v>65.512000000000057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7"/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hidden="1" x14ac:dyDescent="0.25">
      <c r="A2275">
        <v>2274</v>
      </c>
      <c r="B2275" t="s">
        <v>3679</v>
      </c>
      <c r="C2275" t="s">
        <v>3680</v>
      </c>
      <c r="D2275" t="s">
        <v>92</v>
      </c>
      <c r="E2275" t="s">
        <v>49</v>
      </c>
      <c r="F2275">
        <v>45</v>
      </c>
      <c r="G2275" s="1">
        <v>40179</v>
      </c>
      <c r="H2275">
        <v>1</v>
      </c>
      <c r="I2275" t="s">
        <v>50</v>
      </c>
      <c r="J2275">
        <v>250</v>
      </c>
      <c r="K2275" t="s">
        <v>51</v>
      </c>
      <c r="L2275" t="s">
        <v>3681</v>
      </c>
      <c r="M2275">
        <v>1201</v>
      </c>
      <c r="N2275">
        <v>668.024</v>
      </c>
      <c r="O2275">
        <v>754.25599999999997</v>
      </c>
      <c r="P2275">
        <f>Table1[[#This Row],[Sz stop]]-Table1[[#This Row],[Sz start]]</f>
        <v>86.231999999999971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7"/>
        <v>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hidden="1" x14ac:dyDescent="0.25">
      <c r="A2276">
        <v>2275</v>
      </c>
      <c r="B2276" t="s">
        <v>3679</v>
      </c>
      <c r="C2276" t="s">
        <v>3680</v>
      </c>
      <c r="D2276" t="s">
        <v>92</v>
      </c>
      <c r="E2276" t="s">
        <v>49</v>
      </c>
      <c r="F2276">
        <v>45</v>
      </c>
      <c r="G2276" s="1">
        <v>40179</v>
      </c>
      <c r="H2276">
        <v>1</v>
      </c>
      <c r="I2276" t="s">
        <v>50</v>
      </c>
      <c r="J2276">
        <v>250</v>
      </c>
      <c r="K2276" t="s">
        <v>51</v>
      </c>
      <c r="L2276" t="s">
        <v>3681</v>
      </c>
      <c r="M2276">
        <v>1201</v>
      </c>
      <c r="N2276">
        <v>845.7</v>
      </c>
      <c r="O2276">
        <v>887.13199999999995</v>
      </c>
      <c r="P2276">
        <f>Table1[[#This Row],[Sz stop]]-Table1[[#This Row],[Sz start]]</f>
        <v>41.431999999999903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7"/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hidden="1" x14ac:dyDescent="0.25">
      <c r="A2277">
        <v>2276</v>
      </c>
      <c r="B2277" t="s">
        <v>3679</v>
      </c>
      <c r="C2277" t="s">
        <v>3680</v>
      </c>
      <c r="D2277" t="s">
        <v>92</v>
      </c>
      <c r="E2277" t="s">
        <v>49</v>
      </c>
      <c r="F2277">
        <v>45</v>
      </c>
      <c r="G2277" s="1">
        <v>40179</v>
      </c>
      <c r="H2277">
        <v>1</v>
      </c>
      <c r="I2277" t="s">
        <v>50</v>
      </c>
      <c r="J2277">
        <v>250</v>
      </c>
      <c r="K2277" t="s">
        <v>51</v>
      </c>
      <c r="L2277" t="s">
        <v>3681</v>
      </c>
      <c r="M2277">
        <v>1201</v>
      </c>
      <c r="N2277">
        <v>995.952</v>
      </c>
      <c r="O2277">
        <v>1058.076</v>
      </c>
      <c r="P2277">
        <f>Table1[[#This Row],[Sz stop]]-Table1[[#This Row],[Sz start]]</f>
        <v>62.124000000000024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7"/>
        <v>1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hidden="1" x14ac:dyDescent="0.25">
      <c r="A2278">
        <v>2277</v>
      </c>
      <c r="B2278" t="s">
        <v>3679</v>
      </c>
      <c r="C2278" t="s">
        <v>3680</v>
      </c>
      <c r="D2278" t="s">
        <v>92</v>
      </c>
      <c r="E2278" t="s">
        <v>49</v>
      </c>
      <c r="F2278">
        <v>45</v>
      </c>
      <c r="G2278" s="1">
        <v>40179</v>
      </c>
      <c r="H2278">
        <v>1</v>
      </c>
      <c r="I2278" t="s">
        <v>50</v>
      </c>
      <c r="J2278">
        <v>250</v>
      </c>
      <c r="K2278" t="s">
        <v>51</v>
      </c>
      <c r="L2278" t="s">
        <v>3681</v>
      </c>
      <c r="M2278">
        <v>1201</v>
      </c>
      <c r="N2278">
        <v>1180.452</v>
      </c>
      <c r="O2278">
        <v>1199.94</v>
      </c>
      <c r="P2278">
        <f>Table1[[#This Row],[Sz stop]]-Table1[[#This Row],[Sz start]]</f>
        <v>19.488000000000056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f t="shared" si="37"/>
        <v>1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hidden="1" x14ac:dyDescent="0.25">
      <c r="A2279">
        <v>2278</v>
      </c>
      <c r="B2279" t="s">
        <v>3682</v>
      </c>
      <c r="C2279" t="s">
        <v>3680</v>
      </c>
      <c r="D2279" t="s">
        <v>92</v>
      </c>
      <c r="E2279" t="s">
        <v>49</v>
      </c>
      <c r="F2279">
        <v>45</v>
      </c>
      <c r="G2279" s="1">
        <v>40179</v>
      </c>
      <c r="H2279">
        <v>1</v>
      </c>
      <c r="I2279" t="s">
        <v>101</v>
      </c>
      <c r="J2279">
        <v>256</v>
      </c>
      <c r="K2279" t="s">
        <v>51</v>
      </c>
      <c r="L2279" t="s">
        <v>3683</v>
      </c>
      <c r="M2279">
        <v>300</v>
      </c>
      <c r="N2279">
        <v>145.2422</v>
      </c>
      <c r="O2279">
        <v>218.12110000000001</v>
      </c>
      <c r="P2279">
        <f>Table1[[#This Row],[Sz stop]]-Table1[[#This Row],[Sz start]]</f>
        <v>72.878900000000016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7"/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hidden="1" x14ac:dyDescent="0.25">
      <c r="A2280">
        <v>2279</v>
      </c>
      <c r="B2280" t="s">
        <v>3684</v>
      </c>
      <c r="C2280" t="s">
        <v>3680</v>
      </c>
      <c r="D2280" t="s">
        <v>92</v>
      </c>
      <c r="E2280" t="s">
        <v>49</v>
      </c>
      <c r="F2280">
        <v>45</v>
      </c>
      <c r="G2280" s="1">
        <v>40179</v>
      </c>
      <c r="H2280">
        <v>1</v>
      </c>
      <c r="I2280" t="s">
        <v>101</v>
      </c>
      <c r="J2280">
        <v>256</v>
      </c>
      <c r="K2280" t="s">
        <v>51</v>
      </c>
      <c r="L2280" t="s">
        <v>3685</v>
      </c>
      <c r="M2280">
        <v>300</v>
      </c>
      <c r="N2280">
        <v>92.031300000000002</v>
      </c>
      <c r="O2280">
        <v>160.8828</v>
      </c>
      <c r="P2280">
        <f>Table1[[#This Row],[Sz stop]]-Table1[[#This Row],[Sz start]]</f>
        <v>68.851500000000001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7"/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hidden="1" x14ac:dyDescent="0.25">
      <c r="A2281">
        <v>2280</v>
      </c>
      <c r="B2281" t="s">
        <v>3686</v>
      </c>
      <c r="C2281" t="s">
        <v>3680</v>
      </c>
      <c r="D2281" t="s">
        <v>92</v>
      </c>
      <c r="E2281" t="s">
        <v>49</v>
      </c>
      <c r="F2281">
        <v>45</v>
      </c>
      <c r="G2281" s="1">
        <v>40179</v>
      </c>
      <c r="H2281">
        <v>1</v>
      </c>
      <c r="I2281" t="s">
        <v>101</v>
      </c>
      <c r="J2281">
        <v>256</v>
      </c>
      <c r="K2281" t="s">
        <v>51</v>
      </c>
      <c r="L2281" t="s">
        <v>3687</v>
      </c>
      <c r="M2281">
        <v>918</v>
      </c>
      <c r="N2281">
        <v>1</v>
      </c>
      <c r="O2281">
        <v>80.175799999999995</v>
      </c>
      <c r="P2281">
        <f>Table1[[#This Row],[Sz stop]]-Table1[[#This Row],[Sz start]]</f>
        <v>79.175799999999995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7"/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hidden="1" x14ac:dyDescent="0.25">
      <c r="A2282">
        <v>2281</v>
      </c>
      <c r="B2282" t="s">
        <v>3686</v>
      </c>
      <c r="C2282" t="s">
        <v>3680</v>
      </c>
      <c r="D2282" t="s">
        <v>92</v>
      </c>
      <c r="E2282" t="s">
        <v>49</v>
      </c>
      <c r="F2282">
        <v>45</v>
      </c>
      <c r="G2282" s="1">
        <v>40179</v>
      </c>
      <c r="H2282">
        <v>1</v>
      </c>
      <c r="I2282" t="s">
        <v>101</v>
      </c>
      <c r="J2282">
        <v>256</v>
      </c>
      <c r="K2282" t="s">
        <v>51</v>
      </c>
      <c r="L2282" t="s">
        <v>3687</v>
      </c>
      <c r="M2282">
        <v>918</v>
      </c>
      <c r="N2282">
        <v>110.2422</v>
      </c>
      <c r="O2282">
        <v>207.81639999999999</v>
      </c>
      <c r="P2282">
        <f>Table1[[#This Row],[Sz stop]]-Table1[[#This Row],[Sz start]]</f>
        <v>97.57419999999999</v>
      </c>
      <c r="Q2282">
        <v>-69.230400000000003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7"/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 hidden="1" x14ac:dyDescent="0.25">
      <c r="A2283">
        <v>2282</v>
      </c>
      <c r="B2283" t="s">
        <v>3686</v>
      </c>
      <c r="C2283" t="s">
        <v>3680</v>
      </c>
      <c r="D2283" t="s">
        <v>92</v>
      </c>
      <c r="E2283" t="s">
        <v>49</v>
      </c>
      <c r="F2283">
        <v>45</v>
      </c>
      <c r="G2283" s="1">
        <v>40179</v>
      </c>
      <c r="H2283">
        <v>1</v>
      </c>
      <c r="I2283" t="s">
        <v>101</v>
      </c>
      <c r="J2283">
        <v>256</v>
      </c>
      <c r="K2283" t="s">
        <v>51</v>
      </c>
      <c r="L2283" t="s">
        <v>3687</v>
      </c>
      <c r="M2283">
        <v>918</v>
      </c>
      <c r="N2283">
        <v>235.834</v>
      </c>
      <c r="O2283">
        <v>329.82420000000002</v>
      </c>
      <c r="P2283">
        <f>Table1[[#This Row],[Sz stop]]-Table1[[#This Row],[Sz start]]</f>
        <v>93.990200000000016</v>
      </c>
      <c r="Q2283">
        <v>-71.734399999999994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7"/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hidden="1" x14ac:dyDescent="0.25">
      <c r="A2284">
        <v>2283</v>
      </c>
      <c r="B2284" t="s">
        <v>3686</v>
      </c>
      <c r="C2284" t="s">
        <v>3680</v>
      </c>
      <c r="D2284" t="s">
        <v>92</v>
      </c>
      <c r="E2284" t="s">
        <v>49</v>
      </c>
      <c r="F2284">
        <v>45</v>
      </c>
      <c r="G2284" s="1">
        <v>40179</v>
      </c>
      <c r="H2284">
        <v>1</v>
      </c>
      <c r="I2284" t="s">
        <v>101</v>
      </c>
      <c r="J2284">
        <v>256</v>
      </c>
      <c r="K2284" t="s">
        <v>51</v>
      </c>
      <c r="L2284" t="s">
        <v>3687</v>
      </c>
      <c r="M2284">
        <v>918</v>
      </c>
      <c r="N2284">
        <v>406.90230000000003</v>
      </c>
      <c r="O2284">
        <v>476.14839999999998</v>
      </c>
      <c r="P2284">
        <f>Table1[[#This Row],[Sz stop]]-Table1[[#This Row],[Sz start]]</f>
        <v>69.246099999999956</v>
      </c>
      <c r="Q2284">
        <v>-43.292999999999999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7"/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hidden="1" x14ac:dyDescent="0.25">
      <c r="A2285">
        <v>2284</v>
      </c>
      <c r="B2285" t="s">
        <v>3686</v>
      </c>
      <c r="C2285" t="s">
        <v>3680</v>
      </c>
      <c r="D2285" t="s">
        <v>92</v>
      </c>
      <c r="E2285" t="s">
        <v>49</v>
      </c>
      <c r="F2285">
        <v>45</v>
      </c>
      <c r="G2285" s="1">
        <v>40179</v>
      </c>
      <c r="H2285">
        <v>1</v>
      </c>
      <c r="I2285" t="s">
        <v>101</v>
      </c>
      <c r="J2285">
        <v>256</v>
      </c>
      <c r="K2285" t="s">
        <v>51</v>
      </c>
      <c r="L2285" t="s">
        <v>3687</v>
      </c>
      <c r="M2285">
        <v>918</v>
      </c>
      <c r="N2285">
        <v>884.15629999999999</v>
      </c>
      <c r="O2285">
        <v>917</v>
      </c>
      <c r="P2285">
        <f>Table1[[#This Row],[Sz stop]]-Table1[[#This Row],[Sz start]]</f>
        <v>32.843700000000013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7"/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hidden="1" x14ac:dyDescent="0.25">
      <c r="A2286">
        <v>2285</v>
      </c>
      <c r="B2286" t="s">
        <v>3688</v>
      </c>
      <c r="C2286" t="s">
        <v>3680</v>
      </c>
      <c r="D2286" t="s">
        <v>92</v>
      </c>
      <c r="E2286" t="s">
        <v>49</v>
      </c>
      <c r="F2286">
        <v>45</v>
      </c>
      <c r="G2286" s="1">
        <v>40179</v>
      </c>
      <c r="H2286">
        <v>1</v>
      </c>
      <c r="I2286" t="s">
        <v>101</v>
      </c>
      <c r="J2286">
        <v>256</v>
      </c>
      <c r="K2286" t="s">
        <v>51</v>
      </c>
      <c r="L2286" t="s">
        <v>3689</v>
      </c>
      <c r="M2286">
        <v>300</v>
      </c>
      <c r="N2286">
        <v>104.0703</v>
      </c>
      <c r="O2286">
        <v>171.6953</v>
      </c>
      <c r="P2286">
        <f>Table1[[#This Row],[Sz stop]]-Table1[[#This Row],[Sz start]]</f>
        <v>67.625</v>
      </c>
      <c r="Q2286">
        <v>-64.394599999999997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7"/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hidden="1" x14ac:dyDescent="0.25">
      <c r="A2287">
        <v>2286</v>
      </c>
      <c r="B2287" t="s">
        <v>3688</v>
      </c>
      <c r="C2287" t="s">
        <v>3680</v>
      </c>
      <c r="D2287" t="s">
        <v>92</v>
      </c>
      <c r="E2287" t="s">
        <v>49</v>
      </c>
      <c r="F2287">
        <v>45</v>
      </c>
      <c r="G2287" s="1">
        <v>40179</v>
      </c>
      <c r="H2287">
        <v>1</v>
      </c>
      <c r="I2287" t="s">
        <v>101</v>
      </c>
      <c r="J2287">
        <v>256</v>
      </c>
      <c r="K2287" t="s">
        <v>51</v>
      </c>
      <c r="L2287" t="s">
        <v>3689</v>
      </c>
      <c r="M2287">
        <v>300</v>
      </c>
      <c r="N2287">
        <v>253.01169999999999</v>
      </c>
      <c r="O2287">
        <v>298.67579999999998</v>
      </c>
      <c r="P2287">
        <f>Table1[[#This Row],[Sz stop]]-Table1[[#This Row],[Sz start]]</f>
        <v>45.664099999999991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7"/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hidden="1" x14ac:dyDescent="0.25">
      <c r="A2288">
        <v>2287</v>
      </c>
      <c r="B2288" t="s">
        <v>3690</v>
      </c>
      <c r="C2288" t="s">
        <v>3680</v>
      </c>
      <c r="D2288" t="s">
        <v>92</v>
      </c>
      <c r="E2288" t="s">
        <v>49</v>
      </c>
      <c r="F2288">
        <v>45</v>
      </c>
      <c r="G2288" s="1">
        <v>40179</v>
      </c>
      <c r="H2288">
        <v>1</v>
      </c>
      <c r="I2288" t="s">
        <v>101</v>
      </c>
      <c r="J2288">
        <v>256</v>
      </c>
      <c r="K2288" t="s">
        <v>51</v>
      </c>
      <c r="L2288" t="s">
        <v>3691</v>
      </c>
      <c r="M2288">
        <v>1362</v>
      </c>
      <c r="N2288">
        <v>0</v>
      </c>
      <c r="O2288">
        <v>1362</v>
      </c>
      <c r="P2288">
        <f>Table1[[#This Row],[Sz stop]]-Table1[[#This Row],[Sz start]]</f>
        <v>1362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f t="shared" si="37"/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hidden="1" x14ac:dyDescent="0.25">
      <c r="A2289">
        <v>2288</v>
      </c>
      <c r="B2289" t="s">
        <v>3692</v>
      </c>
      <c r="C2289" t="s">
        <v>3680</v>
      </c>
      <c r="D2289" t="s">
        <v>92</v>
      </c>
      <c r="E2289" t="s">
        <v>49</v>
      </c>
      <c r="F2289">
        <v>45</v>
      </c>
      <c r="G2289" s="1">
        <v>40179</v>
      </c>
      <c r="H2289">
        <v>1</v>
      </c>
      <c r="I2289" t="s">
        <v>101</v>
      </c>
      <c r="J2289">
        <v>256</v>
      </c>
      <c r="K2289" t="s">
        <v>51</v>
      </c>
      <c r="L2289" t="s">
        <v>3693</v>
      </c>
      <c r="M2289">
        <v>300</v>
      </c>
      <c r="N2289">
        <v>0</v>
      </c>
      <c r="O2289">
        <v>300</v>
      </c>
      <c r="P2289">
        <f>Table1[[#This Row],[Sz stop]]-Table1[[#This Row],[Sz start]]</f>
        <v>300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f t="shared" si="37"/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hidden="1" x14ac:dyDescent="0.25">
      <c r="A2290">
        <v>2289</v>
      </c>
      <c r="B2290" t="s">
        <v>3694</v>
      </c>
      <c r="C2290" t="s">
        <v>3680</v>
      </c>
      <c r="D2290" t="s">
        <v>92</v>
      </c>
      <c r="E2290" t="s">
        <v>49</v>
      </c>
      <c r="F2290">
        <v>45</v>
      </c>
      <c r="G2290" s="1">
        <v>40179</v>
      </c>
      <c r="H2290">
        <v>1</v>
      </c>
      <c r="I2290" t="s">
        <v>101</v>
      </c>
      <c r="J2290">
        <v>256</v>
      </c>
      <c r="K2290" t="s">
        <v>51</v>
      </c>
      <c r="L2290" t="s">
        <v>3695</v>
      </c>
      <c r="M2290">
        <v>300</v>
      </c>
      <c r="N2290">
        <v>122.0273</v>
      </c>
      <c r="O2290">
        <v>187</v>
      </c>
      <c r="P2290">
        <f>Table1[[#This Row],[Sz stop]]-Table1[[#This Row],[Sz start]]</f>
        <v>64.972700000000003</v>
      </c>
      <c r="Q2290">
        <v>-44.484299999999998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7"/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hidden="1" x14ac:dyDescent="0.25">
      <c r="A2291">
        <v>2290</v>
      </c>
      <c r="B2291" t="s">
        <v>3696</v>
      </c>
      <c r="C2291" t="s">
        <v>3680</v>
      </c>
      <c r="D2291" t="s">
        <v>92</v>
      </c>
      <c r="E2291" t="s">
        <v>49</v>
      </c>
      <c r="F2291">
        <v>45</v>
      </c>
      <c r="G2291" s="1">
        <v>40179</v>
      </c>
      <c r="H2291">
        <v>1</v>
      </c>
      <c r="I2291" t="s">
        <v>101</v>
      </c>
      <c r="J2291">
        <v>256</v>
      </c>
      <c r="K2291" t="s">
        <v>51</v>
      </c>
      <c r="L2291" t="s">
        <v>3697</v>
      </c>
      <c r="M2291">
        <v>793</v>
      </c>
      <c r="N2291">
        <v>0</v>
      </c>
      <c r="O2291">
        <v>793</v>
      </c>
      <c r="P2291">
        <f>Table1[[#This Row],[Sz stop]]-Table1[[#This Row],[Sz start]]</f>
        <v>793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f t="shared" si="37"/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hidden="1" x14ac:dyDescent="0.25">
      <c r="A2292">
        <v>2291</v>
      </c>
      <c r="B2292" t="s">
        <v>3698</v>
      </c>
      <c r="C2292" t="s">
        <v>3680</v>
      </c>
      <c r="D2292" t="s">
        <v>92</v>
      </c>
      <c r="E2292" t="s">
        <v>49</v>
      </c>
      <c r="F2292">
        <v>45</v>
      </c>
      <c r="G2292" s="1">
        <v>40179</v>
      </c>
      <c r="H2292">
        <v>1</v>
      </c>
      <c r="I2292" t="s">
        <v>101</v>
      </c>
      <c r="J2292">
        <v>256</v>
      </c>
      <c r="K2292" t="s">
        <v>51</v>
      </c>
      <c r="L2292" t="s">
        <v>3699</v>
      </c>
      <c r="M2292">
        <v>680</v>
      </c>
      <c r="N2292">
        <v>301.90230000000003</v>
      </c>
      <c r="O2292">
        <v>367.89159999999998</v>
      </c>
      <c r="P2292">
        <f>Table1[[#This Row],[Sz stop]]-Table1[[#This Row],[Sz start]]</f>
        <v>65.989299999999957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7"/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hidden="1" x14ac:dyDescent="0.25">
      <c r="A2293">
        <v>2292</v>
      </c>
      <c r="B2293" t="s">
        <v>3700</v>
      </c>
      <c r="C2293" t="s">
        <v>3680</v>
      </c>
      <c r="D2293" t="s">
        <v>92</v>
      </c>
      <c r="E2293" t="s">
        <v>49</v>
      </c>
      <c r="F2293">
        <v>45</v>
      </c>
      <c r="G2293" s="1">
        <v>40179</v>
      </c>
      <c r="H2293">
        <v>1</v>
      </c>
      <c r="I2293" t="s">
        <v>101</v>
      </c>
      <c r="J2293">
        <v>256</v>
      </c>
      <c r="K2293" t="s">
        <v>51</v>
      </c>
      <c r="L2293" t="s">
        <v>3701</v>
      </c>
      <c r="M2293">
        <v>3491</v>
      </c>
      <c r="N2293">
        <v>302.07810000000001</v>
      </c>
      <c r="O2293">
        <v>372.68360000000001</v>
      </c>
      <c r="P2293">
        <f>Table1[[#This Row],[Sz stop]]-Table1[[#This Row],[Sz start]]</f>
        <v>70.605500000000006</v>
      </c>
      <c r="Q2293">
        <v>-61.492199999999997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7"/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hidden="1" x14ac:dyDescent="0.25">
      <c r="A2294">
        <v>2293</v>
      </c>
      <c r="B2294" t="s">
        <v>3700</v>
      </c>
      <c r="C2294" t="s">
        <v>3680</v>
      </c>
      <c r="D2294" t="s">
        <v>92</v>
      </c>
      <c r="E2294" t="s">
        <v>49</v>
      </c>
      <c r="F2294">
        <v>45</v>
      </c>
      <c r="G2294" s="1">
        <v>40179</v>
      </c>
      <c r="H2294">
        <v>1</v>
      </c>
      <c r="I2294" t="s">
        <v>101</v>
      </c>
      <c r="J2294">
        <v>256</v>
      </c>
      <c r="K2294" t="s">
        <v>51</v>
      </c>
      <c r="L2294" t="s">
        <v>3701</v>
      </c>
      <c r="M2294">
        <v>3491</v>
      </c>
      <c r="N2294">
        <v>971.22659999999996</v>
      </c>
      <c r="O2294">
        <v>1041.3359</v>
      </c>
      <c r="P2294">
        <f>Table1[[#This Row],[Sz stop]]-Table1[[#This Row],[Sz start]]</f>
        <v>70.109300000000076</v>
      </c>
      <c r="Q2294">
        <v>-63.976500000000001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7"/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hidden="1" x14ac:dyDescent="0.25">
      <c r="A2295">
        <v>2294</v>
      </c>
      <c r="B2295" t="s">
        <v>3700</v>
      </c>
      <c r="C2295" t="s">
        <v>3680</v>
      </c>
      <c r="D2295" t="s">
        <v>92</v>
      </c>
      <c r="E2295" t="s">
        <v>49</v>
      </c>
      <c r="F2295">
        <v>45</v>
      </c>
      <c r="G2295" s="1">
        <v>40179</v>
      </c>
      <c r="H2295">
        <v>1</v>
      </c>
      <c r="I2295" t="s">
        <v>101</v>
      </c>
      <c r="J2295">
        <v>256</v>
      </c>
      <c r="K2295" t="s">
        <v>51</v>
      </c>
      <c r="L2295" t="s">
        <v>3701</v>
      </c>
      <c r="M2295">
        <v>3491</v>
      </c>
      <c r="N2295">
        <v>1365.8905999999999</v>
      </c>
      <c r="O2295">
        <v>1430.4492</v>
      </c>
      <c r="P2295">
        <f>Table1[[#This Row],[Sz stop]]-Table1[[#This Row],[Sz start]]</f>
        <v>64.558600000000069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7"/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hidden="1" x14ac:dyDescent="0.25">
      <c r="A2296">
        <v>2295</v>
      </c>
      <c r="B2296" t="s">
        <v>3700</v>
      </c>
      <c r="C2296" t="s">
        <v>3680</v>
      </c>
      <c r="D2296" t="s">
        <v>92</v>
      </c>
      <c r="E2296" t="s">
        <v>49</v>
      </c>
      <c r="F2296">
        <v>45</v>
      </c>
      <c r="G2296" s="1">
        <v>40179</v>
      </c>
      <c r="H2296">
        <v>1</v>
      </c>
      <c r="I2296" t="s">
        <v>101</v>
      </c>
      <c r="J2296">
        <v>256</v>
      </c>
      <c r="K2296" t="s">
        <v>51</v>
      </c>
      <c r="L2296" t="s">
        <v>3701</v>
      </c>
      <c r="M2296">
        <v>3491</v>
      </c>
      <c r="N2296">
        <v>1762.0780999999999</v>
      </c>
      <c r="O2296">
        <v>1830.1992</v>
      </c>
      <c r="P2296">
        <f>Table1[[#This Row],[Sz stop]]-Table1[[#This Row],[Sz start]]</f>
        <v>68.121100000000069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7"/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hidden="1" x14ac:dyDescent="0.25">
      <c r="A2297">
        <v>2296</v>
      </c>
      <c r="B2297" t="s">
        <v>3700</v>
      </c>
      <c r="C2297" t="s">
        <v>3680</v>
      </c>
      <c r="D2297" t="s">
        <v>92</v>
      </c>
      <c r="E2297" t="s">
        <v>49</v>
      </c>
      <c r="F2297">
        <v>45</v>
      </c>
      <c r="G2297" s="1">
        <v>40179</v>
      </c>
      <c r="H2297">
        <v>1</v>
      </c>
      <c r="I2297" t="s">
        <v>101</v>
      </c>
      <c r="J2297">
        <v>256</v>
      </c>
      <c r="K2297" t="s">
        <v>51</v>
      </c>
      <c r="L2297" t="s">
        <v>3701</v>
      </c>
      <c r="M2297">
        <v>3491</v>
      </c>
      <c r="N2297">
        <v>2222.1444999999999</v>
      </c>
      <c r="O2297">
        <v>2290.4297000000001</v>
      </c>
      <c r="P2297">
        <f>Table1[[#This Row],[Sz stop]]-Table1[[#This Row],[Sz start]]</f>
        <v>68.285200000000259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7"/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hidden="1" x14ac:dyDescent="0.25">
      <c r="A2298">
        <v>2297</v>
      </c>
      <c r="B2298" t="s">
        <v>3700</v>
      </c>
      <c r="C2298" t="s">
        <v>3680</v>
      </c>
      <c r="D2298" t="s">
        <v>92</v>
      </c>
      <c r="E2298" t="s">
        <v>49</v>
      </c>
      <c r="F2298">
        <v>45</v>
      </c>
      <c r="G2298" s="1">
        <v>40179</v>
      </c>
      <c r="H2298">
        <v>1</v>
      </c>
      <c r="I2298" t="s">
        <v>101</v>
      </c>
      <c r="J2298">
        <v>256</v>
      </c>
      <c r="K2298" t="s">
        <v>51</v>
      </c>
      <c r="L2298" t="s">
        <v>3701</v>
      </c>
      <c r="M2298">
        <v>3491</v>
      </c>
      <c r="N2298">
        <v>2665.0702999999999</v>
      </c>
      <c r="O2298">
        <v>2733.0273000000002</v>
      </c>
      <c r="P2298">
        <f>Table1[[#This Row],[Sz stop]]-Table1[[#This Row],[Sz start]]</f>
        <v>67.957000000000335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7"/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hidden="1" x14ac:dyDescent="0.25">
      <c r="A2299">
        <v>2298</v>
      </c>
      <c r="B2299" t="s">
        <v>3700</v>
      </c>
      <c r="C2299" t="s">
        <v>3680</v>
      </c>
      <c r="D2299" t="s">
        <v>92</v>
      </c>
      <c r="E2299" t="s">
        <v>49</v>
      </c>
      <c r="F2299">
        <v>45</v>
      </c>
      <c r="G2299" s="1">
        <v>40179</v>
      </c>
      <c r="H2299">
        <v>1</v>
      </c>
      <c r="I2299" t="s">
        <v>101</v>
      </c>
      <c r="J2299">
        <v>256</v>
      </c>
      <c r="K2299" t="s">
        <v>51</v>
      </c>
      <c r="L2299" t="s">
        <v>3701</v>
      </c>
      <c r="M2299">
        <v>3491</v>
      </c>
      <c r="N2299">
        <v>3112.1289000000002</v>
      </c>
      <c r="O2299">
        <v>3181.3242</v>
      </c>
      <c r="P2299">
        <f>Table1[[#This Row],[Sz stop]]-Table1[[#This Row],[Sz start]]</f>
        <v>69.195299999999861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7"/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hidden="1" x14ac:dyDescent="0.25">
      <c r="A2300">
        <v>2299</v>
      </c>
      <c r="B2300" t="s">
        <v>3700</v>
      </c>
      <c r="C2300" t="s">
        <v>3680</v>
      </c>
      <c r="D2300" t="s">
        <v>92</v>
      </c>
      <c r="E2300" t="s">
        <v>49</v>
      </c>
      <c r="F2300">
        <v>45</v>
      </c>
      <c r="G2300" s="1">
        <v>40179</v>
      </c>
      <c r="H2300">
        <v>1</v>
      </c>
      <c r="I2300" t="s">
        <v>101</v>
      </c>
      <c r="J2300">
        <v>256</v>
      </c>
      <c r="K2300" t="s">
        <v>51</v>
      </c>
      <c r="L2300" t="s">
        <v>3701</v>
      </c>
      <c r="M2300">
        <v>3491</v>
      </c>
      <c r="N2300">
        <v>3402.9883</v>
      </c>
      <c r="O2300">
        <v>3474.4258</v>
      </c>
      <c r="P2300">
        <f>Table1[[#This Row],[Sz stop]]-Table1[[#This Row],[Sz start]]</f>
        <v>71.4375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7"/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hidden="1" x14ac:dyDescent="0.25">
      <c r="A2301">
        <v>2300</v>
      </c>
      <c r="B2301" t="s">
        <v>3702</v>
      </c>
      <c r="C2301" t="s">
        <v>3703</v>
      </c>
      <c r="D2301" t="s">
        <v>92</v>
      </c>
      <c r="E2301" t="s">
        <v>49</v>
      </c>
      <c r="F2301">
        <v>27</v>
      </c>
      <c r="G2301" s="1">
        <v>40179</v>
      </c>
      <c r="H2301">
        <v>1</v>
      </c>
      <c r="I2301" t="s">
        <v>101</v>
      </c>
      <c r="J2301">
        <v>250</v>
      </c>
      <c r="K2301" t="s">
        <v>51</v>
      </c>
      <c r="L2301" t="s">
        <v>3704</v>
      </c>
      <c r="M2301">
        <v>1204</v>
      </c>
      <c r="N2301">
        <v>0</v>
      </c>
      <c r="O2301">
        <v>1204</v>
      </c>
      <c r="P2301">
        <f>Table1[[#This Row],[Sz stop]]-Table1[[#This Row],[Sz start]]</f>
        <v>1204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f t="shared" si="37"/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hidden="1" x14ac:dyDescent="0.25">
      <c r="A2302">
        <v>2301</v>
      </c>
      <c r="B2302" t="s">
        <v>3705</v>
      </c>
      <c r="C2302" t="s">
        <v>3703</v>
      </c>
      <c r="D2302" t="s">
        <v>92</v>
      </c>
      <c r="E2302" t="s">
        <v>49</v>
      </c>
      <c r="F2302">
        <v>29</v>
      </c>
      <c r="G2302" s="1">
        <v>40909</v>
      </c>
      <c r="H2302">
        <v>1</v>
      </c>
      <c r="I2302" t="s">
        <v>101</v>
      </c>
      <c r="J2302">
        <v>250</v>
      </c>
      <c r="K2302" t="s">
        <v>51</v>
      </c>
      <c r="L2302" t="s">
        <v>3706</v>
      </c>
      <c r="M2302">
        <v>1215</v>
      </c>
      <c r="N2302">
        <v>336.11599999999999</v>
      </c>
      <c r="O2302">
        <v>343.68400000000003</v>
      </c>
      <c r="P2302">
        <f>Table1[[#This Row],[Sz stop]]-Table1[[#This Row],[Sz start]]</f>
        <v>7.5680000000000405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7"/>
        <v>1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hidden="1" x14ac:dyDescent="0.25">
      <c r="A2303">
        <v>2302</v>
      </c>
      <c r="B2303" t="s">
        <v>3707</v>
      </c>
      <c r="C2303" t="s">
        <v>3708</v>
      </c>
      <c r="D2303" t="s">
        <v>48</v>
      </c>
      <c r="E2303" t="s">
        <v>49</v>
      </c>
      <c r="F2303">
        <v>81</v>
      </c>
      <c r="G2303" s="1">
        <v>40179</v>
      </c>
      <c r="H2303">
        <v>1</v>
      </c>
      <c r="I2303" t="s">
        <v>101</v>
      </c>
      <c r="J2303">
        <v>250</v>
      </c>
      <c r="K2303" t="s">
        <v>51</v>
      </c>
      <c r="L2303" t="s">
        <v>3709</v>
      </c>
      <c r="M2303">
        <v>2249</v>
      </c>
      <c r="N2303">
        <v>1162.5972999999999</v>
      </c>
      <c r="O2303">
        <v>1245.4228000000001</v>
      </c>
      <c r="P2303">
        <f>Table1[[#This Row],[Sz stop]]-Table1[[#This Row],[Sz start]]</f>
        <v>82.825500000000147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f t="shared" si="37"/>
        <v>1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hidden="1" x14ac:dyDescent="0.25">
      <c r="A2304">
        <v>2303</v>
      </c>
      <c r="B2304" t="s">
        <v>3710</v>
      </c>
      <c r="C2304" t="s">
        <v>3708</v>
      </c>
      <c r="D2304" t="s">
        <v>48</v>
      </c>
      <c r="E2304" t="s">
        <v>49</v>
      </c>
      <c r="F2304">
        <v>81</v>
      </c>
      <c r="G2304" s="1">
        <v>40179</v>
      </c>
      <c r="H2304">
        <v>0</v>
      </c>
      <c r="J2304">
        <v>400</v>
      </c>
      <c r="K2304" t="s">
        <v>51</v>
      </c>
      <c r="L2304" t="s">
        <v>3711</v>
      </c>
      <c r="M2304">
        <v>80</v>
      </c>
      <c r="N2304">
        <v>0</v>
      </c>
      <c r="O2304">
        <v>80</v>
      </c>
      <c r="P2304">
        <f>Table1[[#This Row],[Sz stop]]-Table1[[#This Row],[Sz start]]</f>
        <v>80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f t="shared" si="37"/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hidden="1" x14ac:dyDescent="0.25">
      <c r="A2305">
        <v>2304</v>
      </c>
      <c r="B2305" t="s">
        <v>3712</v>
      </c>
      <c r="C2305" t="s">
        <v>3708</v>
      </c>
      <c r="D2305" t="s">
        <v>48</v>
      </c>
      <c r="E2305" t="s">
        <v>49</v>
      </c>
      <c r="F2305">
        <v>81</v>
      </c>
      <c r="G2305" s="1">
        <v>40179</v>
      </c>
      <c r="H2305">
        <v>0</v>
      </c>
      <c r="J2305">
        <v>400</v>
      </c>
      <c r="K2305" t="s">
        <v>51</v>
      </c>
      <c r="L2305" t="s">
        <v>3713</v>
      </c>
      <c r="M2305">
        <v>293</v>
      </c>
      <c r="N2305">
        <v>53.422499999999999</v>
      </c>
      <c r="O2305">
        <v>120.52500000000001</v>
      </c>
      <c r="P2305">
        <f>Table1[[#This Row],[Sz stop]]-Table1[[#This Row],[Sz start]]</f>
        <v>67.102500000000006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7"/>
        <v>1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hidden="1" x14ac:dyDescent="0.25">
      <c r="A2306">
        <v>2305</v>
      </c>
      <c r="B2306" t="s">
        <v>3714</v>
      </c>
      <c r="C2306" t="s">
        <v>3708</v>
      </c>
      <c r="D2306" t="s">
        <v>48</v>
      </c>
      <c r="E2306" t="s">
        <v>49</v>
      </c>
      <c r="F2306">
        <v>71</v>
      </c>
      <c r="G2306" s="1">
        <v>36526</v>
      </c>
      <c r="H2306">
        <v>0</v>
      </c>
      <c r="J2306">
        <v>400</v>
      </c>
      <c r="K2306" t="s">
        <v>51</v>
      </c>
      <c r="L2306" t="s">
        <v>3715</v>
      </c>
      <c r="M2306">
        <v>355</v>
      </c>
      <c r="N2306">
        <v>110.645</v>
      </c>
      <c r="O2306">
        <v>181.08250000000001</v>
      </c>
      <c r="P2306">
        <f>Table1[[#This Row],[Sz stop]]-Table1[[#This Row],[Sz start]]</f>
        <v>70.437500000000014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f t="shared" si="37"/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hidden="1" x14ac:dyDescent="0.25">
      <c r="A2307">
        <v>2306</v>
      </c>
      <c r="B2307" t="s">
        <v>3716</v>
      </c>
      <c r="C2307" t="s">
        <v>3708</v>
      </c>
      <c r="D2307" t="s">
        <v>48</v>
      </c>
      <c r="E2307" t="s">
        <v>49</v>
      </c>
      <c r="F2307">
        <v>81</v>
      </c>
      <c r="G2307" s="1">
        <v>40179</v>
      </c>
      <c r="H2307">
        <v>0</v>
      </c>
      <c r="J2307">
        <v>400</v>
      </c>
      <c r="K2307" t="s">
        <v>51</v>
      </c>
      <c r="L2307" t="s">
        <v>3717</v>
      </c>
      <c r="M2307">
        <v>355</v>
      </c>
      <c r="N2307">
        <v>0</v>
      </c>
      <c r="O2307">
        <v>355</v>
      </c>
      <c r="P2307">
        <f>Table1[[#This Row],[Sz stop]]-Table1[[#This Row],[Sz start]]</f>
        <v>355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f t="shared" si="37"/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hidden="1" x14ac:dyDescent="0.25">
      <c r="A2308">
        <v>2307</v>
      </c>
      <c r="B2308" t="s">
        <v>3718</v>
      </c>
      <c r="C2308" t="s">
        <v>3708</v>
      </c>
      <c r="D2308" t="s">
        <v>48</v>
      </c>
      <c r="E2308" t="s">
        <v>49</v>
      </c>
      <c r="F2308">
        <v>81</v>
      </c>
      <c r="G2308" s="1">
        <v>40179</v>
      </c>
      <c r="H2308">
        <v>0</v>
      </c>
      <c r="J2308">
        <v>400</v>
      </c>
      <c r="K2308" t="s">
        <v>51</v>
      </c>
      <c r="L2308" t="s">
        <v>3719</v>
      </c>
      <c r="M2308">
        <v>305</v>
      </c>
      <c r="N2308">
        <v>0</v>
      </c>
      <c r="O2308">
        <v>305</v>
      </c>
      <c r="P2308">
        <f>Table1[[#This Row],[Sz stop]]-Table1[[#This Row],[Sz start]]</f>
        <v>305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f t="shared" si="37"/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 hidden="1" x14ac:dyDescent="0.25">
      <c r="A2309">
        <v>2308</v>
      </c>
      <c r="B2309" t="s">
        <v>3720</v>
      </c>
      <c r="C2309" t="s">
        <v>3708</v>
      </c>
      <c r="D2309" t="s">
        <v>48</v>
      </c>
      <c r="E2309" t="s">
        <v>49</v>
      </c>
      <c r="F2309">
        <v>81</v>
      </c>
      <c r="G2309" s="1">
        <v>40179</v>
      </c>
      <c r="H2309">
        <v>0</v>
      </c>
      <c r="J2309">
        <v>400</v>
      </c>
      <c r="K2309" t="s">
        <v>51</v>
      </c>
      <c r="L2309" t="s">
        <v>3721</v>
      </c>
      <c r="M2309">
        <v>145</v>
      </c>
      <c r="N2309">
        <v>0</v>
      </c>
      <c r="O2309">
        <v>145</v>
      </c>
      <c r="P2309">
        <f>Table1[[#This Row],[Sz stop]]-Table1[[#This Row],[Sz start]]</f>
        <v>145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f t="shared" si="37"/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 hidden="1" x14ac:dyDescent="0.25">
      <c r="A2310">
        <v>2309</v>
      </c>
      <c r="B2310" t="s">
        <v>3722</v>
      </c>
      <c r="C2310" t="s">
        <v>3708</v>
      </c>
      <c r="D2310" t="s">
        <v>48</v>
      </c>
      <c r="E2310" t="s">
        <v>49</v>
      </c>
      <c r="F2310">
        <v>81</v>
      </c>
      <c r="G2310" s="1">
        <v>40179</v>
      </c>
      <c r="H2310">
        <v>0</v>
      </c>
      <c r="J2310">
        <v>400</v>
      </c>
      <c r="K2310" t="s">
        <v>51</v>
      </c>
      <c r="L2310" t="s">
        <v>3723</v>
      </c>
      <c r="M2310">
        <v>344</v>
      </c>
      <c r="N2310">
        <v>0</v>
      </c>
      <c r="O2310">
        <v>344</v>
      </c>
      <c r="P2310">
        <f>Table1[[#This Row],[Sz stop]]-Table1[[#This Row],[Sz start]]</f>
        <v>344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f t="shared" si="37"/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 hidden="1" x14ac:dyDescent="0.25">
      <c r="A2311">
        <v>2310</v>
      </c>
      <c r="B2311" t="s">
        <v>3724</v>
      </c>
      <c r="C2311" t="s">
        <v>3708</v>
      </c>
      <c r="D2311" t="s">
        <v>48</v>
      </c>
      <c r="E2311" t="s">
        <v>49</v>
      </c>
      <c r="F2311">
        <v>81</v>
      </c>
      <c r="G2311" s="1">
        <v>40179</v>
      </c>
      <c r="H2311">
        <v>0</v>
      </c>
      <c r="J2311">
        <v>400</v>
      </c>
      <c r="K2311" t="s">
        <v>51</v>
      </c>
      <c r="L2311" t="s">
        <v>3725</v>
      </c>
      <c r="M2311">
        <v>415</v>
      </c>
      <c r="N2311">
        <v>0</v>
      </c>
      <c r="O2311">
        <v>415</v>
      </c>
      <c r="P2311">
        <f>Table1[[#This Row],[Sz stop]]-Table1[[#This Row],[Sz start]]</f>
        <v>415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f t="shared" si="37"/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 hidden="1" x14ac:dyDescent="0.25">
      <c r="A2312">
        <v>2311</v>
      </c>
      <c r="B2312" t="s">
        <v>3726</v>
      </c>
      <c r="C2312" t="s">
        <v>3708</v>
      </c>
      <c r="D2312" t="s">
        <v>48</v>
      </c>
      <c r="E2312" t="s">
        <v>49</v>
      </c>
      <c r="F2312">
        <v>81</v>
      </c>
      <c r="G2312" s="1">
        <v>40179</v>
      </c>
      <c r="H2312">
        <v>0</v>
      </c>
      <c r="J2312">
        <v>400</v>
      </c>
      <c r="K2312" t="s">
        <v>51</v>
      </c>
      <c r="L2312" t="s">
        <v>3727</v>
      </c>
      <c r="M2312">
        <v>385</v>
      </c>
      <c r="N2312">
        <v>0</v>
      </c>
      <c r="O2312">
        <v>385</v>
      </c>
      <c r="P2312">
        <f>Table1[[#This Row],[Sz stop]]-Table1[[#This Row],[Sz start]]</f>
        <v>385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f t="shared" si="37"/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 hidden="1" x14ac:dyDescent="0.25">
      <c r="A2313">
        <v>2312</v>
      </c>
      <c r="B2313" t="s">
        <v>3728</v>
      </c>
      <c r="C2313" t="s">
        <v>3708</v>
      </c>
      <c r="D2313" t="s">
        <v>48</v>
      </c>
      <c r="E2313" t="s">
        <v>49</v>
      </c>
      <c r="F2313">
        <v>81</v>
      </c>
      <c r="G2313" s="1">
        <v>40179</v>
      </c>
      <c r="H2313">
        <v>0</v>
      </c>
      <c r="J2313">
        <v>400</v>
      </c>
      <c r="K2313" t="s">
        <v>51</v>
      </c>
      <c r="L2313" t="s">
        <v>3729</v>
      </c>
      <c r="M2313">
        <v>365</v>
      </c>
      <c r="N2313">
        <v>0</v>
      </c>
      <c r="O2313">
        <v>365</v>
      </c>
      <c r="P2313">
        <f>Table1[[#This Row],[Sz stop]]-Table1[[#This Row],[Sz start]]</f>
        <v>365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f t="shared" si="37"/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 hidden="1" x14ac:dyDescent="0.25">
      <c r="A2314">
        <v>2313</v>
      </c>
      <c r="B2314" t="s">
        <v>3730</v>
      </c>
      <c r="C2314" t="s">
        <v>3708</v>
      </c>
      <c r="D2314" t="s">
        <v>48</v>
      </c>
      <c r="E2314" t="s">
        <v>49</v>
      </c>
      <c r="F2314">
        <v>81</v>
      </c>
      <c r="G2314" s="1">
        <v>40179</v>
      </c>
      <c r="H2314">
        <v>0</v>
      </c>
      <c r="J2314">
        <v>400</v>
      </c>
      <c r="K2314" t="s">
        <v>51</v>
      </c>
      <c r="L2314" t="s">
        <v>3731</v>
      </c>
      <c r="M2314">
        <v>125</v>
      </c>
      <c r="N2314">
        <v>0</v>
      </c>
      <c r="O2314">
        <v>125</v>
      </c>
      <c r="P2314">
        <f>Table1[[#This Row],[Sz stop]]-Table1[[#This Row],[Sz start]]</f>
        <v>125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f t="shared" si="37"/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hidden="1" x14ac:dyDescent="0.25">
      <c r="A2315">
        <v>2314</v>
      </c>
      <c r="B2315" t="s">
        <v>3732</v>
      </c>
      <c r="C2315" t="s">
        <v>3708</v>
      </c>
      <c r="D2315" t="s">
        <v>48</v>
      </c>
      <c r="E2315" t="s">
        <v>49</v>
      </c>
      <c r="F2315">
        <v>81</v>
      </c>
      <c r="G2315" s="1">
        <v>40179</v>
      </c>
      <c r="H2315">
        <v>0</v>
      </c>
      <c r="J2315">
        <v>400</v>
      </c>
      <c r="K2315" t="s">
        <v>51</v>
      </c>
      <c r="L2315" t="s">
        <v>3733</v>
      </c>
      <c r="M2315">
        <v>254</v>
      </c>
      <c r="N2315">
        <v>0</v>
      </c>
      <c r="O2315">
        <v>254</v>
      </c>
      <c r="P2315">
        <f>Table1[[#This Row],[Sz stop]]-Table1[[#This Row],[Sz start]]</f>
        <v>254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f t="shared" si="37"/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hidden="1" x14ac:dyDescent="0.25">
      <c r="A2316">
        <v>2315</v>
      </c>
      <c r="B2316" t="s">
        <v>3734</v>
      </c>
      <c r="C2316" t="s">
        <v>3708</v>
      </c>
      <c r="D2316" t="s">
        <v>48</v>
      </c>
      <c r="E2316" t="s">
        <v>49</v>
      </c>
      <c r="F2316">
        <v>84</v>
      </c>
      <c r="G2316" s="1">
        <v>41275</v>
      </c>
      <c r="H2316">
        <v>1</v>
      </c>
      <c r="I2316" t="s">
        <v>101</v>
      </c>
      <c r="J2316">
        <v>250</v>
      </c>
      <c r="K2316" t="s">
        <v>51</v>
      </c>
      <c r="L2316" t="s">
        <v>3735</v>
      </c>
      <c r="M2316">
        <v>1472</v>
      </c>
      <c r="N2316">
        <v>0</v>
      </c>
      <c r="O2316">
        <v>1472</v>
      </c>
      <c r="P2316">
        <f>Table1[[#This Row],[Sz stop]]-Table1[[#This Row],[Sz start]]</f>
        <v>1472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f t="shared" si="37"/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hidden="1" x14ac:dyDescent="0.25">
      <c r="A2317">
        <v>2316</v>
      </c>
      <c r="B2317" t="s">
        <v>3736</v>
      </c>
      <c r="C2317" t="s">
        <v>3737</v>
      </c>
      <c r="D2317" t="s">
        <v>48</v>
      </c>
      <c r="E2317" t="s">
        <v>49</v>
      </c>
      <c r="F2317">
        <v>24</v>
      </c>
      <c r="G2317" s="1">
        <v>40179</v>
      </c>
      <c r="H2317">
        <v>0</v>
      </c>
      <c r="J2317">
        <v>400</v>
      </c>
      <c r="K2317" t="s">
        <v>51</v>
      </c>
      <c r="L2317" t="s">
        <v>3738</v>
      </c>
      <c r="M2317">
        <v>474</v>
      </c>
      <c r="N2317">
        <v>0</v>
      </c>
      <c r="O2317">
        <v>474</v>
      </c>
      <c r="P2317">
        <f>Table1[[#This Row],[Sz stop]]-Table1[[#This Row],[Sz start]]</f>
        <v>474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f t="shared" si="37"/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hidden="1" x14ac:dyDescent="0.25">
      <c r="A2318">
        <v>2317</v>
      </c>
      <c r="B2318" t="s">
        <v>3739</v>
      </c>
      <c r="C2318" t="s">
        <v>3737</v>
      </c>
      <c r="D2318" t="s">
        <v>48</v>
      </c>
      <c r="E2318" t="s">
        <v>49</v>
      </c>
      <c r="F2318">
        <v>24</v>
      </c>
      <c r="G2318" s="1">
        <v>40179</v>
      </c>
      <c r="H2318">
        <v>0</v>
      </c>
      <c r="J2318">
        <v>400</v>
      </c>
      <c r="K2318" t="s">
        <v>51</v>
      </c>
      <c r="L2318" t="s">
        <v>3740</v>
      </c>
      <c r="M2318">
        <v>1025</v>
      </c>
      <c r="N2318">
        <v>141.04750000000001</v>
      </c>
      <c r="O2318">
        <v>200.04499999999999</v>
      </c>
      <c r="P2318">
        <f>Table1[[#This Row],[Sz stop]]-Table1[[#This Row],[Sz start]]</f>
        <v>58.997499999999974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7"/>
        <v>1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hidden="1" x14ac:dyDescent="0.25">
      <c r="A2319">
        <v>2318</v>
      </c>
      <c r="B2319" t="s">
        <v>3739</v>
      </c>
      <c r="C2319" t="s">
        <v>3737</v>
      </c>
      <c r="D2319" t="s">
        <v>48</v>
      </c>
      <c r="E2319" t="s">
        <v>49</v>
      </c>
      <c r="F2319">
        <v>24</v>
      </c>
      <c r="G2319" s="1">
        <v>40179</v>
      </c>
      <c r="H2319">
        <v>0</v>
      </c>
      <c r="J2319">
        <v>400</v>
      </c>
      <c r="K2319" t="s">
        <v>51</v>
      </c>
      <c r="L2319" t="s">
        <v>3740</v>
      </c>
      <c r="M2319">
        <v>1025</v>
      </c>
      <c r="N2319">
        <v>208.85749999999999</v>
      </c>
      <c r="O2319">
        <v>246.31</v>
      </c>
      <c r="P2319">
        <f>Table1[[#This Row],[Sz stop]]-Table1[[#This Row],[Sz start]]</f>
        <v>37.452500000000015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7"/>
        <v>1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hidden="1" x14ac:dyDescent="0.25">
      <c r="A2320">
        <v>2319</v>
      </c>
      <c r="B2320" t="s">
        <v>3741</v>
      </c>
      <c r="C2320" t="s">
        <v>3737</v>
      </c>
      <c r="D2320" t="s">
        <v>48</v>
      </c>
      <c r="E2320" t="s">
        <v>49</v>
      </c>
      <c r="F2320">
        <v>24</v>
      </c>
      <c r="G2320" s="1">
        <v>40179</v>
      </c>
      <c r="H2320">
        <v>0</v>
      </c>
      <c r="J2320">
        <v>400</v>
      </c>
      <c r="K2320" t="s">
        <v>51</v>
      </c>
      <c r="L2320" t="s">
        <v>3742</v>
      </c>
      <c r="M2320">
        <v>675</v>
      </c>
      <c r="N2320">
        <v>0</v>
      </c>
      <c r="O2320">
        <v>675</v>
      </c>
      <c r="P2320">
        <f>Table1[[#This Row],[Sz stop]]-Table1[[#This Row],[Sz start]]</f>
        <v>675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f t="shared" si="37"/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hidden="1" x14ac:dyDescent="0.25">
      <c r="A2321">
        <v>2320</v>
      </c>
      <c r="B2321" t="s">
        <v>3743</v>
      </c>
      <c r="C2321" t="s">
        <v>3737</v>
      </c>
      <c r="D2321" t="s">
        <v>48</v>
      </c>
      <c r="E2321" t="s">
        <v>49</v>
      </c>
      <c r="F2321">
        <v>24</v>
      </c>
      <c r="G2321" s="1">
        <v>40179</v>
      </c>
      <c r="H2321">
        <v>0</v>
      </c>
      <c r="J2321">
        <v>400</v>
      </c>
      <c r="K2321" t="s">
        <v>51</v>
      </c>
      <c r="L2321" t="s">
        <v>3744</v>
      </c>
      <c r="M2321">
        <v>85</v>
      </c>
      <c r="N2321">
        <v>0</v>
      </c>
      <c r="O2321">
        <v>85</v>
      </c>
      <c r="P2321">
        <f>Table1[[#This Row],[Sz stop]]-Table1[[#This Row],[Sz start]]</f>
        <v>85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f t="shared" si="37"/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hidden="1" x14ac:dyDescent="0.25">
      <c r="A2322">
        <v>2321</v>
      </c>
      <c r="B2322" t="s">
        <v>3745</v>
      </c>
      <c r="C2322" t="s">
        <v>3737</v>
      </c>
      <c r="D2322" t="s">
        <v>48</v>
      </c>
      <c r="E2322" t="s">
        <v>49</v>
      </c>
      <c r="F2322">
        <v>24</v>
      </c>
      <c r="G2322" s="1">
        <v>40179</v>
      </c>
      <c r="H2322">
        <v>0</v>
      </c>
      <c r="J2322">
        <v>400</v>
      </c>
      <c r="K2322" t="s">
        <v>51</v>
      </c>
      <c r="L2322" t="s">
        <v>3746</v>
      </c>
      <c r="M2322">
        <v>474</v>
      </c>
      <c r="N2322">
        <v>0</v>
      </c>
      <c r="O2322">
        <v>474</v>
      </c>
      <c r="P2322">
        <f>Table1[[#This Row],[Sz stop]]-Table1[[#This Row],[Sz start]]</f>
        <v>474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f t="shared" si="37"/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hidden="1" x14ac:dyDescent="0.25">
      <c r="A2323">
        <v>2322</v>
      </c>
      <c r="B2323" t="s">
        <v>3747</v>
      </c>
      <c r="C2323" t="s">
        <v>3748</v>
      </c>
      <c r="D2323" t="s">
        <v>48</v>
      </c>
      <c r="E2323" t="s">
        <v>49</v>
      </c>
      <c r="F2323">
        <v>22</v>
      </c>
      <c r="G2323" s="1">
        <v>41640</v>
      </c>
      <c r="H2323">
        <v>1</v>
      </c>
      <c r="I2323" t="s">
        <v>101</v>
      </c>
      <c r="J2323">
        <v>1000</v>
      </c>
      <c r="K2323" t="s">
        <v>51</v>
      </c>
      <c r="L2323" t="s">
        <v>3749</v>
      </c>
      <c r="M2323">
        <v>2478</v>
      </c>
      <c r="N2323">
        <v>0</v>
      </c>
      <c r="O2323">
        <v>2478</v>
      </c>
      <c r="P2323">
        <f>Table1[[#This Row],[Sz stop]]-Table1[[#This Row],[Sz start]]</f>
        <v>2478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f t="shared" si="37"/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 hidden="1" x14ac:dyDescent="0.25">
      <c r="A2324">
        <v>2323</v>
      </c>
      <c r="B2324" t="s">
        <v>3750</v>
      </c>
      <c r="C2324" t="s">
        <v>3751</v>
      </c>
      <c r="D2324" t="s">
        <v>48</v>
      </c>
      <c r="E2324" t="s">
        <v>49</v>
      </c>
      <c r="F2324">
        <v>66</v>
      </c>
      <c r="G2324" s="1">
        <v>40179</v>
      </c>
      <c r="H2324">
        <v>0</v>
      </c>
      <c r="J2324">
        <v>400</v>
      </c>
      <c r="K2324" t="s">
        <v>51</v>
      </c>
      <c r="L2324" t="s">
        <v>3752</v>
      </c>
      <c r="M2324">
        <v>751</v>
      </c>
      <c r="N2324">
        <v>0</v>
      </c>
      <c r="O2324">
        <v>751</v>
      </c>
      <c r="P2324">
        <f>Table1[[#This Row],[Sz stop]]-Table1[[#This Row],[Sz start]]</f>
        <v>751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f t="shared" si="37"/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hidden="1" x14ac:dyDescent="0.25">
      <c r="A2325">
        <v>2324</v>
      </c>
      <c r="B2325" t="s">
        <v>3753</v>
      </c>
      <c r="C2325" t="s">
        <v>3751</v>
      </c>
      <c r="D2325" t="s">
        <v>48</v>
      </c>
      <c r="E2325" t="s">
        <v>49</v>
      </c>
      <c r="F2325">
        <v>66</v>
      </c>
      <c r="G2325" s="1">
        <v>40179</v>
      </c>
      <c r="H2325">
        <v>0</v>
      </c>
      <c r="J2325">
        <v>400</v>
      </c>
      <c r="K2325" t="s">
        <v>51</v>
      </c>
      <c r="L2325" t="s">
        <v>3754</v>
      </c>
      <c r="M2325">
        <v>221</v>
      </c>
      <c r="N2325">
        <v>0</v>
      </c>
      <c r="O2325">
        <v>221</v>
      </c>
      <c r="P2325">
        <f>Table1[[#This Row],[Sz stop]]-Table1[[#This Row],[Sz start]]</f>
        <v>221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f t="shared" si="37"/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 hidden="1" x14ac:dyDescent="0.25">
      <c r="A2326">
        <v>2325</v>
      </c>
      <c r="B2326" t="s">
        <v>3755</v>
      </c>
      <c r="C2326" t="s">
        <v>3751</v>
      </c>
      <c r="D2326" t="s">
        <v>48</v>
      </c>
      <c r="E2326" t="s">
        <v>49</v>
      </c>
      <c r="F2326">
        <v>66</v>
      </c>
      <c r="G2326" s="1">
        <v>40179</v>
      </c>
      <c r="H2326">
        <v>0</v>
      </c>
      <c r="J2326">
        <v>400</v>
      </c>
      <c r="K2326" t="s">
        <v>51</v>
      </c>
      <c r="L2326" t="s">
        <v>3756</v>
      </c>
      <c r="M2326">
        <v>252</v>
      </c>
      <c r="N2326">
        <v>0</v>
      </c>
      <c r="O2326">
        <v>252</v>
      </c>
      <c r="P2326">
        <f>Table1[[#This Row],[Sz stop]]-Table1[[#This Row],[Sz start]]</f>
        <v>252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f t="shared" si="37"/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hidden="1" x14ac:dyDescent="0.25">
      <c r="A2327">
        <v>2326</v>
      </c>
      <c r="B2327" t="s">
        <v>3757</v>
      </c>
      <c r="C2327" t="s">
        <v>3751</v>
      </c>
      <c r="D2327" t="s">
        <v>48</v>
      </c>
      <c r="E2327" t="s">
        <v>49</v>
      </c>
      <c r="F2327">
        <v>66</v>
      </c>
      <c r="G2327" t="s">
        <v>348</v>
      </c>
      <c r="H2327">
        <v>0</v>
      </c>
      <c r="J2327">
        <v>400</v>
      </c>
      <c r="K2327" t="s">
        <v>51</v>
      </c>
      <c r="L2327" t="s">
        <v>3758</v>
      </c>
      <c r="M2327">
        <v>300</v>
      </c>
      <c r="N2327">
        <v>0</v>
      </c>
      <c r="O2327">
        <v>300</v>
      </c>
      <c r="P2327">
        <f>Table1[[#This Row],[Sz stop]]-Table1[[#This Row],[Sz start]]</f>
        <v>300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f t="shared" si="37"/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 hidden="1" x14ac:dyDescent="0.25">
      <c r="A2328">
        <v>2327</v>
      </c>
      <c r="B2328" t="s">
        <v>3759</v>
      </c>
      <c r="C2328" t="s">
        <v>3760</v>
      </c>
      <c r="D2328" t="s">
        <v>92</v>
      </c>
      <c r="E2328" t="s">
        <v>49</v>
      </c>
      <c r="F2328">
        <v>44</v>
      </c>
      <c r="G2328" s="1">
        <v>40179</v>
      </c>
      <c r="H2328">
        <v>1</v>
      </c>
      <c r="I2328" t="s">
        <v>50</v>
      </c>
      <c r="J2328">
        <v>250</v>
      </c>
      <c r="K2328" t="s">
        <v>51</v>
      </c>
      <c r="L2328" t="s">
        <v>3761</v>
      </c>
      <c r="M2328">
        <v>742</v>
      </c>
      <c r="N2328">
        <v>24.251999999999999</v>
      </c>
      <c r="O2328">
        <v>114.852</v>
      </c>
      <c r="P2328">
        <f>Table1[[#This Row],[Sz stop]]-Table1[[#This Row],[Sz start]]</f>
        <v>90.600000000000009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7"/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hidden="1" x14ac:dyDescent="0.25">
      <c r="A2329">
        <v>2328</v>
      </c>
      <c r="B2329" t="s">
        <v>3759</v>
      </c>
      <c r="C2329" t="s">
        <v>3760</v>
      </c>
      <c r="D2329" t="s">
        <v>92</v>
      </c>
      <c r="E2329" t="s">
        <v>49</v>
      </c>
      <c r="F2329">
        <v>44</v>
      </c>
      <c r="G2329" s="1">
        <v>40179</v>
      </c>
      <c r="H2329">
        <v>1</v>
      </c>
      <c r="I2329" t="s">
        <v>50</v>
      </c>
      <c r="J2329">
        <v>250</v>
      </c>
      <c r="K2329" t="s">
        <v>51</v>
      </c>
      <c r="L2329" t="s">
        <v>3761</v>
      </c>
      <c r="M2329">
        <v>742</v>
      </c>
      <c r="N2329">
        <v>119.02800000000001</v>
      </c>
      <c r="O2329">
        <v>175.05350000000001</v>
      </c>
      <c r="P2329">
        <f>Table1[[#This Row],[Sz stop]]-Table1[[#This Row],[Sz start]]</f>
        <v>56.025500000000008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ref="Y2329:Y2392" si="38">SUM(AA2329:AB2329,AE2329:AM2329)</f>
        <v>1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hidden="1" x14ac:dyDescent="0.25">
      <c r="A2330">
        <v>2329</v>
      </c>
      <c r="B2330" t="s">
        <v>3759</v>
      </c>
      <c r="C2330" t="s">
        <v>3760</v>
      </c>
      <c r="D2330" t="s">
        <v>92</v>
      </c>
      <c r="E2330" t="s">
        <v>49</v>
      </c>
      <c r="F2330">
        <v>44</v>
      </c>
      <c r="G2330" s="1">
        <v>40179</v>
      </c>
      <c r="H2330">
        <v>1</v>
      </c>
      <c r="I2330" t="s">
        <v>50</v>
      </c>
      <c r="J2330">
        <v>250</v>
      </c>
      <c r="K2330" t="s">
        <v>51</v>
      </c>
      <c r="L2330" t="s">
        <v>3761</v>
      </c>
      <c r="M2330">
        <v>742</v>
      </c>
      <c r="N2330">
        <v>180.05600000000001</v>
      </c>
      <c r="O2330">
        <v>289.94400000000002</v>
      </c>
      <c r="P2330">
        <f>Table1[[#This Row],[Sz stop]]-Table1[[#This Row],[Sz start]]</f>
        <v>109.88800000000001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8"/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hidden="1" x14ac:dyDescent="0.25">
      <c r="A2331">
        <v>2330</v>
      </c>
      <c r="B2331" t="s">
        <v>3759</v>
      </c>
      <c r="C2331" t="s">
        <v>3760</v>
      </c>
      <c r="D2331" t="s">
        <v>92</v>
      </c>
      <c r="E2331" t="s">
        <v>49</v>
      </c>
      <c r="F2331">
        <v>44</v>
      </c>
      <c r="G2331" s="1">
        <v>40179</v>
      </c>
      <c r="H2331">
        <v>1</v>
      </c>
      <c r="I2331" t="s">
        <v>50</v>
      </c>
      <c r="J2331">
        <v>250</v>
      </c>
      <c r="K2331" t="s">
        <v>51</v>
      </c>
      <c r="L2331" t="s">
        <v>3761</v>
      </c>
      <c r="M2331">
        <v>742</v>
      </c>
      <c r="N2331">
        <v>293.76400000000001</v>
      </c>
      <c r="O2331">
        <v>407.90589999999997</v>
      </c>
      <c r="P2331">
        <f>Table1[[#This Row],[Sz stop]]-Table1[[#This Row],[Sz start]]</f>
        <v>114.14189999999996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8"/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hidden="1" x14ac:dyDescent="0.25">
      <c r="A2332">
        <v>2331</v>
      </c>
      <c r="B2332" t="s">
        <v>3759</v>
      </c>
      <c r="C2332" t="s">
        <v>3760</v>
      </c>
      <c r="D2332" t="s">
        <v>92</v>
      </c>
      <c r="E2332" t="s">
        <v>49</v>
      </c>
      <c r="F2332">
        <v>44</v>
      </c>
      <c r="G2332" s="1">
        <v>40179</v>
      </c>
      <c r="H2332">
        <v>1</v>
      </c>
      <c r="I2332" t="s">
        <v>50</v>
      </c>
      <c r="J2332">
        <v>250</v>
      </c>
      <c r="K2332" t="s">
        <v>51</v>
      </c>
      <c r="L2332" t="s">
        <v>3761</v>
      </c>
      <c r="M2332">
        <v>742</v>
      </c>
      <c r="N2332">
        <v>411.62400000000002</v>
      </c>
      <c r="O2332">
        <v>459.82400000000001</v>
      </c>
      <c r="P2332">
        <f>Table1[[#This Row],[Sz stop]]-Table1[[#This Row],[Sz start]]</f>
        <v>48.199999999999989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8"/>
        <v>1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hidden="1" x14ac:dyDescent="0.25">
      <c r="A2333">
        <v>2332</v>
      </c>
      <c r="B2333" t="s">
        <v>3759</v>
      </c>
      <c r="C2333" t="s">
        <v>3760</v>
      </c>
      <c r="D2333" t="s">
        <v>92</v>
      </c>
      <c r="E2333" t="s">
        <v>49</v>
      </c>
      <c r="F2333">
        <v>44</v>
      </c>
      <c r="G2333" s="1">
        <v>40179</v>
      </c>
      <c r="H2333">
        <v>1</v>
      </c>
      <c r="I2333" t="s">
        <v>50</v>
      </c>
      <c r="J2333">
        <v>250</v>
      </c>
      <c r="K2333" t="s">
        <v>51</v>
      </c>
      <c r="L2333" t="s">
        <v>3761</v>
      </c>
      <c r="M2333">
        <v>742</v>
      </c>
      <c r="N2333">
        <v>464.61599999999999</v>
      </c>
      <c r="O2333">
        <v>488.84129999999999</v>
      </c>
      <c r="P2333">
        <f>Table1[[#This Row],[Sz stop]]-Table1[[#This Row],[Sz start]]</f>
        <v>24.225300000000004</v>
      </c>
      <c r="Q2333">
        <v>-24.097799999999999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f t="shared" si="38"/>
        <v>1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hidden="1" x14ac:dyDescent="0.25">
      <c r="A2334">
        <v>2333</v>
      </c>
      <c r="B2334" t="s">
        <v>3759</v>
      </c>
      <c r="C2334" t="s">
        <v>3760</v>
      </c>
      <c r="D2334" t="s">
        <v>92</v>
      </c>
      <c r="E2334" t="s">
        <v>49</v>
      </c>
      <c r="F2334">
        <v>44</v>
      </c>
      <c r="G2334" s="1">
        <v>40179</v>
      </c>
      <c r="H2334">
        <v>1</v>
      </c>
      <c r="I2334" t="s">
        <v>50</v>
      </c>
      <c r="J2334">
        <v>250</v>
      </c>
      <c r="K2334" t="s">
        <v>51</v>
      </c>
      <c r="L2334" t="s">
        <v>3761</v>
      </c>
      <c r="M2334">
        <v>742</v>
      </c>
      <c r="N2334">
        <v>493.04</v>
      </c>
      <c r="O2334">
        <v>532.22580000000005</v>
      </c>
      <c r="P2334">
        <f>Table1[[#This Row],[Sz stop]]-Table1[[#This Row],[Sz start]]</f>
        <v>39.185800000000029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f t="shared" si="38"/>
        <v>1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hidden="1" x14ac:dyDescent="0.25">
      <c r="A2335">
        <v>2334</v>
      </c>
      <c r="B2335" t="s">
        <v>3759</v>
      </c>
      <c r="C2335" t="s">
        <v>3760</v>
      </c>
      <c r="D2335" t="s">
        <v>92</v>
      </c>
      <c r="E2335" t="s">
        <v>49</v>
      </c>
      <c r="F2335">
        <v>44</v>
      </c>
      <c r="G2335" s="1">
        <v>40179</v>
      </c>
      <c r="H2335">
        <v>1</v>
      </c>
      <c r="I2335" t="s">
        <v>50</v>
      </c>
      <c r="J2335">
        <v>250</v>
      </c>
      <c r="K2335" t="s">
        <v>51</v>
      </c>
      <c r="L2335" t="s">
        <v>3761</v>
      </c>
      <c r="M2335">
        <v>742</v>
      </c>
      <c r="N2335">
        <v>537.43200000000002</v>
      </c>
      <c r="O2335">
        <v>578.07600000000002</v>
      </c>
      <c r="P2335">
        <f>Table1[[#This Row],[Sz stop]]-Table1[[#This Row],[Sz start]]</f>
        <v>40.644000000000005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f t="shared" si="38"/>
        <v>1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 hidden="1" x14ac:dyDescent="0.25">
      <c r="A2336">
        <v>2335</v>
      </c>
      <c r="B2336" t="s">
        <v>3759</v>
      </c>
      <c r="C2336" t="s">
        <v>3760</v>
      </c>
      <c r="D2336" t="s">
        <v>92</v>
      </c>
      <c r="E2336" t="s">
        <v>49</v>
      </c>
      <c r="F2336">
        <v>44</v>
      </c>
      <c r="G2336" s="1">
        <v>40179</v>
      </c>
      <c r="H2336">
        <v>1</v>
      </c>
      <c r="I2336" t="s">
        <v>50</v>
      </c>
      <c r="J2336">
        <v>250</v>
      </c>
      <c r="K2336" t="s">
        <v>51</v>
      </c>
      <c r="L2336" t="s">
        <v>3761</v>
      </c>
      <c r="M2336">
        <v>742</v>
      </c>
      <c r="N2336">
        <v>582.08799999999997</v>
      </c>
      <c r="O2336">
        <v>606.08799999999997</v>
      </c>
      <c r="P2336">
        <f>Table1[[#This Row],[Sz stop]]-Table1[[#This Row],[Sz start]]</f>
        <v>24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f t="shared" si="38"/>
        <v>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hidden="1" x14ac:dyDescent="0.25">
      <c r="A2337">
        <v>2336</v>
      </c>
      <c r="B2337" t="s">
        <v>3759</v>
      </c>
      <c r="C2337" t="s">
        <v>3760</v>
      </c>
      <c r="D2337" t="s">
        <v>92</v>
      </c>
      <c r="E2337" t="s">
        <v>49</v>
      </c>
      <c r="F2337">
        <v>44</v>
      </c>
      <c r="G2337" s="1">
        <v>40179</v>
      </c>
      <c r="H2337">
        <v>1</v>
      </c>
      <c r="I2337" t="s">
        <v>50</v>
      </c>
      <c r="J2337">
        <v>250</v>
      </c>
      <c r="K2337" t="s">
        <v>51</v>
      </c>
      <c r="L2337" t="s">
        <v>3761</v>
      </c>
      <c r="M2337">
        <v>742</v>
      </c>
      <c r="N2337">
        <v>611.30399999999997</v>
      </c>
      <c r="O2337">
        <v>641.90480000000002</v>
      </c>
      <c r="P2337">
        <f>Table1[[#This Row],[Sz stop]]-Table1[[#This Row],[Sz start]]</f>
        <v>30.600800000000049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8"/>
        <v>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 hidden="1" x14ac:dyDescent="0.25">
      <c r="A2338">
        <v>2337</v>
      </c>
      <c r="B2338" t="s">
        <v>3759</v>
      </c>
      <c r="C2338" t="s">
        <v>3760</v>
      </c>
      <c r="D2338" t="s">
        <v>92</v>
      </c>
      <c r="E2338" t="s">
        <v>49</v>
      </c>
      <c r="F2338">
        <v>44</v>
      </c>
      <c r="G2338" s="1">
        <v>40179</v>
      </c>
      <c r="H2338">
        <v>1</v>
      </c>
      <c r="I2338" t="s">
        <v>50</v>
      </c>
      <c r="J2338">
        <v>250</v>
      </c>
      <c r="K2338" t="s">
        <v>51</v>
      </c>
      <c r="L2338" t="s">
        <v>3761</v>
      </c>
      <c r="M2338">
        <v>742</v>
      </c>
      <c r="N2338">
        <v>646.91200000000003</v>
      </c>
      <c r="O2338">
        <v>699.74509999999998</v>
      </c>
      <c r="P2338">
        <f>Table1[[#This Row],[Sz stop]]-Table1[[#This Row],[Sz start]]</f>
        <v>52.833099999999945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f t="shared" si="38"/>
        <v>1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hidden="1" x14ac:dyDescent="0.25">
      <c r="A2339">
        <v>2338</v>
      </c>
      <c r="B2339" t="s">
        <v>3759</v>
      </c>
      <c r="C2339" t="s">
        <v>3760</v>
      </c>
      <c r="D2339" t="s">
        <v>92</v>
      </c>
      <c r="E2339" t="s">
        <v>49</v>
      </c>
      <c r="F2339">
        <v>44</v>
      </c>
      <c r="G2339" s="1">
        <v>40179</v>
      </c>
      <c r="H2339">
        <v>1</v>
      </c>
      <c r="I2339" t="s">
        <v>50</v>
      </c>
      <c r="J2339">
        <v>250</v>
      </c>
      <c r="K2339" t="s">
        <v>51</v>
      </c>
      <c r="L2339" t="s">
        <v>3761</v>
      </c>
      <c r="M2339">
        <v>742</v>
      </c>
      <c r="N2339">
        <v>708.976</v>
      </c>
      <c r="O2339">
        <v>739.47439999999995</v>
      </c>
      <c r="P2339">
        <f>Table1[[#This Row],[Sz stop]]-Table1[[#This Row],[Sz start]]</f>
        <v>30.498399999999947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8"/>
        <v>1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 hidden="1" x14ac:dyDescent="0.25">
      <c r="A2340">
        <v>2339</v>
      </c>
      <c r="B2340" t="s">
        <v>3762</v>
      </c>
      <c r="C2340" t="s">
        <v>3760</v>
      </c>
      <c r="D2340" t="s">
        <v>92</v>
      </c>
      <c r="E2340" t="s">
        <v>49</v>
      </c>
      <c r="F2340">
        <v>44</v>
      </c>
      <c r="G2340" s="1">
        <v>40179</v>
      </c>
      <c r="H2340">
        <v>1</v>
      </c>
      <c r="I2340" t="s">
        <v>50</v>
      </c>
      <c r="J2340">
        <v>250</v>
      </c>
      <c r="K2340" t="s">
        <v>51</v>
      </c>
      <c r="L2340" t="s">
        <v>3763</v>
      </c>
      <c r="M2340">
        <v>839</v>
      </c>
      <c r="N2340">
        <v>51.323999999999998</v>
      </c>
      <c r="O2340">
        <v>83.897099999999995</v>
      </c>
      <c r="P2340">
        <f>Table1[[#This Row],[Sz stop]]-Table1[[#This Row],[Sz start]]</f>
        <v>32.573099999999997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8"/>
        <v>1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 hidden="1" x14ac:dyDescent="0.25">
      <c r="A2341">
        <v>2340</v>
      </c>
      <c r="B2341" t="s">
        <v>3762</v>
      </c>
      <c r="C2341" t="s">
        <v>3760</v>
      </c>
      <c r="D2341" t="s">
        <v>92</v>
      </c>
      <c r="E2341" t="s">
        <v>49</v>
      </c>
      <c r="F2341">
        <v>44</v>
      </c>
      <c r="G2341" s="1">
        <v>40179</v>
      </c>
      <c r="H2341">
        <v>1</v>
      </c>
      <c r="I2341" t="s">
        <v>50</v>
      </c>
      <c r="J2341">
        <v>250</v>
      </c>
      <c r="K2341" t="s">
        <v>51</v>
      </c>
      <c r="L2341" t="s">
        <v>3763</v>
      </c>
      <c r="M2341">
        <v>839</v>
      </c>
      <c r="N2341">
        <v>108.58799999999999</v>
      </c>
      <c r="O2341">
        <v>145.47200000000001</v>
      </c>
      <c r="P2341">
        <f>Table1[[#This Row],[Sz stop]]-Table1[[#This Row],[Sz start]]</f>
        <v>36.884000000000015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8"/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hidden="1" x14ac:dyDescent="0.25">
      <c r="A2342">
        <v>2341</v>
      </c>
      <c r="B2342" t="s">
        <v>3762</v>
      </c>
      <c r="C2342" t="s">
        <v>3760</v>
      </c>
      <c r="D2342" t="s">
        <v>92</v>
      </c>
      <c r="E2342" t="s">
        <v>49</v>
      </c>
      <c r="F2342">
        <v>44</v>
      </c>
      <c r="G2342" s="1">
        <v>40179</v>
      </c>
      <c r="H2342">
        <v>1</v>
      </c>
      <c r="I2342" t="s">
        <v>50</v>
      </c>
      <c r="J2342">
        <v>250</v>
      </c>
      <c r="K2342" t="s">
        <v>51</v>
      </c>
      <c r="L2342" t="s">
        <v>3763</v>
      </c>
      <c r="M2342">
        <v>839</v>
      </c>
      <c r="N2342">
        <v>151.14400000000001</v>
      </c>
      <c r="O2342">
        <v>204.3201</v>
      </c>
      <c r="P2342">
        <f>Table1[[#This Row],[Sz stop]]-Table1[[#This Row],[Sz start]]</f>
        <v>53.176099999999991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8"/>
        <v>1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 hidden="1" x14ac:dyDescent="0.25">
      <c r="A2343">
        <v>2342</v>
      </c>
      <c r="B2343" t="s">
        <v>3762</v>
      </c>
      <c r="C2343" t="s">
        <v>3760</v>
      </c>
      <c r="D2343" t="s">
        <v>92</v>
      </c>
      <c r="E2343" t="s">
        <v>49</v>
      </c>
      <c r="F2343">
        <v>44</v>
      </c>
      <c r="G2343" s="1">
        <v>40179</v>
      </c>
      <c r="H2343">
        <v>1</v>
      </c>
      <c r="I2343" t="s">
        <v>50</v>
      </c>
      <c r="J2343">
        <v>250</v>
      </c>
      <c r="K2343" t="s">
        <v>51</v>
      </c>
      <c r="L2343" t="s">
        <v>3763</v>
      </c>
      <c r="M2343">
        <v>839</v>
      </c>
      <c r="N2343">
        <v>215.07409999999999</v>
      </c>
      <c r="O2343">
        <v>281.66309999999999</v>
      </c>
      <c r="P2343">
        <f>Table1[[#This Row],[Sz stop]]-Table1[[#This Row],[Sz start]]</f>
        <v>66.588999999999999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f t="shared" si="38"/>
        <v>1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hidden="1" x14ac:dyDescent="0.25">
      <c r="A2344">
        <v>2343</v>
      </c>
      <c r="B2344" t="s">
        <v>3762</v>
      </c>
      <c r="C2344" t="s">
        <v>3760</v>
      </c>
      <c r="D2344" t="s">
        <v>92</v>
      </c>
      <c r="E2344" t="s">
        <v>49</v>
      </c>
      <c r="F2344">
        <v>44</v>
      </c>
      <c r="G2344" s="1">
        <v>40179</v>
      </c>
      <c r="H2344">
        <v>1</v>
      </c>
      <c r="I2344" t="s">
        <v>50</v>
      </c>
      <c r="J2344">
        <v>250</v>
      </c>
      <c r="K2344" t="s">
        <v>51</v>
      </c>
      <c r="L2344" t="s">
        <v>3763</v>
      </c>
      <c r="M2344">
        <v>839</v>
      </c>
      <c r="N2344">
        <v>287.26799999999997</v>
      </c>
      <c r="O2344">
        <v>340.91860000000003</v>
      </c>
      <c r="P2344">
        <f>Table1[[#This Row],[Sz stop]]-Table1[[#This Row],[Sz start]]</f>
        <v>53.650600000000054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8"/>
        <v>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hidden="1" x14ac:dyDescent="0.25">
      <c r="A2345">
        <v>2344</v>
      </c>
      <c r="B2345" t="s">
        <v>3762</v>
      </c>
      <c r="C2345" t="s">
        <v>3760</v>
      </c>
      <c r="D2345" t="s">
        <v>92</v>
      </c>
      <c r="E2345" t="s">
        <v>49</v>
      </c>
      <c r="F2345">
        <v>44</v>
      </c>
      <c r="G2345" s="1">
        <v>40179</v>
      </c>
      <c r="H2345">
        <v>1</v>
      </c>
      <c r="I2345" t="s">
        <v>50</v>
      </c>
      <c r="J2345">
        <v>250</v>
      </c>
      <c r="K2345" t="s">
        <v>51</v>
      </c>
      <c r="L2345" t="s">
        <v>3763</v>
      </c>
      <c r="M2345">
        <v>839</v>
      </c>
      <c r="N2345">
        <v>348.06</v>
      </c>
      <c r="O2345">
        <v>376.96620000000001</v>
      </c>
      <c r="P2345">
        <f>Table1[[#This Row],[Sz stop]]-Table1[[#This Row],[Sz start]]</f>
        <v>28.906200000000013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8"/>
        <v>1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hidden="1" x14ac:dyDescent="0.25">
      <c r="A2346">
        <v>2345</v>
      </c>
      <c r="B2346" t="s">
        <v>3762</v>
      </c>
      <c r="C2346" t="s">
        <v>3760</v>
      </c>
      <c r="D2346" t="s">
        <v>92</v>
      </c>
      <c r="E2346" t="s">
        <v>49</v>
      </c>
      <c r="F2346">
        <v>44</v>
      </c>
      <c r="G2346" s="1">
        <v>40179</v>
      </c>
      <c r="H2346">
        <v>1</v>
      </c>
      <c r="I2346" t="s">
        <v>50</v>
      </c>
      <c r="J2346">
        <v>250</v>
      </c>
      <c r="K2346" t="s">
        <v>51</v>
      </c>
      <c r="L2346" t="s">
        <v>3763</v>
      </c>
      <c r="M2346">
        <v>839</v>
      </c>
      <c r="N2346">
        <v>382.94009999999997</v>
      </c>
      <c r="O2346">
        <v>405.06540000000001</v>
      </c>
      <c r="P2346">
        <f>Table1[[#This Row],[Sz stop]]-Table1[[#This Row],[Sz start]]</f>
        <v>22.125300000000038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8"/>
        <v>1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hidden="1" x14ac:dyDescent="0.25">
      <c r="A2347">
        <v>2346</v>
      </c>
      <c r="B2347" t="s">
        <v>3762</v>
      </c>
      <c r="C2347" t="s">
        <v>3760</v>
      </c>
      <c r="D2347" t="s">
        <v>92</v>
      </c>
      <c r="E2347" t="s">
        <v>49</v>
      </c>
      <c r="F2347">
        <v>44</v>
      </c>
      <c r="G2347" s="1">
        <v>40179</v>
      </c>
      <c r="H2347">
        <v>1</v>
      </c>
      <c r="I2347" t="s">
        <v>50</v>
      </c>
      <c r="J2347">
        <v>250</v>
      </c>
      <c r="K2347" t="s">
        <v>51</v>
      </c>
      <c r="L2347" t="s">
        <v>3763</v>
      </c>
      <c r="M2347">
        <v>839</v>
      </c>
      <c r="N2347">
        <v>410.88799999999998</v>
      </c>
      <c r="O2347">
        <v>427.08800000000002</v>
      </c>
      <c r="P2347">
        <f>Table1[[#This Row],[Sz stop]]-Table1[[#This Row],[Sz start]]</f>
        <v>16.200000000000045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8"/>
        <v>1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hidden="1" x14ac:dyDescent="0.25">
      <c r="A2348">
        <v>2347</v>
      </c>
      <c r="B2348" t="s">
        <v>3762</v>
      </c>
      <c r="C2348" t="s">
        <v>3760</v>
      </c>
      <c r="D2348" t="s">
        <v>92</v>
      </c>
      <c r="E2348" t="s">
        <v>49</v>
      </c>
      <c r="F2348">
        <v>44</v>
      </c>
      <c r="G2348" s="1">
        <v>40179</v>
      </c>
      <c r="H2348">
        <v>1</v>
      </c>
      <c r="I2348" t="s">
        <v>50</v>
      </c>
      <c r="J2348">
        <v>250</v>
      </c>
      <c r="K2348" t="s">
        <v>51</v>
      </c>
      <c r="L2348" t="s">
        <v>3763</v>
      </c>
      <c r="M2348">
        <v>839</v>
      </c>
      <c r="N2348">
        <v>482.13200000000001</v>
      </c>
      <c r="O2348">
        <v>500.53199999999998</v>
      </c>
      <c r="P2348">
        <f>Table1[[#This Row],[Sz stop]]-Table1[[#This Row],[Sz start]]</f>
        <v>18.399999999999977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8"/>
        <v>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hidden="1" x14ac:dyDescent="0.25">
      <c r="A2349">
        <v>2348</v>
      </c>
      <c r="B2349" t="s">
        <v>3762</v>
      </c>
      <c r="C2349" t="s">
        <v>3760</v>
      </c>
      <c r="D2349" t="s">
        <v>92</v>
      </c>
      <c r="E2349" t="s">
        <v>49</v>
      </c>
      <c r="F2349">
        <v>44</v>
      </c>
      <c r="G2349" s="1">
        <v>40179</v>
      </c>
      <c r="H2349">
        <v>1</v>
      </c>
      <c r="I2349" t="s">
        <v>50</v>
      </c>
      <c r="J2349">
        <v>250</v>
      </c>
      <c r="K2349" t="s">
        <v>51</v>
      </c>
      <c r="L2349" t="s">
        <v>3763</v>
      </c>
      <c r="M2349">
        <v>839</v>
      </c>
      <c r="N2349">
        <v>539.17999999999995</v>
      </c>
      <c r="O2349">
        <v>556.98</v>
      </c>
      <c r="P2349">
        <f>Table1[[#This Row],[Sz stop]]-Table1[[#This Row],[Sz start]]</f>
        <v>17.800000000000068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8"/>
        <v>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hidden="1" x14ac:dyDescent="0.25">
      <c r="A2350">
        <v>2349</v>
      </c>
      <c r="B2350" t="s">
        <v>3762</v>
      </c>
      <c r="C2350" t="s">
        <v>3760</v>
      </c>
      <c r="D2350" t="s">
        <v>92</v>
      </c>
      <c r="E2350" t="s">
        <v>49</v>
      </c>
      <c r="F2350">
        <v>44</v>
      </c>
      <c r="G2350" s="1">
        <v>40179</v>
      </c>
      <c r="H2350">
        <v>1</v>
      </c>
      <c r="I2350" t="s">
        <v>50</v>
      </c>
      <c r="J2350">
        <v>250</v>
      </c>
      <c r="K2350" t="s">
        <v>51</v>
      </c>
      <c r="L2350" t="s">
        <v>3763</v>
      </c>
      <c r="M2350">
        <v>839</v>
      </c>
      <c r="N2350">
        <v>560.15800000000002</v>
      </c>
      <c r="O2350">
        <v>570.53949999999998</v>
      </c>
      <c r="P2350">
        <f>Table1[[#This Row],[Sz stop]]-Table1[[#This Row],[Sz start]]</f>
        <v>10.38149999999996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8"/>
        <v>1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hidden="1" x14ac:dyDescent="0.25">
      <c r="A2351">
        <v>2350</v>
      </c>
      <c r="B2351" t="s">
        <v>3762</v>
      </c>
      <c r="C2351" t="s">
        <v>3760</v>
      </c>
      <c r="D2351" t="s">
        <v>92</v>
      </c>
      <c r="E2351" t="s">
        <v>49</v>
      </c>
      <c r="F2351">
        <v>44</v>
      </c>
      <c r="G2351" s="1">
        <v>40179</v>
      </c>
      <c r="H2351">
        <v>1</v>
      </c>
      <c r="I2351" t="s">
        <v>50</v>
      </c>
      <c r="J2351">
        <v>250</v>
      </c>
      <c r="K2351" t="s">
        <v>51</v>
      </c>
      <c r="L2351" t="s">
        <v>3763</v>
      </c>
      <c r="M2351">
        <v>839</v>
      </c>
      <c r="N2351">
        <v>575.94000000000005</v>
      </c>
      <c r="O2351">
        <v>594.14</v>
      </c>
      <c r="P2351">
        <f>Table1[[#This Row],[Sz stop]]-Table1[[#This Row],[Sz start]]</f>
        <v>18.199999999999932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8"/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hidden="1" x14ac:dyDescent="0.25">
      <c r="A2352">
        <v>2351</v>
      </c>
      <c r="B2352" t="s">
        <v>3762</v>
      </c>
      <c r="C2352" t="s">
        <v>3760</v>
      </c>
      <c r="D2352" t="s">
        <v>92</v>
      </c>
      <c r="E2352" t="s">
        <v>49</v>
      </c>
      <c r="F2352">
        <v>44</v>
      </c>
      <c r="G2352" s="1">
        <v>40179</v>
      </c>
      <c r="H2352">
        <v>1</v>
      </c>
      <c r="I2352" t="s">
        <v>50</v>
      </c>
      <c r="J2352">
        <v>250</v>
      </c>
      <c r="K2352" t="s">
        <v>51</v>
      </c>
      <c r="L2352" t="s">
        <v>3763</v>
      </c>
      <c r="M2352">
        <v>839</v>
      </c>
      <c r="N2352">
        <v>599.92920000000004</v>
      </c>
      <c r="O2352">
        <v>613.85289999999998</v>
      </c>
      <c r="P2352">
        <f>Table1[[#This Row],[Sz stop]]-Table1[[#This Row],[Sz start]]</f>
        <v>13.92369999999994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8"/>
        <v>1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hidden="1" x14ac:dyDescent="0.25">
      <c r="A2353">
        <v>2352</v>
      </c>
      <c r="B2353" t="s">
        <v>3762</v>
      </c>
      <c r="C2353" t="s">
        <v>3760</v>
      </c>
      <c r="D2353" t="s">
        <v>92</v>
      </c>
      <c r="E2353" t="s">
        <v>49</v>
      </c>
      <c r="F2353">
        <v>44</v>
      </c>
      <c r="G2353" s="1">
        <v>40179</v>
      </c>
      <c r="H2353">
        <v>1</v>
      </c>
      <c r="I2353" t="s">
        <v>50</v>
      </c>
      <c r="J2353">
        <v>250</v>
      </c>
      <c r="K2353" t="s">
        <v>51</v>
      </c>
      <c r="L2353" t="s">
        <v>3763</v>
      </c>
      <c r="M2353">
        <v>839</v>
      </c>
      <c r="N2353">
        <v>626.71600000000001</v>
      </c>
      <c r="O2353">
        <v>656.12800000000004</v>
      </c>
      <c r="P2353">
        <f>Table1[[#This Row],[Sz stop]]-Table1[[#This Row],[Sz start]]</f>
        <v>29.412000000000035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8"/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hidden="1" x14ac:dyDescent="0.25">
      <c r="A2354">
        <v>2353</v>
      </c>
      <c r="B2354" t="s">
        <v>3762</v>
      </c>
      <c r="C2354" t="s">
        <v>3760</v>
      </c>
      <c r="D2354" t="s">
        <v>92</v>
      </c>
      <c r="E2354" t="s">
        <v>49</v>
      </c>
      <c r="F2354">
        <v>44</v>
      </c>
      <c r="G2354" s="1">
        <v>40179</v>
      </c>
      <c r="H2354">
        <v>1</v>
      </c>
      <c r="I2354" t="s">
        <v>50</v>
      </c>
      <c r="J2354">
        <v>250</v>
      </c>
      <c r="K2354" t="s">
        <v>51</v>
      </c>
      <c r="L2354" t="s">
        <v>3763</v>
      </c>
      <c r="M2354">
        <v>839</v>
      </c>
      <c r="N2354">
        <v>661.85599999999999</v>
      </c>
      <c r="O2354">
        <v>690.476</v>
      </c>
      <c r="P2354">
        <f>Table1[[#This Row],[Sz stop]]-Table1[[#This Row],[Sz start]]</f>
        <v>28.620000000000005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8"/>
        <v>1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hidden="1" x14ac:dyDescent="0.25">
      <c r="A2355">
        <v>2354</v>
      </c>
      <c r="B2355" t="s">
        <v>3762</v>
      </c>
      <c r="C2355" t="s">
        <v>3760</v>
      </c>
      <c r="D2355" t="s">
        <v>92</v>
      </c>
      <c r="E2355" t="s">
        <v>49</v>
      </c>
      <c r="F2355">
        <v>44</v>
      </c>
      <c r="G2355" s="1">
        <v>40179</v>
      </c>
      <c r="H2355">
        <v>1</v>
      </c>
      <c r="I2355" t="s">
        <v>50</v>
      </c>
      <c r="J2355">
        <v>250</v>
      </c>
      <c r="K2355" t="s">
        <v>51</v>
      </c>
      <c r="L2355" t="s">
        <v>3763</v>
      </c>
      <c r="M2355">
        <v>839</v>
      </c>
      <c r="N2355">
        <v>733.18</v>
      </c>
      <c r="O2355">
        <v>753.1</v>
      </c>
      <c r="P2355">
        <f>Table1[[#This Row],[Sz stop]]-Table1[[#This Row],[Sz start]]</f>
        <v>19.920000000000073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8"/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hidden="1" x14ac:dyDescent="0.25">
      <c r="A2356">
        <v>2355</v>
      </c>
      <c r="B2356" t="s">
        <v>3762</v>
      </c>
      <c r="C2356" t="s">
        <v>3760</v>
      </c>
      <c r="D2356" t="s">
        <v>92</v>
      </c>
      <c r="E2356" t="s">
        <v>49</v>
      </c>
      <c r="F2356">
        <v>44</v>
      </c>
      <c r="G2356" s="1">
        <v>40179</v>
      </c>
      <c r="H2356">
        <v>1</v>
      </c>
      <c r="I2356" t="s">
        <v>50</v>
      </c>
      <c r="J2356">
        <v>250</v>
      </c>
      <c r="K2356" t="s">
        <v>51</v>
      </c>
      <c r="L2356" t="s">
        <v>3763</v>
      </c>
      <c r="M2356">
        <v>839</v>
      </c>
      <c r="N2356">
        <v>769.73199999999997</v>
      </c>
      <c r="O2356">
        <v>798.88800000000003</v>
      </c>
      <c r="P2356">
        <f>Table1[[#This Row],[Sz stop]]-Table1[[#This Row],[Sz start]]</f>
        <v>29.156000000000063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8"/>
        <v>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hidden="1" x14ac:dyDescent="0.25">
      <c r="A2357">
        <v>2356</v>
      </c>
      <c r="B2357" t="s">
        <v>3762</v>
      </c>
      <c r="C2357" t="s">
        <v>3760</v>
      </c>
      <c r="D2357" t="s">
        <v>92</v>
      </c>
      <c r="E2357" t="s">
        <v>49</v>
      </c>
      <c r="F2357">
        <v>44</v>
      </c>
      <c r="G2357" s="1">
        <v>40179</v>
      </c>
      <c r="H2357">
        <v>1</v>
      </c>
      <c r="I2357" t="s">
        <v>50</v>
      </c>
      <c r="J2357">
        <v>250</v>
      </c>
      <c r="K2357" t="s">
        <v>51</v>
      </c>
      <c r="L2357" t="s">
        <v>3763</v>
      </c>
      <c r="M2357">
        <v>839</v>
      </c>
      <c r="N2357">
        <v>808.51599999999996</v>
      </c>
      <c r="O2357">
        <v>824.51599999999996</v>
      </c>
      <c r="P2357">
        <f>Table1[[#This Row],[Sz stop]]-Table1[[#This Row],[Sz start]]</f>
        <v>16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8"/>
        <v>1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hidden="1" x14ac:dyDescent="0.25">
      <c r="A2358">
        <v>2357</v>
      </c>
      <c r="B2358" t="s">
        <v>3762</v>
      </c>
      <c r="C2358" t="s">
        <v>3760</v>
      </c>
      <c r="D2358" t="s">
        <v>92</v>
      </c>
      <c r="E2358" t="s">
        <v>49</v>
      </c>
      <c r="F2358">
        <v>44</v>
      </c>
      <c r="G2358" s="1">
        <v>40179</v>
      </c>
      <c r="H2358">
        <v>1</v>
      </c>
      <c r="I2358" t="s">
        <v>50</v>
      </c>
      <c r="J2358">
        <v>250</v>
      </c>
      <c r="K2358" t="s">
        <v>51</v>
      </c>
      <c r="L2358" t="s">
        <v>3763</v>
      </c>
      <c r="M2358">
        <v>839</v>
      </c>
      <c r="N2358">
        <v>829.11599999999999</v>
      </c>
      <c r="O2358">
        <v>838</v>
      </c>
      <c r="P2358">
        <f>Table1[[#This Row],[Sz stop]]-Table1[[#This Row],[Sz start]]</f>
        <v>8.8840000000000146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8"/>
        <v>1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 hidden="1" x14ac:dyDescent="0.25">
      <c r="A2359">
        <v>3419</v>
      </c>
      <c r="B2359" t="s">
        <v>5671</v>
      </c>
      <c r="C2359" t="s">
        <v>5485</v>
      </c>
      <c r="D2359" t="s">
        <v>92</v>
      </c>
      <c r="E2359" t="s">
        <v>49</v>
      </c>
      <c r="F2359">
        <v>62</v>
      </c>
      <c r="G2359" s="1">
        <v>41640</v>
      </c>
      <c r="H2359">
        <v>1</v>
      </c>
      <c r="I2359" t="s">
        <v>101</v>
      </c>
      <c r="J2359">
        <v>256</v>
      </c>
      <c r="K2359" t="s">
        <v>51</v>
      </c>
      <c r="L2359" t="s">
        <v>5672</v>
      </c>
      <c r="M2359">
        <v>703</v>
      </c>
      <c r="N2359">
        <v>303.99889999999999</v>
      </c>
      <c r="O2359">
        <v>403.01659999999998</v>
      </c>
      <c r="P2359">
        <f>Table1[[#This Row],[Sz stop]]-Table1[[#This Row],[Sz start]]</f>
        <v>99.017699999999991</v>
      </c>
      <c r="Q2359">
        <v>-98.945700000000002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8"/>
        <v>1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 hidden="1" x14ac:dyDescent="0.25">
      <c r="A2360">
        <v>5510</v>
      </c>
      <c r="B2360" t="s">
        <v>8818</v>
      </c>
      <c r="C2360" t="s">
        <v>8806</v>
      </c>
      <c r="D2360" t="s">
        <v>48</v>
      </c>
      <c r="E2360" t="s">
        <v>49</v>
      </c>
      <c r="F2360">
        <v>66</v>
      </c>
      <c r="G2360" s="1">
        <v>41640</v>
      </c>
      <c r="H2360">
        <v>1</v>
      </c>
      <c r="I2360" t="s">
        <v>101</v>
      </c>
      <c r="J2360">
        <v>256</v>
      </c>
      <c r="K2360" t="s">
        <v>51</v>
      </c>
      <c r="L2360" t="s">
        <v>8819</v>
      </c>
      <c r="M2360">
        <v>291</v>
      </c>
      <c r="N2360">
        <v>95.004499999999993</v>
      </c>
      <c r="O2360">
        <v>194.00540000000001</v>
      </c>
      <c r="P2360">
        <f>Table1[[#This Row],[Sz stop]]-Table1[[#This Row],[Sz start]]</f>
        <v>99.000900000000016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8"/>
        <v>1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 hidden="1" x14ac:dyDescent="0.25">
      <c r="A2361">
        <v>4885</v>
      </c>
      <c r="B2361" t="s">
        <v>7890</v>
      </c>
      <c r="C2361" t="s">
        <v>7882</v>
      </c>
      <c r="D2361" t="s">
        <v>92</v>
      </c>
      <c r="E2361" t="s">
        <v>49</v>
      </c>
      <c r="F2361">
        <v>59</v>
      </c>
      <c r="G2361" s="1">
        <v>41275</v>
      </c>
      <c r="H2361">
        <v>1</v>
      </c>
      <c r="I2361" t="s">
        <v>101</v>
      </c>
      <c r="J2361">
        <v>256</v>
      </c>
      <c r="K2361" t="s">
        <v>51</v>
      </c>
      <c r="L2361" t="s">
        <v>7891</v>
      </c>
      <c r="M2361">
        <v>478</v>
      </c>
      <c r="N2361">
        <v>378.13350000000003</v>
      </c>
      <c r="O2361">
        <v>477</v>
      </c>
      <c r="P2361">
        <f>Table1[[#This Row],[Sz stop]]-Table1[[#This Row],[Sz start]]</f>
        <v>98.866499999999974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8"/>
        <v>1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 hidden="1" x14ac:dyDescent="0.25">
      <c r="A2362">
        <v>2359</v>
      </c>
      <c r="B2362" t="s">
        <v>3764</v>
      </c>
      <c r="C2362" t="s">
        <v>3760</v>
      </c>
      <c r="D2362" t="s">
        <v>92</v>
      </c>
      <c r="E2362" t="s">
        <v>49</v>
      </c>
      <c r="F2362">
        <v>44</v>
      </c>
      <c r="G2362" s="1">
        <v>40179</v>
      </c>
      <c r="H2362">
        <v>1</v>
      </c>
      <c r="I2362" t="s">
        <v>101</v>
      </c>
      <c r="J2362">
        <v>256</v>
      </c>
      <c r="K2362" t="s">
        <v>51</v>
      </c>
      <c r="L2362" t="s">
        <v>3765</v>
      </c>
      <c r="M2362">
        <v>601</v>
      </c>
      <c r="N2362">
        <v>105.9688</v>
      </c>
      <c r="O2362">
        <v>204.53129999999999</v>
      </c>
      <c r="P2362">
        <f>Table1[[#This Row],[Sz stop]]-Table1[[#This Row],[Sz start]]</f>
        <v>98.562499999999986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8"/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 hidden="1" x14ac:dyDescent="0.25">
      <c r="A2363">
        <v>6066</v>
      </c>
      <c r="B2363" t="s">
        <v>9675</v>
      </c>
      <c r="C2363" t="s">
        <v>9676</v>
      </c>
      <c r="D2363" t="s">
        <v>48</v>
      </c>
      <c r="E2363" t="s">
        <v>49</v>
      </c>
      <c r="F2363">
        <v>53</v>
      </c>
      <c r="G2363" s="1">
        <v>42005</v>
      </c>
      <c r="H2363">
        <v>1</v>
      </c>
      <c r="I2363" t="s">
        <v>101</v>
      </c>
      <c r="J2363">
        <v>256</v>
      </c>
      <c r="K2363" t="s">
        <v>51</v>
      </c>
      <c r="L2363" t="s">
        <v>9677</v>
      </c>
      <c r="M2363">
        <v>1898</v>
      </c>
      <c r="N2363">
        <v>689.28859999999997</v>
      </c>
      <c r="O2363">
        <v>787.79870000000005</v>
      </c>
      <c r="P2363">
        <f>Table1[[#This Row],[Sz stop]]-Table1[[#This Row],[Sz start]]</f>
        <v>98.510100000000079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8"/>
        <v>1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hidden="1" x14ac:dyDescent="0.25">
      <c r="A2364">
        <v>3415</v>
      </c>
      <c r="B2364" t="s">
        <v>5663</v>
      </c>
      <c r="C2364" t="s">
        <v>5485</v>
      </c>
      <c r="D2364" t="s">
        <v>92</v>
      </c>
      <c r="E2364" t="s">
        <v>49</v>
      </c>
      <c r="F2364">
        <v>62</v>
      </c>
      <c r="G2364" s="1">
        <v>41640</v>
      </c>
      <c r="H2364">
        <v>1</v>
      </c>
      <c r="I2364" t="s">
        <v>101</v>
      </c>
      <c r="J2364">
        <v>256</v>
      </c>
      <c r="K2364" t="s">
        <v>51</v>
      </c>
      <c r="L2364" t="s">
        <v>5664</v>
      </c>
      <c r="M2364">
        <v>697</v>
      </c>
      <c r="N2364">
        <v>298.07209999999998</v>
      </c>
      <c r="O2364">
        <v>396.32960000000003</v>
      </c>
      <c r="P2364">
        <f>Table1[[#This Row],[Sz stop]]-Table1[[#This Row],[Sz start]]</f>
        <v>98.25750000000005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8"/>
        <v>1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hidden="1" x14ac:dyDescent="0.25">
      <c r="A2365">
        <v>6003</v>
      </c>
      <c r="B2365" t="s">
        <v>9584</v>
      </c>
      <c r="C2365" t="s">
        <v>9570</v>
      </c>
      <c r="D2365" t="s">
        <v>92</v>
      </c>
      <c r="E2365" t="s">
        <v>49</v>
      </c>
      <c r="F2365">
        <v>21</v>
      </c>
      <c r="G2365" s="1">
        <v>42005</v>
      </c>
      <c r="H2365">
        <v>1</v>
      </c>
      <c r="I2365" t="s">
        <v>101</v>
      </c>
      <c r="J2365">
        <v>256</v>
      </c>
      <c r="K2365" t="s">
        <v>51</v>
      </c>
      <c r="L2365" t="s">
        <v>9585</v>
      </c>
      <c r="M2365">
        <v>740</v>
      </c>
      <c r="N2365">
        <v>270.21210000000002</v>
      </c>
      <c r="O2365">
        <v>366.81819999999999</v>
      </c>
      <c r="P2365">
        <f>Table1[[#This Row],[Sz stop]]-Table1[[#This Row],[Sz start]]</f>
        <v>96.606099999999969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8"/>
        <v>1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hidden="1" x14ac:dyDescent="0.25">
      <c r="A2366">
        <v>5311</v>
      </c>
      <c r="B2366" t="s">
        <v>8502</v>
      </c>
      <c r="C2366" t="s">
        <v>8464</v>
      </c>
      <c r="D2366" t="s">
        <v>48</v>
      </c>
      <c r="E2366" t="s">
        <v>49</v>
      </c>
      <c r="F2366">
        <v>13</v>
      </c>
      <c r="G2366" s="1">
        <v>41640</v>
      </c>
      <c r="H2366">
        <v>1</v>
      </c>
      <c r="I2366" t="s">
        <v>101</v>
      </c>
      <c r="J2366">
        <v>256</v>
      </c>
      <c r="K2366" t="s">
        <v>51</v>
      </c>
      <c r="L2366" t="s">
        <v>8503</v>
      </c>
      <c r="M2366">
        <v>1527</v>
      </c>
      <c r="N2366">
        <v>1170.1789000000001</v>
      </c>
      <c r="O2366">
        <v>1265.0925999999999</v>
      </c>
      <c r="P2366">
        <f>Table1[[#This Row],[Sz stop]]-Table1[[#This Row],[Sz start]]</f>
        <v>94.913699999999835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8"/>
        <v>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hidden="1" x14ac:dyDescent="0.25">
      <c r="A2367">
        <v>2454</v>
      </c>
      <c r="B2367" t="s">
        <v>3935</v>
      </c>
      <c r="C2367" t="s">
        <v>3936</v>
      </c>
      <c r="D2367" t="s">
        <v>92</v>
      </c>
      <c r="E2367" t="s">
        <v>49</v>
      </c>
      <c r="F2367">
        <v>78</v>
      </c>
      <c r="G2367" s="1">
        <v>40179</v>
      </c>
      <c r="H2367">
        <v>1</v>
      </c>
      <c r="I2367" t="s">
        <v>101</v>
      </c>
      <c r="J2367">
        <v>256</v>
      </c>
      <c r="K2367" t="s">
        <v>51</v>
      </c>
      <c r="L2367" t="s">
        <v>3937</v>
      </c>
      <c r="M2367">
        <v>1207</v>
      </c>
      <c r="N2367">
        <v>865.00779999999997</v>
      </c>
      <c r="O2367">
        <v>959.51559999999995</v>
      </c>
      <c r="P2367">
        <f>Table1[[#This Row],[Sz stop]]-Table1[[#This Row],[Sz start]]</f>
        <v>94.507799999999975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8"/>
        <v>1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hidden="1" x14ac:dyDescent="0.25">
      <c r="A2368">
        <v>3418</v>
      </c>
      <c r="B2368" t="s">
        <v>5669</v>
      </c>
      <c r="C2368" t="s">
        <v>5485</v>
      </c>
      <c r="D2368" t="s">
        <v>92</v>
      </c>
      <c r="E2368" t="s">
        <v>49</v>
      </c>
      <c r="F2368">
        <v>62</v>
      </c>
      <c r="G2368" s="1">
        <v>41640</v>
      </c>
      <c r="H2368">
        <v>1</v>
      </c>
      <c r="I2368" t="s">
        <v>101</v>
      </c>
      <c r="J2368">
        <v>256</v>
      </c>
      <c r="K2368" t="s">
        <v>51</v>
      </c>
      <c r="L2368" t="s">
        <v>5670</v>
      </c>
      <c r="M2368">
        <v>693</v>
      </c>
      <c r="N2368">
        <v>299.10320000000002</v>
      </c>
      <c r="O2368">
        <v>392.96559999999999</v>
      </c>
      <c r="P2368">
        <f>Table1[[#This Row],[Sz stop]]-Table1[[#This Row],[Sz start]]</f>
        <v>93.86239999999998</v>
      </c>
      <c r="Q2368">
        <v>-93.829099999999997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8"/>
        <v>1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hidden="1" x14ac:dyDescent="0.25">
      <c r="A2369">
        <v>5996</v>
      </c>
      <c r="B2369" t="s">
        <v>9574</v>
      </c>
      <c r="C2369" t="s">
        <v>9570</v>
      </c>
      <c r="D2369" t="s">
        <v>92</v>
      </c>
      <c r="E2369" t="s">
        <v>49</v>
      </c>
      <c r="F2369">
        <v>21</v>
      </c>
      <c r="G2369" s="1">
        <v>42005</v>
      </c>
      <c r="H2369">
        <v>1</v>
      </c>
      <c r="I2369" t="s">
        <v>101</v>
      </c>
      <c r="J2369">
        <v>256</v>
      </c>
      <c r="K2369" t="s">
        <v>51</v>
      </c>
      <c r="L2369" t="s">
        <v>9575</v>
      </c>
      <c r="M2369">
        <v>431</v>
      </c>
      <c r="N2369">
        <v>335.1515</v>
      </c>
      <c r="O2369">
        <v>428.36360000000002</v>
      </c>
      <c r="P2369">
        <f>Table1[[#This Row],[Sz stop]]-Table1[[#This Row],[Sz start]]</f>
        <v>93.212100000000021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f t="shared" si="38"/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hidden="1" x14ac:dyDescent="0.25">
      <c r="A2370">
        <v>3666</v>
      </c>
      <c r="B2370" t="s">
        <v>6183</v>
      </c>
      <c r="C2370" t="s">
        <v>6127</v>
      </c>
      <c r="D2370" t="s">
        <v>92</v>
      </c>
      <c r="E2370" t="s">
        <v>49</v>
      </c>
      <c r="F2370">
        <v>61</v>
      </c>
      <c r="G2370" s="1">
        <v>40909</v>
      </c>
      <c r="H2370">
        <v>1</v>
      </c>
      <c r="I2370" t="s">
        <v>101</v>
      </c>
      <c r="J2370">
        <v>256</v>
      </c>
      <c r="K2370" t="s">
        <v>51</v>
      </c>
      <c r="L2370" t="s">
        <v>6184</v>
      </c>
      <c r="M2370">
        <v>846</v>
      </c>
      <c r="N2370">
        <v>361.80079999999998</v>
      </c>
      <c r="O2370">
        <v>454.57029999999997</v>
      </c>
      <c r="P2370">
        <f>Table1[[#This Row],[Sz stop]]-Table1[[#This Row],[Sz start]]</f>
        <v>92.769499999999994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si="38"/>
        <v>1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hidden="1" x14ac:dyDescent="0.25">
      <c r="A2371">
        <v>5549</v>
      </c>
      <c r="B2371" t="s">
        <v>8882</v>
      </c>
      <c r="C2371" t="s">
        <v>8806</v>
      </c>
      <c r="D2371" t="s">
        <v>48</v>
      </c>
      <c r="E2371" t="s">
        <v>49</v>
      </c>
      <c r="F2371">
        <v>66</v>
      </c>
      <c r="G2371" s="1">
        <v>41640</v>
      </c>
      <c r="H2371">
        <v>1</v>
      </c>
      <c r="I2371" t="s">
        <v>101</v>
      </c>
      <c r="J2371">
        <v>256</v>
      </c>
      <c r="K2371" t="s">
        <v>51</v>
      </c>
      <c r="L2371" t="s">
        <v>8883</v>
      </c>
      <c r="M2371">
        <v>307</v>
      </c>
      <c r="N2371">
        <v>90.992699999999999</v>
      </c>
      <c r="O2371">
        <v>183.36330000000001</v>
      </c>
      <c r="P2371">
        <f>Table1[[#This Row],[Sz stop]]-Table1[[#This Row],[Sz start]]</f>
        <v>92.37060000000001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f t="shared" si="38"/>
        <v>1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hidden="1" x14ac:dyDescent="0.25">
      <c r="A2372">
        <v>2178</v>
      </c>
      <c r="B2372" t="s">
        <v>3540</v>
      </c>
      <c r="C2372" t="s">
        <v>3498</v>
      </c>
      <c r="D2372" t="s">
        <v>48</v>
      </c>
      <c r="E2372" t="s">
        <v>49</v>
      </c>
      <c r="F2372">
        <v>69</v>
      </c>
      <c r="G2372" s="1">
        <v>40544</v>
      </c>
      <c r="H2372">
        <v>1</v>
      </c>
      <c r="I2372" t="s">
        <v>101</v>
      </c>
      <c r="J2372">
        <v>256</v>
      </c>
      <c r="K2372" t="s">
        <v>51</v>
      </c>
      <c r="L2372" t="s">
        <v>3541</v>
      </c>
      <c r="M2372">
        <v>322</v>
      </c>
      <c r="N2372">
        <v>169.0352</v>
      </c>
      <c r="O2372">
        <v>261.34379999999999</v>
      </c>
      <c r="P2372">
        <f>Table1[[#This Row],[Sz stop]]-Table1[[#This Row],[Sz start]]</f>
        <v>92.308599999999984</v>
      </c>
      <c r="Q2372">
        <v>-92.171899999999994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f t="shared" si="38"/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hidden="1" x14ac:dyDescent="0.25">
      <c r="A2373">
        <v>4875</v>
      </c>
      <c r="B2373" t="s">
        <v>7881</v>
      </c>
      <c r="C2373" t="s">
        <v>7882</v>
      </c>
      <c r="D2373" t="s">
        <v>92</v>
      </c>
      <c r="E2373" t="s">
        <v>49</v>
      </c>
      <c r="F2373">
        <v>59</v>
      </c>
      <c r="G2373" s="1">
        <v>41275</v>
      </c>
      <c r="H2373">
        <v>1</v>
      </c>
      <c r="I2373" t="s">
        <v>101</v>
      </c>
      <c r="J2373">
        <v>256</v>
      </c>
      <c r="K2373" t="s">
        <v>51</v>
      </c>
      <c r="L2373" t="s">
        <v>7883</v>
      </c>
      <c r="M2373">
        <v>1472</v>
      </c>
      <c r="N2373">
        <v>478.03089999999997</v>
      </c>
      <c r="O2373">
        <v>569.85649999999998</v>
      </c>
      <c r="P2373">
        <f>Table1[[#This Row],[Sz stop]]-Table1[[#This Row],[Sz start]]</f>
        <v>91.825600000000009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f t="shared" si="38"/>
        <v>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hidden="1" x14ac:dyDescent="0.25">
      <c r="A2374">
        <v>5516</v>
      </c>
      <c r="B2374" t="s">
        <v>8830</v>
      </c>
      <c r="C2374" t="s">
        <v>8806</v>
      </c>
      <c r="D2374" t="s">
        <v>48</v>
      </c>
      <c r="E2374" t="s">
        <v>49</v>
      </c>
      <c r="F2374">
        <v>66</v>
      </c>
      <c r="G2374" s="1">
        <v>41640</v>
      </c>
      <c r="H2374">
        <v>1</v>
      </c>
      <c r="I2374" t="s">
        <v>101</v>
      </c>
      <c r="J2374">
        <v>256</v>
      </c>
      <c r="K2374" t="s">
        <v>51</v>
      </c>
      <c r="L2374" t="s">
        <v>8831</v>
      </c>
      <c r="M2374">
        <v>291</v>
      </c>
      <c r="N2374">
        <v>106.9019</v>
      </c>
      <c r="O2374">
        <v>198.45500000000001</v>
      </c>
      <c r="P2374">
        <f>Table1[[#This Row],[Sz stop]]-Table1[[#This Row],[Sz start]]</f>
        <v>91.553100000000015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f t="shared" si="38"/>
        <v>1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hidden="1" x14ac:dyDescent="0.25">
      <c r="A2375">
        <v>2374</v>
      </c>
      <c r="B2375" t="s">
        <v>3770</v>
      </c>
      <c r="C2375" t="s">
        <v>3760</v>
      </c>
      <c r="D2375" t="s">
        <v>92</v>
      </c>
      <c r="E2375" t="s">
        <v>49</v>
      </c>
      <c r="F2375">
        <v>44</v>
      </c>
      <c r="G2375" s="1">
        <v>40179</v>
      </c>
      <c r="H2375">
        <v>1</v>
      </c>
      <c r="I2375" t="s">
        <v>101</v>
      </c>
      <c r="J2375">
        <v>256</v>
      </c>
      <c r="K2375" t="s">
        <v>51</v>
      </c>
      <c r="L2375" t="s">
        <v>3771</v>
      </c>
      <c r="M2375">
        <v>601</v>
      </c>
      <c r="N2375">
        <v>0</v>
      </c>
      <c r="O2375">
        <v>1.0065999999999999</v>
      </c>
      <c r="P2375">
        <f>Table1[[#This Row],[Sz stop]]-Table1[[#This Row],[Sz start]]</f>
        <v>1.0065999999999999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f t="shared" si="38"/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hidden="1" x14ac:dyDescent="0.25">
      <c r="A2376">
        <v>5315</v>
      </c>
      <c r="B2376" t="s">
        <v>8508</v>
      </c>
      <c r="C2376" t="s">
        <v>8464</v>
      </c>
      <c r="D2376" t="s">
        <v>48</v>
      </c>
      <c r="E2376" t="s">
        <v>49</v>
      </c>
      <c r="F2376">
        <v>13</v>
      </c>
      <c r="G2376" s="1">
        <v>41640</v>
      </c>
      <c r="H2376">
        <v>1</v>
      </c>
      <c r="I2376" t="s">
        <v>101</v>
      </c>
      <c r="J2376">
        <v>256</v>
      </c>
      <c r="K2376" t="s">
        <v>51</v>
      </c>
      <c r="L2376" t="s">
        <v>8509</v>
      </c>
      <c r="M2376">
        <v>1191</v>
      </c>
      <c r="N2376">
        <v>263.90640000000002</v>
      </c>
      <c r="O2376">
        <v>355.18709999999999</v>
      </c>
      <c r="P2376">
        <f>Table1[[#This Row],[Sz stop]]-Table1[[#This Row],[Sz start]]</f>
        <v>91.280699999999968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8"/>
        <v>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hidden="1" x14ac:dyDescent="0.25">
      <c r="A2377">
        <v>2376</v>
      </c>
      <c r="B2377" t="s">
        <v>3774</v>
      </c>
      <c r="C2377" t="s">
        <v>3775</v>
      </c>
      <c r="D2377" t="s">
        <v>48</v>
      </c>
      <c r="E2377" t="s">
        <v>49</v>
      </c>
      <c r="F2377">
        <v>60</v>
      </c>
      <c r="G2377" s="1">
        <v>40179</v>
      </c>
      <c r="H2377">
        <v>1</v>
      </c>
      <c r="I2377" t="s">
        <v>101</v>
      </c>
      <c r="J2377">
        <v>250</v>
      </c>
      <c r="K2377" t="s">
        <v>51</v>
      </c>
      <c r="L2377" t="s">
        <v>3776</v>
      </c>
      <c r="M2377">
        <v>2034</v>
      </c>
      <c r="N2377">
        <v>1</v>
      </c>
      <c r="O2377">
        <v>2032.6433</v>
      </c>
      <c r="P2377">
        <f>Table1[[#This Row],[Sz stop]]-Table1[[#This Row],[Sz start]]</f>
        <v>2031.6433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8"/>
        <v>1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hidden="1" x14ac:dyDescent="0.25">
      <c r="A2378">
        <v>2377</v>
      </c>
      <c r="B2378" t="s">
        <v>3777</v>
      </c>
      <c r="C2378" t="s">
        <v>3775</v>
      </c>
      <c r="D2378" t="s">
        <v>48</v>
      </c>
      <c r="E2378" t="s">
        <v>49</v>
      </c>
      <c r="F2378">
        <v>60</v>
      </c>
      <c r="G2378" s="1">
        <v>40179</v>
      </c>
      <c r="H2378">
        <v>1</v>
      </c>
      <c r="I2378" t="s">
        <v>101</v>
      </c>
      <c r="J2378">
        <v>250</v>
      </c>
      <c r="K2378" t="s">
        <v>51</v>
      </c>
      <c r="L2378" t="s">
        <v>3778</v>
      </c>
      <c r="M2378">
        <v>601</v>
      </c>
      <c r="N2378">
        <v>1</v>
      </c>
      <c r="O2378">
        <v>599.84870000000001</v>
      </c>
      <c r="P2378">
        <f>Table1[[#This Row],[Sz stop]]-Table1[[#This Row],[Sz start]]</f>
        <v>598.84870000000001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8"/>
        <v>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hidden="1" x14ac:dyDescent="0.25">
      <c r="A2379">
        <v>2378</v>
      </c>
      <c r="B2379" t="s">
        <v>3779</v>
      </c>
      <c r="C2379" t="s">
        <v>3775</v>
      </c>
      <c r="D2379" t="s">
        <v>48</v>
      </c>
      <c r="E2379" t="s">
        <v>49</v>
      </c>
      <c r="F2379">
        <v>60</v>
      </c>
      <c r="G2379" s="1">
        <v>40179</v>
      </c>
      <c r="H2379">
        <v>1</v>
      </c>
      <c r="I2379" t="s">
        <v>101</v>
      </c>
      <c r="J2379">
        <v>250</v>
      </c>
      <c r="K2379" t="s">
        <v>51</v>
      </c>
      <c r="L2379" t="s">
        <v>3780</v>
      </c>
      <c r="M2379">
        <v>601</v>
      </c>
      <c r="N2379">
        <v>0</v>
      </c>
      <c r="O2379">
        <v>601</v>
      </c>
      <c r="P2379">
        <f>Table1[[#This Row],[Sz stop]]-Table1[[#This Row],[Sz start]]</f>
        <v>601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f t="shared" si="38"/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hidden="1" x14ac:dyDescent="0.25">
      <c r="A2380">
        <v>2379</v>
      </c>
      <c r="B2380" t="s">
        <v>3781</v>
      </c>
      <c r="C2380" t="s">
        <v>3775</v>
      </c>
      <c r="D2380" t="s">
        <v>48</v>
      </c>
      <c r="E2380" t="s">
        <v>49</v>
      </c>
      <c r="F2380">
        <v>60</v>
      </c>
      <c r="G2380" s="1">
        <v>40179</v>
      </c>
      <c r="H2380">
        <v>1</v>
      </c>
      <c r="I2380" t="s">
        <v>101</v>
      </c>
      <c r="J2380">
        <v>250</v>
      </c>
      <c r="K2380" t="s">
        <v>51</v>
      </c>
      <c r="L2380" t="s">
        <v>3782</v>
      </c>
      <c r="M2380">
        <v>601</v>
      </c>
      <c r="N2380">
        <v>31.535</v>
      </c>
      <c r="O2380">
        <v>102.25960000000001</v>
      </c>
      <c r="P2380">
        <f>Table1[[#This Row],[Sz stop]]-Table1[[#This Row],[Sz start]]</f>
        <v>70.724600000000009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8"/>
        <v>1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hidden="1" x14ac:dyDescent="0.25">
      <c r="A2381">
        <v>2380</v>
      </c>
      <c r="B2381" t="s">
        <v>3781</v>
      </c>
      <c r="C2381" t="s">
        <v>3775</v>
      </c>
      <c r="D2381" t="s">
        <v>48</v>
      </c>
      <c r="E2381" t="s">
        <v>49</v>
      </c>
      <c r="F2381">
        <v>60</v>
      </c>
      <c r="G2381" s="1">
        <v>40179</v>
      </c>
      <c r="H2381">
        <v>1</v>
      </c>
      <c r="I2381" t="s">
        <v>101</v>
      </c>
      <c r="J2381">
        <v>250</v>
      </c>
      <c r="K2381" t="s">
        <v>51</v>
      </c>
      <c r="L2381" t="s">
        <v>3782</v>
      </c>
      <c r="M2381">
        <v>601</v>
      </c>
      <c r="N2381">
        <v>265.54140000000001</v>
      </c>
      <c r="O2381">
        <v>309.92039999999997</v>
      </c>
      <c r="P2381">
        <f>Table1[[#This Row],[Sz stop]]-Table1[[#This Row],[Sz start]]</f>
        <v>44.378999999999962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8"/>
        <v>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hidden="1" x14ac:dyDescent="0.25">
      <c r="A2382">
        <v>2381</v>
      </c>
      <c r="B2382" t="s">
        <v>3781</v>
      </c>
      <c r="C2382" t="s">
        <v>3775</v>
      </c>
      <c r="D2382" t="s">
        <v>48</v>
      </c>
      <c r="E2382" t="s">
        <v>49</v>
      </c>
      <c r="F2382">
        <v>60</v>
      </c>
      <c r="G2382" s="1">
        <v>40179</v>
      </c>
      <c r="H2382">
        <v>1</v>
      </c>
      <c r="I2382" t="s">
        <v>101</v>
      </c>
      <c r="J2382">
        <v>250</v>
      </c>
      <c r="K2382" t="s">
        <v>51</v>
      </c>
      <c r="L2382" t="s">
        <v>3782</v>
      </c>
      <c r="M2382">
        <v>601</v>
      </c>
      <c r="N2382">
        <v>536.69899999999996</v>
      </c>
      <c r="O2382">
        <v>581.03030000000001</v>
      </c>
      <c r="P2382">
        <f>Table1[[#This Row],[Sz stop]]-Table1[[#This Row],[Sz start]]</f>
        <v>44.331300000000056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8"/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hidden="1" x14ac:dyDescent="0.25">
      <c r="A2383">
        <v>2382</v>
      </c>
      <c r="B2383" t="s">
        <v>3783</v>
      </c>
      <c r="C2383" t="s">
        <v>3775</v>
      </c>
      <c r="D2383" t="s">
        <v>48</v>
      </c>
      <c r="E2383" t="s">
        <v>49</v>
      </c>
      <c r="F2383">
        <v>60</v>
      </c>
      <c r="G2383" s="1">
        <v>40179</v>
      </c>
      <c r="H2383">
        <v>1</v>
      </c>
      <c r="I2383" t="s">
        <v>101</v>
      </c>
      <c r="J2383">
        <v>250</v>
      </c>
      <c r="K2383" t="s">
        <v>51</v>
      </c>
      <c r="L2383" t="s">
        <v>3784</v>
      </c>
      <c r="M2383">
        <v>601</v>
      </c>
      <c r="N2383">
        <v>160.85990000000001</v>
      </c>
      <c r="O2383">
        <v>223.6704</v>
      </c>
      <c r="P2383">
        <f>Table1[[#This Row],[Sz stop]]-Table1[[#This Row],[Sz start]]</f>
        <v>62.81049999999999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8"/>
        <v>1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hidden="1" x14ac:dyDescent="0.25">
      <c r="A2384">
        <v>6002</v>
      </c>
      <c r="B2384" t="s">
        <v>9584</v>
      </c>
      <c r="C2384" t="s">
        <v>9570</v>
      </c>
      <c r="D2384" t="s">
        <v>92</v>
      </c>
      <c r="E2384" t="s">
        <v>49</v>
      </c>
      <c r="F2384">
        <v>21</v>
      </c>
      <c r="G2384" s="1">
        <v>42005</v>
      </c>
      <c r="H2384">
        <v>1</v>
      </c>
      <c r="I2384" t="s">
        <v>101</v>
      </c>
      <c r="J2384">
        <v>256</v>
      </c>
      <c r="K2384" t="s">
        <v>51</v>
      </c>
      <c r="L2384" t="s">
        <v>9585</v>
      </c>
      <c r="M2384">
        <v>740</v>
      </c>
      <c r="N2384">
        <v>1</v>
      </c>
      <c r="O2384">
        <v>92.242400000000004</v>
      </c>
      <c r="P2384">
        <f>Table1[[#This Row],[Sz stop]]-Table1[[#This Row],[Sz start]]</f>
        <v>91.242400000000004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8"/>
        <v>1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hidden="1" x14ac:dyDescent="0.25">
      <c r="A2385">
        <v>5550</v>
      </c>
      <c r="B2385" t="s">
        <v>8884</v>
      </c>
      <c r="C2385" t="s">
        <v>8806</v>
      </c>
      <c r="D2385" t="s">
        <v>48</v>
      </c>
      <c r="E2385" t="s">
        <v>49</v>
      </c>
      <c r="F2385">
        <v>66</v>
      </c>
      <c r="G2385" s="1">
        <v>41640</v>
      </c>
      <c r="H2385">
        <v>1</v>
      </c>
      <c r="I2385" t="s">
        <v>101</v>
      </c>
      <c r="J2385">
        <v>256</v>
      </c>
      <c r="K2385" t="s">
        <v>51</v>
      </c>
      <c r="L2385" t="s">
        <v>8885</v>
      </c>
      <c r="M2385">
        <v>181</v>
      </c>
      <c r="N2385">
        <v>12.902799999999999</v>
      </c>
      <c r="O2385">
        <v>104.0018</v>
      </c>
      <c r="P2385">
        <f>Table1[[#This Row],[Sz stop]]-Table1[[#This Row],[Sz start]]</f>
        <v>91.099000000000004</v>
      </c>
      <c r="Q2385">
        <v>-90.009100000000004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8"/>
        <v>1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hidden="1" x14ac:dyDescent="0.25">
      <c r="A2386">
        <v>4881</v>
      </c>
      <c r="B2386" t="s">
        <v>7886</v>
      </c>
      <c r="C2386" t="s">
        <v>7882</v>
      </c>
      <c r="D2386" t="s">
        <v>92</v>
      </c>
      <c r="E2386" t="s">
        <v>49</v>
      </c>
      <c r="F2386">
        <v>59</v>
      </c>
      <c r="G2386" s="1">
        <v>41275</v>
      </c>
      <c r="H2386">
        <v>1</v>
      </c>
      <c r="I2386" t="s">
        <v>101</v>
      </c>
      <c r="J2386">
        <v>256</v>
      </c>
      <c r="K2386" t="s">
        <v>51</v>
      </c>
      <c r="L2386" t="s">
        <v>7887</v>
      </c>
      <c r="M2386">
        <v>652</v>
      </c>
      <c r="N2386">
        <v>321.0908</v>
      </c>
      <c r="O2386">
        <v>412.18979999999999</v>
      </c>
      <c r="P2386">
        <f>Table1[[#This Row],[Sz stop]]-Table1[[#This Row],[Sz start]]</f>
        <v>91.09899999999999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8"/>
        <v>1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hidden="1" x14ac:dyDescent="0.25">
      <c r="A2387">
        <v>6102</v>
      </c>
      <c r="B2387" t="s">
        <v>9732</v>
      </c>
      <c r="C2387" t="s">
        <v>9700</v>
      </c>
      <c r="D2387" t="s">
        <v>48</v>
      </c>
      <c r="E2387" t="s">
        <v>49</v>
      </c>
      <c r="F2387">
        <v>43</v>
      </c>
      <c r="G2387" s="1">
        <v>42005</v>
      </c>
      <c r="H2387">
        <v>1</v>
      </c>
      <c r="I2387" t="s">
        <v>101</v>
      </c>
      <c r="J2387">
        <v>256</v>
      </c>
      <c r="K2387" t="s">
        <v>51</v>
      </c>
      <c r="L2387" t="s">
        <v>9733</v>
      </c>
      <c r="M2387">
        <v>693</v>
      </c>
      <c r="N2387">
        <v>302.40940000000001</v>
      </c>
      <c r="O2387">
        <v>393.48989999999998</v>
      </c>
      <c r="P2387">
        <f>Table1[[#This Row],[Sz stop]]-Table1[[#This Row],[Sz start]]</f>
        <v>91.080499999999972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8"/>
        <v>1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hidden="1" x14ac:dyDescent="0.25">
      <c r="A2388">
        <v>2387</v>
      </c>
      <c r="B2388" t="s">
        <v>3791</v>
      </c>
      <c r="C2388" t="s">
        <v>3775</v>
      </c>
      <c r="D2388" t="s">
        <v>48</v>
      </c>
      <c r="E2388" t="s">
        <v>49</v>
      </c>
      <c r="F2388">
        <v>60</v>
      </c>
      <c r="G2388" s="1">
        <v>40179</v>
      </c>
      <c r="H2388">
        <v>1</v>
      </c>
      <c r="I2388" t="s">
        <v>101</v>
      </c>
      <c r="J2388">
        <v>256</v>
      </c>
      <c r="K2388" t="s">
        <v>51</v>
      </c>
      <c r="L2388" t="s">
        <v>3792</v>
      </c>
      <c r="M2388">
        <v>601</v>
      </c>
      <c r="N2388">
        <v>0</v>
      </c>
      <c r="O2388">
        <v>601</v>
      </c>
      <c r="P2388">
        <f>Table1[[#This Row],[Sz stop]]-Table1[[#This Row],[Sz start]]</f>
        <v>601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f t="shared" si="38"/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hidden="1" x14ac:dyDescent="0.25">
      <c r="A2389">
        <v>2388</v>
      </c>
      <c r="B2389" t="s">
        <v>3793</v>
      </c>
      <c r="C2389" t="s">
        <v>3775</v>
      </c>
      <c r="D2389" t="s">
        <v>48</v>
      </c>
      <c r="E2389" t="s">
        <v>49</v>
      </c>
      <c r="F2389">
        <v>60</v>
      </c>
      <c r="G2389" s="1">
        <v>40179</v>
      </c>
      <c r="H2389">
        <v>1</v>
      </c>
      <c r="I2389" t="s">
        <v>101</v>
      </c>
      <c r="J2389">
        <v>256</v>
      </c>
      <c r="K2389" t="s">
        <v>51</v>
      </c>
      <c r="L2389" t="s">
        <v>3794</v>
      </c>
      <c r="M2389">
        <v>241</v>
      </c>
      <c r="N2389">
        <v>0</v>
      </c>
      <c r="O2389">
        <v>241</v>
      </c>
      <c r="P2389">
        <f>Table1[[#This Row],[Sz stop]]-Table1[[#This Row],[Sz start]]</f>
        <v>241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f t="shared" si="38"/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hidden="1" x14ac:dyDescent="0.25">
      <c r="A2390">
        <v>2389</v>
      </c>
      <c r="B2390" t="s">
        <v>3795</v>
      </c>
      <c r="C2390" t="s">
        <v>3775</v>
      </c>
      <c r="D2390" t="s">
        <v>48</v>
      </c>
      <c r="E2390" t="s">
        <v>49</v>
      </c>
      <c r="F2390">
        <v>60</v>
      </c>
      <c r="G2390" s="1">
        <v>40179</v>
      </c>
      <c r="H2390">
        <v>1</v>
      </c>
      <c r="I2390" t="s">
        <v>101</v>
      </c>
      <c r="J2390">
        <v>256</v>
      </c>
      <c r="K2390" t="s">
        <v>51</v>
      </c>
      <c r="L2390" t="s">
        <v>3796</v>
      </c>
      <c r="M2390">
        <v>601</v>
      </c>
      <c r="N2390">
        <v>571.42780000000005</v>
      </c>
      <c r="O2390">
        <v>600</v>
      </c>
      <c r="P2390">
        <f>Table1[[#This Row],[Sz stop]]-Table1[[#This Row],[Sz start]]</f>
        <v>28.572199999999953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8"/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hidden="1" x14ac:dyDescent="0.25">
      <c r="A2391">
        <v>2390</v>
      </c>
      <c r="B2391" t="s">
        <v>3797</v>
      </c>
      <c r="C2391" t="s">
        <v>3775</v>
      </c>
      <c r="D2391" t="s">
        <v>48</v>
      </c>
      <c r="E2391" t="s">
        <v>49</v>
      </c>
      <c r="F2391">
        <v>60</v>
      </c>
      <c r="G2391" s="1">
        <v>40179</v>
      </c>
      <c r="H2391">
        <v>1</v>
      </c>
      <c r="I2391" t="s">
        <v>101</v>
      </c>
      <c r="J2391">
        <v>256</v>
      </c>
      <c r="K2391" t="s">
        <v>51</v>
      </c>
      <c r="L2391" t="s">
        <v>3798</v>
      </c>
      <c r="M2391">
        <v>601</v>
      </c>
      <c r="N2391">
        <v>354.55259999999998</v>
      </c>
      <c r="O2391">
        <v>396.49509999999998</v>
      </c>
      <c r="P2391">
        <f>Table1[[#This Row],[Sz stop]]-Table1[[#This Row],[Sz start]]</f>
        <v>41.942499999999995</v>
      </c>
      <c r="Q2391">
        <v>-41.879300000000001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8"/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 hidden="1" x14ac:dyDescent="0.25">
      <c r="A2392">
        <v>2391</v>
      </c>
      <c r="B2392" t="s">
        <v>3799</v>
      </c>
      <c r="C2392" t="s">
        <v>3775</v>
      </c>
      <c r="D2392" t="s">
        <v>48</v>
      </c>
      <c r="E2392" t="s">
        <v>49</v>
      </c>
      <c r="F2392">
        <v>60</v>
      </c>
      <c r="G2392" s="1">
        <v>40179</v>
      </c>
      <c r="H2392">
        <v>1</v>
      </c>
      <c r="I2392" t="s">
        <v>101</v>
      </c>
      <c r="J2392">
        <v>256</v>
      </c>
      <c r="K2392" t="s">
        <v>51</v>
      </c>
      <c r="L2392" t="s">
        <v>3800</v>
      </c>
      <c r="M2392">
        <v>601</v>
      </c>
      <c r="N2392">
        <v>0</v>
      </c>
      <c r="O2392">
        <v>601</v>
      </c>
      <c r="P2392">
        <f>Table1[[#This Row],[Sz stop]]-Table1[[#This Row],[Sz start]]</f>
        <v>601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f t="shared" si="38"/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hidden="1" x14ac:dyDescent="0.25">
      <c r="A2393">
        <v>2392</v>
      </c>
      <c r="B2393" t="s">
        <v>3801</v>
      </c>
      <c r="C2393" t="s">
        <v>3775</v>
      </c>
      <c r="D2393" t="s">
        <v>48</v>
      </c>
      <c r="E2393" t="s">
        <v>49</v>
      </c>
      <c r="F2393">
        <v>60</v>
      </c>
      <c r="G2393" s="1">
        <v>40179</v>
      </c>
      <c r="H2393">
        <v>1</v>
      </c>
      <c r="I2393" t="s">
        <v>101</v>
      </c>
      <c r="J2393">
        <v>256</v>
      </c>
      <c r="K2393" t="s">
        <v>51</v>
      </c>
      <c r="L2393" t="s">
        <v>3802</v>
      </c>
      <c r="M2393">
        <v>601</v>
      </c>
      <c r="N2393">
        <v>0</v>
      </c>
      <c r="O2393">
        <v>601</v>
      </c>
      <c r="P2393">
        <f>Table1[[#This Row],[Sz stop]]-Table1[[#This Row],[Sz start]]</f>
        <v>601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f t="shared" ref="Y2393:Y2456" si="39">SUM(AA2393:AB2393,AE2393:AM2393)</f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hidden="1" x14ac:dyDescent="0.25">
      <c r="A2394">
        <v>2393</v>
      </c>
      <c r="B2394" t="s">
        <v>3803</v>
      </c>
      <c r="C2394" t="s">
        <v>3775</v>
      </c>
      <c r="D2394" t="s">
        <v>48</v>
      </c>
      <c r="E2394" t="s">
        <v>49</v>
      </c>
      <c r="F2394">
        <v>60</v>
      </c>
      <c r="G2394" s="1">
        <v>40179</v>
      </c>
      <c r="H2394">
        <v>1</v>
      </c>
      <c r="I2394" t="s">
        <v>101</v>
      </c>
      <c r="J2394">
        <v>256</v>
      </c>
      <c r="K2394" t="s">
        <v>51</v>
      </c>
      <c r="L2394" t="s">
        <v>3804</v>
      </c>
      <c r="M2394">
        <v>601</v>
      </c>
      <c r="N2394">
        <v>0</v>
      </c>
      <c r="O2394">
        <v>601</v>
      </c>
      <c r="P2394">
        <f>Table1[[#This Row],[Sz stop]]-Table1[[#This Row],[Sz start]]</f>
        <v>601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f t="shared" si="39"/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hidden="1" x14ac:dyDescent="0.25">
      <c r="A2395">
        <v>2394</v>
      </c>
      <c r="B2395" t="s">
        <v>3805</v>
      </c>
      <c r="C2395" t="s">
        <v>3775</v>
      </c>
      <c r="D2395" t="s">
        <v>48</v>
      </c>
      <c r="E2395" t="s">
        <v>49</v>
      </c>
      <c r="F2395">
        <v>60</v>
      </c>
      <c r="G2395" s="1">
        <v>40179</v>
      </c>
      <c r="H2395">
        <v>1</v>
      </c>
      <c r="I2395" t="s">
        <v>101</v>
      </c>
      <c r="J2395">
        <v>256</v>
      </c>
      <c r="K2395" t="s">
        <v>51</v>
      </c>
      <c r="L2395" t="s">
        <v>3806</v>
      </c>
      <c r="M2395">
        <v>601</v>
      </c>
      <c r="N2395">
        <v>0</v>
      </c>
      <c r="O2395">
        <v>601</v>
      </c>
      <c r="P2395">
        <f>Table1[[#This Row],[Sz stop]]-Table1[[#This Row],[Sz start]]</f>
        <v>601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f t="shared" si="39"/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hidden="1" x14ac:dyDescent="0.25">
      <c r="A2396">
        <v>2395</v>
      </c>
      <c r="B2396" t="s">
        <v>3807</v>
      </c>
      <c r="C2396" t="s">
        <v>3775</v>
      </c>
      <c r="D2396" t="s">
        <v>48</v>
      </c>
      <c r="E2396" t="s">
        <v>49</v>
      </c>
      <c r="F2396">
        <v>60</v>
      </c>
      <c r="G2396" s="1">
        <v>40179</v>
      </c>
      <c r="H2396">
        <v>1</v>
      </c>
      <c r="I2396" t="s">
        <v>101</v>
      </c>
      <c r="J2396">
        <v>256</v>
      </c>
      <c r="K2396" t="s">
        <v>51</v>
      </c>
      <c r="L2396" t="s">
        <v>3808</v>
      </c>
      <c r="M2396">
        <v>601</v>
      </c>
      <c r="N2396">
        <v>0</v>
      </c>
      <c r="O2396">
        <v>601</v>
      </c>
      <c r="P2396">
        <f>Table1[[#This Row],[Sz stop]]-Table1[[#This Row],[Sz start]]</f>
        <v>601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f t="shared" si="39"/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hidden="1" x14ac:dyDescent="0.25">
      <c r="A2397">
        <v>2396</v>
      </c>
      <c r="B2397" t="s">
        <v>3809</v>
      </c>
      <c r="C2397" t="s">
        <v>3775</v>
      </c>
      <c r="D2397" t="s">
        <v>48</v>
      </c>
      <c r="E2397" t="s">
        <v>49</v>
      </c>
      <c r="F2397">
        <v>60</v>
      </c>
      <c r="G2397" s="1">
        <v>40179</v>
      </c>
      <c r="H2397">
        <v>1</v>
      </c>
      <c r="I2397" t="s">
        <v>101</v>
      </c>
      <c r="J2397">
        <v>250</v>
      </c>
      <c r="K2397" t="s">
        <v>51</v>
      </c>
      <c r="L2397" t="s">
        <v>3810</v>
      </c>
      <c r="M2397">
        <v>1208</v>
      </c>
      <c r="N2397">
        <v>0</v>
      </c>
      <c r="O2397">
        <v>1208</v>
      </c>
      <c r="P2397">
        <f>Table1[[#This Row],[Sz stop]]-Table1[[#This Row],[Sz start]]</f>
        <v>1208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f t="shared" si="39"/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hidden="1" x14ac:dyDescent="0.25">
      <c r="A2398">
        <v>2397</v>
      </c>
      <c r="B2398" t="s">
        <v>3811</v>
      </c>
      <c r="C2398" t="s">
        <v>3812</v>
      </c>
      <c r="D2398" t="s">
        <v>92</v>
      </c>
      <c r="E2398" t="s">
        <v>49</v>
      </c>
      <c r="F2398">
        <v>55</v>
      </c>
      <c r="G2398" s="1">
        <v>40179</v>
      </c>
      <c r="H2398">
        <v>1</v>
      </c>
      <c r="I2398" t="s">
        <v>50</v>
      </c>
      <c r="J2398">
        <v>250</v>
      </c>
      <c r="K2398" t="s">
        <v>51</v>
      </c>
      <c r="L2398" t="s">
        <v>3813</v>
      </c>
      <c r="M2398">
        <v>1988</v>
      </c>
      <c r="N2398">
        <v>1</v>
      </c>
      <c r="O2398">
        <v>1660</v>
      </c>
      <c r="P2398">
        <f>Table1[[#This Row],[Sz stop]]-Table1[[#This Row],[Sz start]]</f>
        <v>1659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9"/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hidden="1" x14ac:dyDescent="0.25">
      <c r="A2399">
        <v>2398</v>
      </c>
      <c r="B2399" t="s">
        <v>3814</v>
      </c>
      <c r="C2399" t="s">
        <v>3812</v>
      </c>
      <c r="D2399" t="s">
        <v>92</v>
      </c>
      <c r="E2399" t="s">
        <v>49</v>
      </c>
      <c r="F2399">
        <v>55</v>
      </c>
      <c r="G2399" s="1">
        <v>40179</v>
      </c>
      <c r="H2399">
        <v>1</v>
      </c>
      <c r="I2399" t="s">
        <v>50</v>
      </c>
      <c r="J2399">
        <v>250</v>
      </c>
      <c r="K2399" t="s">
        <v>51</v>
      </c>
      <c r="L2399" t="s">
        <v>3815</v>
      </c>
      <c r="M2399">
        <v>1305</v>
      </c>
      <c r="N2399">
        <v>0</v>
      </c>
      <c r="O2399">
        <v>1305</v>
      </c>
      <c r="P2399">
        <f>Table1[[#This Row],[Sz stop]]-Table1[[#This Row],[Sz start]]</f>
        <v>1305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f t="shared" si="39"/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hidden="1" x14ac:dyDescent="0.25">
      <c r="A2400">
        <v>2399</v>
      </c>
      <c r="B2400" t="s">
        <v>3816</v>
      </c>
      <c r="C2400" t="s">
        <v>3817</v>
      </c>
      <c r="D2400" t="s">
        <v>92</v>
      </c>
      <c r="E2400" t="s">
        <v>49</v>
      </c>
      <c r="F2400">
        <v>60</v>
      </c>
      <c r="G2400" s="1">
        <v>40179</v>
      </c>
      <c r="H2400">
        <v>1</v>
      </c>
      <c r="I2400" t="s">
        <v>50</v>
      </c>
      <c r="J2400">
        <v>250</v>
      </c>
      <c r="K2400" t="s">
        <v>51</v>
      </c>
      <c r="L2400" t="s">
        <v>3818</v>
      </c>
      <c r="M2400">
        <v>1202</v>
      </c>
      <c r="N2400">
        <v>0</v>
      </c>
      <c r="O2400">
        <v>1202</v>
      </c>
      <c r="P2400">
        <f>Table1[[#This Row],[Sz stop]]-Table1[[#This Row],[Sz start]]</f>
        <v>1202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f t="shared" si="39"/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hidden="1" x14ac:dyDescent="0.25">
      <c r="A2401">
        <v>2400</v>
      </c>
      <c r="B2401" t="s">
        <v>3819</v>
      </c>
      <c r="C2401" t="s">
        <v>3820</v>
      </c>
      <c r="D2401" t="s">
        <v>48</v>
      </c>
      <c r="E2401" t="s">
        <v>49</v>
      </c>
      <c r="F2401">
        <v>19</v>
      </c>
      <c r="G2401" s="1">
        <v>40179</v>
      </c>
      <c r="H2401">
        <v>0</v>
      </c>
      <c r="J2401">
        <v>400</v>
      </c>
      <c r="K2401" t="s">
        <v>51</v>
      </c>
      <c r="L2401" t="s">
        <v>3821</v>
      </c>
      <c r="M2401">
        <v>405</v>
      </c>
      <c r="N2401">
        <v>0</v>
      </c>
      <c r="O2401">
        <v>405</v>
      </c>
      <c r="P2401">
        <f>Table1[[#This Row],[Sz stop]]-Table1[[#This Row],[Sz start]]</f>
        <v>405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f t="shared" si="39"/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hidden="1" x14ac:dyDescent="0.25">
      <c r="A2402">
        <v>2401</v>
      </c>
      <c r="B2402" t="s">
        <v>3822</v>
      </c>
      <c r="C2402" t="s">
        <v>3820</v>
      </c>
      <c r="D2402" t="s">
        <v>48</v>
      </c>
      <c r="E2402" t="s">
        <v>49</v>
      </c>
      <c r="F2402">
        <v>19</v>
      </c>
      <c r="G2402" s="1">
        <v>40179</v>
      </c>
      <c r="H2402">
        <v>0</v>
      </c>
      <c r="J2402">
        <v>400</v>
      </c>
      <c r="K2402" t="s">
        <v>51</v>
      </c>
      <c r="L2402" t="s">
        <v>3823</v>
      </c>
      <c r="M2402">
        <v>695</v>
      </c>
      <c r="N2402">
        <v>0</v>
      </c>
      <c r="O2402">
        <v>695</v>
      </c>
      <c r="P2402">
        <f>Table1[[#This Row],[Sz stop]]-Table1[[#This Row],[Sz start]]</f>
        <v>695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f t="shared" si="39"/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hidden="1" x14ac:dyDescent="0.25">
      <c r="A2403">
        <v>2402</v>
      </c>
      <c r="B2403" t="s">
        <v>3824</v>
      </c>
      <c r="C2403" t="s">
        <v>3820</v>
      </c>
      <c r="D2403" t="s">
        <v>48</v>
      </c>
      <c r="E2403" t="s">
        <v>49</v>
      </c>
      <c r="F2403">
        <v>19</v>
      </c>
      <c r="G2403" s="1">
        <v>40179</v>
      </c>
      <c r="H2403">
        <v>0</v>
      </c>
      <c r="J2403">
        <v>400</v>
      </c>
      <c r="K2403" t="s">
        <v>51</v>
      </c>
      <c r="L2403" t="s">
        <v>3825</v>
      </c>
      <c r="M2403">
        <v>65</v>
      </c>
      <c r="N2403">
        <v>0</v>
      </c>
      <c r="O2403">
        <v>65</v>
      </c>
      <c r="P2403">
        <f>Table1[[#This Row],[Sz stop]]-Table1[[#This Row],[Sz start]]</f>
        <v>65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f t="shared" si="39"/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hidden="1" x14ac:dyDescent="0.25">
      <c r="A2404">
        <v>2403</v>
      </c>
      <c r="B2404" t="s">
        <v>3826</v>
      </c>
      <c r="C2404" t="s">
        <v>3820</v>
      </c>
      <c r="D2404" t="s">
        <v>48</v>
      </c>
      <c r="E2404" t="s">
        <v>49</v>
      </c>
      <c r="F2404">
        <v>19</v>
      </c>
      <c r="G2404" s="1">
        <v>40179</v>
      </c>
      <c r="H2404">
        <v>0</v>
      </c>
      <c r="J2404">
        <v>400</v>
      </c>
      <c r="K2404" t="s">
        <v>51</v>
      </c>
      <c r="L2404" t="s">
        <v>3827</v>
      </c>
      <c r="M2404">
        <v>494</v>
      </c>
      <c r="N2404">
        <v>0</v>
      </c>
      <c r="O2404">
        <v>494</v>
      </c>
      <c r="P2404">
        <f>Table1[[#This Row],[Sz stop]]-Table1[[#This Row],[Sz start]]</f>
        <v>494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f t="shared" si="39"/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hidden="1" x14ac:dyDescent="0.25">
      <c r="A2405">
        <v>2404</v>
      </c>
      <c r="B2405" t="s">
        <v>3828</v>
      </c>
      <c r="C2405" t="s">
        <v>3829</v>
      </c>
      <c r="D2405" t="s">
        <v>48</v>
      </c>
      <c r="E2405" t="s">
        <v>49</v>
      </c>
      <c r="F2405">
        <v>39</v>
      </c>
      <c r="G2405" s="1">
        <v>40179</v>
      </c>
      <c r="H2405">
        <v>1</v>
      </c>
      <c r="I2405" t="s">
        <v>101</v>
      </c>
      <c r="J2405">
        <v>250</v>
      </c>
      <c r="K2405" t="s">
        <v>51</v>
      </c>
      <c r="L2405" t="s">
        <v>3830</v>
      </c>
      <c r="M2405">
        <v>1206</v>
      </c>
      <c r="N2405">
        <v>0</v>
      </c>
      <c r="O2405">
        <v>1206</v>
      </c>
      <c r="P2405">
        <f>Table1[[#This Row],[Sz stop]]-Table1[[#This Row],[Sz start]]</f>
        <v>1206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f t="shared" si="39"/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hidden="1" x14ac:dyDescent="0.25">
      <c r="A2406">
        <v>2405</v>
      </c>
      <c r="B2406" t="s">
        <v>3831</v>
      </c>
      <c r="C2406" t="s">
        <v>3832</v>
      </c>
      <c r="D2406" t="s">
        <v>48</v>
      </c>
      <c r="E2406" t="s">
        <v>49</v>
      </c>
      <c r="F2406">
        <v>46</v>
      </c>
      <c r="G2406" s="1">
        <v>41640</v>
      </c>
      <c r="H2406">
        <v>1</v>
      </c>
      <c r="I2406" t="s">
        <v>101</v>
      </c>
      <c r="J2406">
        <v>250</v>
      </c>
      <c r="K2406" t="s">
        <v>51</v>
      </c>
      <c r="L2406" t="s">
        <v>3833</v>
      </c>
      <c r="M2406">
        <v>1590</v>
      </c>
      <c r="N2406">
        <v>0</v>
      </c>
      <c r="O2406">
        <v>1590</v>
      </c>
      <c r="P2406">
        <f>Table1[[#This Row],[Sz stop]]-Table1[[#This Row],[Sz start]]</f>
        <v>1590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f t="shared" si="39"/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hidden="1" x14ac:dyDescent="0.25">
      <c r="A2407">
        <v>2406</v>
      </c>
      <c r="B2407" t="s">
        <v>3834</v>
      </c>
      <c r="C2407" t="s">
        <v>3835</v>
      </c>
      <c r="D2407" t="s">
        <v>92</v>
      </c>
      <c r="E2407" t="s">
        <v>49</v>
      </c>
      <c r="F2407">
        <v>56</v>
      </c>
      <c r="G2407" s="1">
        <v>40179</v>
      </c>
      <c r="H2407">
        <v>1</v>
      </c>
      <c r="I2407" t="s">
        <v>50</v>
      </c>
      <c r="J2407">
        <v>250</v>
      </c>
      <c r="K2407" t="s">
        <v>51</v>
      </c>
      <c r="L2407" t="s">
        <v>3836</v>
      </c>
      <c r="M2407">
        <v>1819</v>
      </c>
      <c r="N2407">
        <v>0</v>
      </c>
      <c r="O2407">
        <v>1819</v>
      </c>
      <c r="P2407">
        <f>Table1[[#This Row],[Sz stop]]-Table1[[#This Row],[Sz start]]</f>
        <v>1819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f t="shared" si="39"/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 hidden="1" x14ac:dyDescent="0.25">
      <c r="A2408">
        <v>2407</v>
      </c>
      <c r="B2408" t="s">
        <v>3837</v>
      </c>
      <c r="C2408" t="s">
        <v>3835</v>
      </c>
      <c r="D2408" t="s">
        <v>92</v>
      </c>
      <c r="E2408" t="s">
        <v>49</v>
      </c>
      <c r="F2408">
        <v>56</v>
      </c>
      <c r="G2408" s="1">
        <v>40179</v>
      </c>
      <c r="H2408">
        <v>1</v>
      </c>
      <c r="I2408" t="s">
        <v>50</v>
      </c>
      <c r="J2408">
        <v>250</v>
      </c>
      <c r="K2408" t="s">
        <v>51</v>
      </c>
      <c r="L2408" t="s">
        <v>3838</v>
      </c>
      <c r="M2408">
        <v>1248</v>
      </c>
      <c r="N2408">
        <v>0</v>
      </c>
      <c r="O2408">
        <v>1248</v>
      </c>
      <c r="P2408">
        <f>Table1[[#This Row],[Sz stop]]-Table1[[#This Row],[Sz start]]</f>
        <v>1248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f t="shared" si="39"/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 hidden="1" x14ac:dyDescent="0.25">
      <c r="A2409">
        <v>2408</v>
      </c>
      <c r="B2409" t="s">
        <v>3839</v>
      </c>
      <c r="C2409" t="s">
        <v>3840</v>
      </c>
      <c r="D2409" t="s">
        <v>48</v>
      </c>
      <c r="E2409" t="s">
        <v>49</v>
      </c>
      <c r="F2409">
        <v>22</v>
      </c>
      <c r="G2409" s="1">
        <v>40179</v>
      </c>
      <c r="H2409">
        <v>1</v>
      </c>
      <c r="I2409" t="s">
        <v>101</v>
      </c>
      <c r="J2409">
        <v>250</v>
      </c>
      <c r="K2409" t="s">
        <v>51</v>
      </c>
      <c r="L2409" t="s">
        <v>3841</v>
      </c>
      <c r="M2409">
        <v>37</v>
      </c>
      <c r="N2409">
        <v>0</v>
      </c>
      <c r="O2409">
        <v>37</v>
      </c>
      <c r="P2409">
        <f>Table1[[#This Row],[Sz stop]]-Table1[[#This Row],[Sz start]]</f>
        <v>37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f t="shared" si="39"/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hidden="1" x14ac:dyDescent="0.25">
      <c r="A2410">
        <v>2409</v>
      </c>
      <c r="B2410" t="s">
        <v>3842</v>
      </c>
      <c r="C2410" t="s">
        <v>3840</v>
      </c>
      <c r="D2410" t="s">
        <v>48</v>
      </c>
      <c r="E2410" t="s">
        <v>49</v>
      </c>
      <c r="F2410">
        <v>22</v>
      </c>
      <c r="G2410" s="1">
        <v>40179</v>
      </c>
      <c r="H2410">
        <v>1</v>
      </c>
      <c r="I2410" t="s">
        <v>101</v>
      </c>
      <c r="J2410">
        <v>250</v>
      </c>
      <c r="K2410" t="s">
        <v>51</v>
      </c>
      <c r="L2410" t="s">
        <v>3843</v>
      </c>
      <c r="M2410">
        <v>1167</v>
      </c>
      <c r="N2410">
        <v>0</v>
      </c>
      <c r="O2410">
        <v>1167</v>
      </c>
      <c r="P2410">
        <f>Table1[[#This Row],[Sz stop]]-Table1[[#This Row],[Sz start]]</f>
        <v>1167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f t="shared" si="39"/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hidden="1" x14ac:dyDescent="0.25">
      <c r="A2411">
        <v>2410</v>
      </c>
      <c r="B2411" t="s">
        <v>3844</v>
      </c>
      <c r="C2411" t="s">
        <v>3845</v>
      </c>
      <c r="D2411" t="s">
        <v>48</v>
      </c>
      <c r="E2411" t="s">
        <v>49</v>
      </c>
      <c r="F2411">
        <v>70</v>
      </c>
      <c r="G2411" s="1">
        <v>41275</v>
      </c>
      <c r="H2411">
        <v>1</v>
      </c>
      <c r="I2411" t="s">
        <v>101</v>
      </c>
      <c r="J2411">
        <v>250</v>
      </c>
      <c r="K2411" t="s">
        <v>51</v>
      </c>
      <c r="L2411" t="s">
        <v>3846</v>
      </c>
      <c r="M2411">
        <v>1252</v>
      </c>
      <c r="N2411">
        <v>0</v>
      </c>
      <c r="O2411">
        <v>1252</v>
      </c>
      <c r="P2411">
        <f>Table1[[#This Row],[Sz stop]]-Table1[[#This Row],[Sz start]]</f>
        <v>1252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f t="shared" si="39"/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 hidden="1" x14ac:dyDescent="0.25">
      <c r="A2412">
        <v>2411</v>
      </c>
      <c r="B2412" t="s">
        <v>3847</v>
      </c>
      <c r="C2412" t="s">
        <v>3848</v>
      </c>
      <c r="D2412" t="s">
        <v>48</v>
      </c>
      <c r="E2412" t="s">
        <v>49</v>
      </c>
      <c r="F2412">
        <v>40</v>
      </c>
      <c r="G2412" s="1">
        <v>40909</v>
      </c>
      <c r="H2412">
        <v>1</v>
      </c>
      <c r="I2412" t="s">
        <v>101</v>
      </c>
      <c r="J2412">
        <v>512</v>
      </c>
      <c r="K2412" t="s">
        <v>51</v>
      </c>
      <c r="L2412" t="s">
        <v>3849</v>
      </c>
      <c r="M2412">
        <v>492</v>
      </c>
      <c r="N2412">
        <v>0</v>
      </c>
      <c r="O2412">
        <v>492</v>
      </c>
      <c r="P2412">
        <f>Table1[[#This Row],[Sz stop]]-Table1[[#This Row],[Sz start]]</f>
        <v>492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f t="shared" si="39"/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hidden="1" x14ac:dyDescent="0.25">
      <c r="A2413">
        <v>2412</v>
      </c>
      <c r="B2413" t="s">
        <v>3850</v>
      </c>
      <c r="C2413" t="s">
        <v>3848</v>
      </c>
      <c r="D2413" t="s">
        <v>48</v>
      </c>
      <c r="E2413" t="s">
        <v>49</v>
      </c>
      <c r="F2413">
        <v>28</v>
      </c>
      <c r="G2413" s="1">
        <v>36526</v>
      </c>
      <c r="H2413">
        <v>1</v>
      </c>
      <c r="I2413" t="s">
        <v>101</v>
      </c>
      <c r="J2413">
        <v>512</v>
      </c>
      <c r="K2413" t="s">
        <v>51</v>
      </c>
      <c r="L2413" t="s">
        <v>3851</v>
      </c>
      <c r="M2413">
        <v>461</v>
      </c>
      <c r="N2413">
        <v>0</v>
      </c>
      <c r="O2413">
        <v>461</v>
      </c>
      <c r="P2413">
        <f>Table1[[#This Row],[Sz stop]]-Table1[[#This Row],[Sz start]]</f>
        <v>461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f t="shared" si="39"/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hidden="1" x14ac:dyDescent="0.25">
      <c r="A2414">
        <v>2413</v>
      </c>
      <c r="B2414" t="s">
        <v>3852</v>
      </c>
      <c r="C2414" t="s">
        <v>3848</v>
      </c>
      <c r="D2414" t="s">
        <v>48</v>
      </c>
      <c r="E2414" t="s">
        <v>49</v>
      </c>
      <c r="F2414">
        <v>28</v>
      </c>
      <c r="G2414" s="1">
        <v>36526</v>
      </c>
      <c r="H2414">
        <v>1</v>
      </c>
      <c r="I2414" t="s">
        <v>101</v>
      </c>
      <c r="J2414">
        <v>512</v>
      </c>
      <c r="K2414" t="s">
        <v>51</v>
      </c>
      <c r="L2414" t="s">
        <v>3853</v>
      </c>
      <c r="M2414">
        <v>674</v>
      </c>
      <c r="N2414">
        <v>0</v>
      </c>
      <c r="O2414">
        <v>674</v>
      </c>
      <c r="P2414">
        <f>Table1[[#This Row],[Sz stop]]-Table1[[#This Row],[Sz start]]</f>
        <v>674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f t="shared" si="39"/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hidden="1" x14ac:dyDescent="0.25">
      <c r="A2415">
        <v>2414</v>
      </c>
      <c r="B2415" t="s">
        <v>3854</v>
      </c>
      <c r="C2415" t="s">
        <v>3848</v>
      </c>
      <c r="D2415" t="s">
        <v>48</v>
      </c>
      <c r="E2415" t="s">
        <v>49</v>
      </c>
      <c r="F2415">
        <v>28</v>
      </c>
      <c r="G2415" s="1">
        <v>36526</v>
      </c>
      <c r="H2415">
        <v>1</v>
      </c>
      <c r="I2415" t="s">
        <v>101</v>
      </c>
      <c r="J2415">
        <v>512</v>
      </c>
      <c r="K2415" t="s">
        <v>51</v>
      </c>
      <c r="L2415" t="s">
        <v>3855</v>
      </c>
      <c r="M2415">
        <v>601</v>
      </c>
      <c r="N2415">
        <v>0</v>
      </c>
      <c r="O2415">
        <v>601</v>
      </c>
      <c r="P2415">
        <f>Table1[[#This Row],[Sz stop]]-Table1[[#This Row],[Sz start]]</f>
        <v>601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f t="shared" si="39"/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hidden="1" x14ac:dyDescent="0.25">
      <c r="A2416">
        <v>2415</v>
      </c>
      <c r="B2416" t="s">
        <v>3856</v>
      </c>
      <c r="C2416" t="s">
        <v>3848</v>
      </c>
      <c r="D2416" t="s">
        <v>48</v>
      </c>
      <c r="E2416" t="s">
        <v>49</v>
      </c>
      <c r="F2416">
        <v>28</v>
      </c>
      <c r="G2416" s="1">
        <v>36526</v>
      </c>
      <c r="H2416">
        <v>1</v>
      </c>
      <c r="I2416" t="s">
        <v>101</v>
      </c>
      <c r="J2416">
        <v>512</v>
      </c>
      <c r="K2416" t="s">
        <v>51</v>
      </c>
      <c r="L2416" t="s">
        <v>3857</v>
      </c>
      <c r="M2416">
        <v>601</v>
      </c>
      <c r="N2416">
        <v>0</v>
      </c>
      <c r="O2416">
        <v>601</v>
      </c>
      <c r="P2416">
        <f>Table1[[#This Row],[Sz stop]]-Table1[[#This Row],[Sz start]]</f>
        <v>601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f t="shared" si="39"/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hidden="1" x14ac:dyDescent="0.25">
      <c r="A2417">
        <v>2416</v>
      </c>
      <c r="B2417" t="s">
        <v>3858</v>
      </c>
      <c r="C2417" t="s">
        <v>3848</v>
      </c>
      <c r="D2417" t="s">
        <v>48</v>
      </c>
      <c r="E2417" t="s">
        <v>49</v>
      </c>
      <c r="F2417">
        <v>28</v>
      </c>
      <c r="G2417" s="1">
        <v>36526</v>
      </c>
      <c r="H2417">
        <v>1</v>
      </c>
      <c r="I2417" t="s">
        <v>101</v>
      </c>
      <c r="J2417">
        <v>512</v>
      </c>
      <c r="K2417" t="s">
        <v>51</v>
      </c>
      <c r="L2417" t="s">
        <v>3859</v>
      </c>
      <c r="M2417">
        <v>601</v>
      </c>
      <c r="N2417">
        <v>0</v>
      </c>
      <c r="O2417">
        <v>601</v>
      </c>
      <c r="P2417">
        <f>Table1[[#This Row],[Sz stop]]-Table1[[#This Row],[Sz start]]</f>
        <v>601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f t="shared" si="39"/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hidden="1" x14ac:dyDescent="0.25">
      <c r="A2418">
        <v>2417</v>
      </c>
      <c r="B2418" t="s">
        <v>3860</v>
      </c>
      <c r="C2418" t="s">
        <v>3848</v>
      </c>
      <c r="D2418" t="s">
        <v>48</v>
      </c>
      <c r="E2418" t="s">
        <v>49</v>
      </c>
      <c r="F2418">
        <v>43</v>
      </c>
      <c r="G2418" s="1">
        <v>42005</v>
      </c>
      <c r="H2418">
        <v>1</v>
      </c>
      <c r="I2418" t="s">
        <v>101</v>
      </c>
      <c r="J2418">
        <v>250</v>
      </c>
      <c r="K2418" t="s">
        <v>51</v>
      </c>
      <c r="L2418" t="s">
        <v>3861</v>
      </c>
      <c r="M2418">
        <v>1308</v>
      </c>
      <c r="N2418">
        <v>0</v>
      </c>
      <c r="O2418">
        <v>1308</v>
      </c>
      <c r="P2418">
        <f>Table1[[#This Row],[Sz stop]]-Table1[[#This Row],[Sz start]]</f>
        <v>1308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f t="shared" si="39"/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hidden="1" x14ac:dyDescent="0.25">
      <c r="A2419">
        <v>2418</v>
      </c>
      <c r="B2419" t="s">
        <v>3862</v>
      </c>
      <c r="C2419" t="s">
        <v>3863</v>
      </c>
      <c r="D2419" t="s">
        <v>92</v>
      </c>
      <c r="E2419" t="s">
        <v>49</v>
      </c>
      <c r="F2419">
        <v>69</v>
      </c>
      <c r="G2419" s="1">
        <v>40179</v>
      </c>
      <c r="H2419">
        <v>1</v>
      </c>
      <c r="I2419" t="s">
        <v>50</v>
      </c>
      <c r="J2419">
        <v>250</v>
      </c>
      <c r="K2419" t="s">
        <v>51</v>
      </c>
      <c r="L2419" t="s">
        <v>3864</v>
      </c>
      <c r="M2419">
        <v>1220</v>
      </c>
      <c r="N2419">
        <v>0</v>
      </c>
      <c r="O2419">
        <v>1220</v>
      </c>
      <c r="P2419">
        <f>Table1[[#This Row],[Sz stop]]-Table1[[#This Row],[Sz start]]</f>
        <v>1220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f t="shared" si="39"/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hidden="1" x14ac:dyDescent="0.25">
      <c r="A2420">
        <v>2419</v>
      </c>
      <c r="B2420" t="s">
        <v>3865</v>
      </c>
      <c r="C2420" t="s">
        <v>3863</v>
      </c>
      <c r="D2420" t="s">
        <v>92</v>
      </c>
      <c r="E2420" t="s">
        <v>49</v>
      </c>
      <c r="F2420">
        <v>74</v>
      </c>
      <c r="G2420" s="1">
        <v>42005</v>
      </c>
      <c r="H2420">
        <v>1</v>
      </c>
      <c r="I2420" t="s">
        <v>101</v>
      </c>
      <c r="J2420">
        <v>250</v>
      </c>
      <c r="K2420" t="s">
        <v>51</v>
      </c>
      <c r="L2420" t="s">
        <v>3866</v>
      </c>
      <c r="M2420">
        <v>1485</v>
      </c>
      <c r="N2420">
        <v>401.89260000000002</v>
      </c>
      <c r="O2420">
        <v>429.22149999999999</v>
      </c>
      <c r="P2420">
        <f>Table1[[#This Row],[Sz stop]]-Table1[[#This Row],[Sz start]]</f>
        <v>27.328899999999976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f t="shared" si="39"/>
        <v>1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hidden="1" x14ac:dyDescent="0.25">
      <c r="A2421">
        <v>2420</v>
      </c>
      <c r="B2421" t="s">
        <v>3865</v>
      </c>
      <c r="C2421" t="s">
        <v>3863</v>
      </c>
      <c r="D2421" t="s">
        <v>92</v>
      </c>
      <c r="E2421" t="s">
        <v>49</v>
      </c>
      <c r="F2421">
        <v>74</v>
      </c>
      <c r="G2421" s="1">
        <v>42005</v>
      </c>
      <c r="H2421">
        <v>1</v>
      </c>
      <c r="I2421" t="s">
        <v>101</v>
      </c>
      <c r="J2421">
        <v>250</v>
      </c>
      <c r="K2421" t="s">
        <v>51</v>
      </c>
      <c r="L2421" t="s">
        <v>3866</v>
      </c>
      <c r="M2421">
        <v>1485</v>
      </c>
      <c r="N2421">
        <v>883</v>
      </c>
      <c r="O2421">
        <v>929.24829999999997</v>
      </c>
      <c r="P2421">
        <f>Table1[[#This Row],[Sz stop]]-Table1[[#This Row],[Sz start]]</f>
        <v>46.248299999999972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9"/>
        <v>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hidden="1" x14ac:dyDescent="0.25">
      <c r="A2422">
        <v>2421</v>
      </c>
      <c r="B2422" t="s">
        <v>3865</v>
      </c>
      <c r="C2422" t="s">
        <v>3863</v>
      </c>
      <c r="D2422" t="s">
        <v>92</v>
      </c>
      <c r="E2422" t="s">
        <v>49</v>
      </c>
      <c r="F2422">
        <v>74</v>
      </c>
      <c r="G2422" s="1">
        <v>42005</v>
      </c>
      <c r="H2422">
        <v>1</v>
      </c>
      <c r="I2422" t="s">
        <v>101</v>
      </c>
      <c r="J2422">
        <v>250</v>
      </c>
      <c r="K2422" t="s">
        <v>51</v>
      </c>
      <c r="L2422" t="s">
        <v>3866</v>
      </c>
      <c r="M2422">
        <v>1485</v>
      </c>
      <c r="N2422">
        <v>1382.0536999999999</v>
      </c>
      <c r="O2422">
        <v>1439.396</v>
      </c>
      <c r="P2422">
        <f>Table1[[#This Row],[Sz stop]]-Table1[[#This Row],[Sz start]]</f>
        <v>57.342300000000023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9"/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hidden="1" x14ac:dyDescent="0.25">
      <c r="A2423">
        <v>2422</v>
      </c>
      <c r="B2423" t="s">
        <v>3867</v>
      </c>
      <c r="C2423" t="s">
        <v>3863</v>
      </c>
      <c r="D2423" t="s">
        <v>92</v>
      </c>
      <c r="E2423" t="s">
        <v>49</v>
      </c>
      <c r="F2423">
        <v>74</v>
      </c>
      <c r="G2423" s="1">
        <v>42005</v>
      </c>
      <c r="H2423">
        <v>1</v>
      </c>
      <c r="I2423" t="s">
        <v>101</v>
      </c>
      <c r="J2423">
        <v>256</v>
      </c>
      <c r="K2423" t="s">
        <v>51</v>
      </c>
      <c r="L2423" t="s">
        <v>3868</v>
      </c>
      <c r="M2423">
        <v>206</v>
      </c>
      <c r="N2423">
        <v>0</v>
      </c>
      <c r="O2423">
        <v>206</v>
      </c>
      <c r="P2423">
        <f>Table1[[#This Row],[Sz stop]]-Table1[[#This Row],[Sz start]]</f>
        <v>206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f t="shared" si="39"/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hidden="1" x14ac:dyDescent="0.25">
      <c r="A2424">
        <v>2423</v>
      </c>
      <c r="B2424" t="s">
        <v>3869</v>
      </c>
      <c r="C2424" t="s">
        <v>3863</v>
      </c>
      <c r="D2424" t="s">
        <v>92</v>
      </c>
      <c r="E2424" t="s">
        <v>49</v>
      </c>
      <c r="F2424">
        <v>74</v>
      </c>
      <c r="G2424" s="1">
        <v>42005</v>
      </c>
      <c r="H2424">
        <v>1</v>
      </c>
      <c r="I2424" t="s">
        <v>101</v>
      </c>
      <c r="J2424">
        <v>256</v>
      </c>
      <c r="K2424" t="s">
        <v>51</v>
      </c>
      <c r="L2424" t="s">
        <v>3870</v>
      </c>
      <c r="M2424">
        <v>94</v>
      </c>
      <c r="N2424">
        <v>0</v>
      </c>
      <c r="O2424">
        <v>94</v>
      </c>
      <c r="P2424">
        <f>Table1[[#This Row],[Sz stop]]-Table1[[#This Row],[Sz start]]</f>
        <v>94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f t="shared" si="39"/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hidden="1" x14ac:dyDescent="0.25">
      <c r="A2425">
        <v>2424</v>
      </c>
      <c r="B2425" t="s">
        <v>3871</v>
      </c>
      <c r="C2425" t="s">
        <v>3863</v>
      </c>
      <c r="D2425" t="s">
        <v>92</v>
      </c>
      <c r="E2425" t="s">
        <v>49</v>
      </c>
      <c r="F2425">
        <v>74</v>
      </c>
      <c r="G2425" s="1">
        <v>42005</v>
      </c>
      <c r="H2425">
        <v>1</v>
      </c>
      <c r="I2425" t="s">
        <v>101</v>
      </c>
      <c r="J2425">
        <v>256</v>
      </c>
      <c r="K2425" t="s">
        <v>51</v>
      </c>
      <c r="L2425" t="s">
        <v>3872</v>
      </c>
      <c r="M2425">
        <v>601</v>
      </c>
      <c r="N2425">
        <v>0</v>
      </c>
      <c r="O2425">
        <v>601</v>
      </c>
      <c r="P2425">
        <f>Table1[[#This Row],[Sz stop]]-Table1[[#This Row],[Sz start]]</f>
        <v>601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f t="shared" si="39"/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hidden="1" x14ac:dyDescent="0.25">
      <c r="A2426">
        <v>2425</v>
      </c>
      <c r="B2426" t="s">
        <v>3873</v>
      </c>
      <c r="C2426" t="s">
        <v>3863</v>
      </c>
      <c r="D2426" t="s">
        <v>92</v>
      </c>
      <c r="E2426" t="s">
        <v>49</v>
      </c>
      <c r="F2426">
        <v>74</v>
      </c>
      <c r="G2426" s="1">
        <v>42005</v>
      </c>
      <c r="H2426">
        <v>1</v>
      </c>
      <c r="I2426" t="s">
        <v>101</v>
      </c>
      <c r="J2426">
        <v>256</v>
      </c>
      <c r="K2426" t="s">
        <v>51</v>
      </c>
      <c r="L2426" t="s">
        <v>3874</v>
      </c>
      <c r="M2426">
        <v>601</v>
      </c>
      <c r="N2426">
        <v>0</v>
      </c>
      <c r="O2426">
        <v>601</v>
      </c>
      <c r="P2426">
        <f>Table1[[#This Row],[Sz stop]]-Table1[[#This Row],[Sz start]]</f>
        <v>601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f t="shared" si="39"/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hidden="1" x14ac:dyDescent="0.25">
      <c r="A2427">
        <v>2426</v>
      </c>
      <c r="B2427" t="s">
        <v>3875</v>
      </c>
      <c r="C2427" t="s">
        <v>3863</v>
      </c>
      <c r="D2427" t="s">
        <v>92</v>
      </c>
      <c r="E2427" t="s">
        <v>49</v>
      </c>
      <c r="F2427">
        <v>74</v>
      </c>
      <c r="G2427" s="1">
        <v>42005</v>
      </c>
      <c r="H2427">
        <v>1</v>
      </c>
      <c r="I2427" t="s">
        <v>101</v>
      </c>
      <c r="J2427">
        <v>256</v>
      </c>
      <c r="K2427" t="s">
        <v>51</v>
      </c>
      <c r="L2427" t="s">
        <v>3876</v>
      </c>
      <c r="M2427">
        <v>300</v>
      </c>
      <c r="N2427">
        <v>0</v>
      </c>
      <c r="O2427">
        <v>300</v>
      </c>
      <c r="P2427">
        <f>Table1[[#This Row],[Sz stop]]-Table1[[#This Row],[Sz start]]</f>
        <v>300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f t="shared" si="39"/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hidden="1" x14ac:dyDescent="0.25">
      <c r="A2428">
        <v>2427</v>
      </c>
      <c r="B2428" t="s">
        <v>3877</v>
      </c>
      <c r="C2428" t="s">
        <v>3863</v>
      </c>
      <c r="D2428" t="s">
        <v>92</v>
      </c>
      <c r="E2428" t="s">
        <v>49</v>
      </c>
      <c r="F2428">
        <v>74</v>
      </c>
      <c r="G2428" s="1">
        <v>42005</v>
      </c>
      <c r="H2428">
        <v>1</v>
      </c>
      <c r="I2428" t="s">
        <v>101</v>
      </c>
      <c r="J2428">
        <v>256</v>
      </c>
      <c r="K2428" t="s">
        <v>51</v>
      </c>
      <c r="L2428" t="s">
        <v>3878</v>
      </c>
      <c r="M2428">
        <v>601</v>
      </c>
      <c r="N2428">
        <v>0</v>
      </c>
      <c r="O2428">
        <v>601</v>
      </c>
      <c r="P2428">
        <f>Table1[[#This Row],[Sz stop]]-Table1[[#This Row],[Sz start]]</f>
        <v>601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f t="shared" si="39"/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hidden="1" x14ac:dyDescent="0.25">
      <c r="A2429">
        <v>2428</v>
      </c>
      <c r="B2429" t="s">
        <v>3879</v>
      </c>
      <c r="C2429" t="s">
        <v>3863</v>
      </c>
      <c r="D2429" t="s">
        <v>92</v>
      </c>
      <c r="E2429" t="s">
        <v>49</v>
      </c>
      <c r="F2429">
        <v>74</v>
      </c>
      <c r="G2429" s="1">
        <v>42005</v>
      </c>
      <c r="H2429">
        <v>1</v>
      </c>
      <c r="I2429" t="s">
        <v>101</v>
      </c>
      <c r="J2429">
        <v>256</v>
      </c>
      <c r="K2429" t="s">
        <v>51</v>
      </c>
      <c r="L2429" t="s">
        <v>3880</v>
      </c>
      <c r="M2429">
        <v>300</v>
      </c>
      <c r="N2429">
        <v>0</v>
      </c>
      <c r="O2429">
        <v>300</v>
      </c>
      <c r="P2429">
        <f>Table1[[#This Row],[Sz stop]]-Table1[[#This Row],[Sz start]]</f>
        <v>300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f t="shared" si="39"/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hidden="1" x14ac:dyDescent="0.25">
      <c r="A2430">
        <v>2429</v>
      </c>
      <c r="B2430" t="s">
        <v>3881</v>
      </c>
      <c r="C2430" t="s">
        <v>3863</v>
      </c>
      <c r="D2430" t="s">
        <v>92</v>
      </c>
      <c r="E2430" t="s">
        <v>49</v>
      </c>
      <c r="F2430">
        <v>74</v>
      </c>
      <c r="G2430" s="1">
        <v>42005</v>
      </c>
      <c r="H2430">
        <v>1</v>
      </c>
      <c r="I2430" t="s">
        <v>101</v>
      </c>
      <c r="J2430">
        <v>256</v>
      </c>
      <c r="K2430" t="s">
        <v>51</v>
      </c>
      <c r="L2430" t="s">
        <v>3882</v>
      </c>
      <c r="M2430">
        <v>601</v>
      </c>
      <c r="N2430">
        <v>0</v>
      </c>
      <c r="O2430">
        <v>601</v>
      </c>
      <c r="P2430">
        <f>Table1[[#This Row],[Sz stop]]-Table1[[#This Row],[Sz start]]</f>
        <v>601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f t="shared" si="39"/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hidden="1" x14ac:dyDescent="0.25">
      <c r="A2431">
        <v>2430</v>
      </c>
      <c r="B2431" t="s">
        <v>3883</v>
      </c>
      <c r="C2431" t="s">
        <v>3863</v>
      </c>
      <c r="D2431" t="s">
        <v>92</v>
      </c>
      <c r="E2431" t="s">
        <v>49</v>
      </c>
      <c r="F2431">
        <v>74</v>
      </c>
      <c r="G2431" s="1">
        <v>42005</v>
      </c>
      <c r="H2431">
        <v>1</v>
      </c>
      <c r="I2431" t="s">
        <v>101</v>
      </c>
      <c r="J2431">
        <v>256</v>
      </c>
      <c r="K2431" t="s">
        <v>51</v>
      </c>
      <c r="L2431" t="s">
        <v>3884</v>
      </c>
      <c r="M2431">
        <v>300</v>
      </c>
      <c r="N2431">
        <v>0</v>
      </c>
      <c r="O2431">
        <v>300</v>
      </c>
      <c r="P2431">
        <f>Table1[[#This Row],[Sz stop]]-Table1[[#This Row],[Sz start]]</f>
        <v>300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f t="shared" si="39"/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hidden="1" x14ac:dyDescent="0.25">
      <c r="A2432">
        <v>2431</v>
      </c>
      <c r="B2432" t="s">
        <v>3885</v>
      </c>
      <c r="C2432" t="s">
        <v>3863</v>
      </c>
      <c r="D2432" t="s">
        <v>92</v>
      </c>
      <c r="E2432" t="s">
        <v>49</v>
      </c>
      <c r="F2432">
        <v>74</v>
      </c>
      <c r="G2432" s="1">
        <v>42005</v>
      </c>
      <c r="H2432">
        <v>1</v>
      </c>
      <c r="I2432" t="s">
        <v>101</v>
      </c>
      <c r="J2432">
        <v>256</v>
      </c>
      <c r="K2432" t="s">
        <v>51</v>
      </c>
      <c r="L2432" t="s">
        <v>3886</v>
      </c>
      <c r="M2432">
        <v>601</v>
      </c>
      <c r="N2432">
        <v>0</v>
      </c>
      <c r="O2432">
        <v>601</v>
      </c>
      <c r="P2432">
        <f>Table1[[#This Row],[Sz stop]]-Table1[[#This Row],[Sz start]]</f>
        <v>601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f t="shared" si="39"/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hidden="1" x14ac:dyDescent="0.25">
      <c r="A2433">
        <v>2432</v>
      </c>
      <c r="B2433" t="s">
        <v>3887</v>
      </c>
      <c r="C2433" t="s">
        <v>3863</v>
      </c>
      <c r="D2433" t="s">
        <v>92</v>
      </c>
      <c r="E2433" t="s">
        <v>49</v>
      </c>
      <c r="F2433">
        <v>74</v>
      </c>
      <c r="G2433" s="1">
        <v>42005</v>
      </c>
      <c r="H2433">
        <v>1</v>
      </c>
      <c r="I2433" t="s">
        <v>101</v>
      </c>
      <c r="J2433">
        <v>256</v>
      </c>
      <c r="K2433" t="s">
        <v>51</v>
      </c>
      <c r="L2433" t="s">
        <v>3888</v>
      </c>
      <c r="M2433">
        <v>300</v>
      </c>
      <c r="N2433">
        <v>0</v>
      </c>
      <c r="O2433">
        <v>300</v>
      </c>
      <c r="P2433">
        <f>Table1[[#This Row],[Sz stop]]-Table1[[#This Row],[Sz start]]</f>
        <v>300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f t="shared" si="39"/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hidden="1" x14ac:dyDescent="0.25">
      <c r="A2434">
        <v>2433</v>
      </c>
      <c r="B2434" t="s">
        <v>3889</v>
      </c>
      <c r="C2434" t="s">
        <v>3863</v>
      </c>
      <c r="D2434" t="s">
        <v>92</v>
      </c>
      <c r="E2434" t="s">
        <v>49</v>
      </c>
      <c r="F2434">
        <v>74</v>
      </c>
      <c r="G2434" s="1">
        <v>42005</v>
      </c>
      <c r="H2434">
        <v>1</v>
      </c>
      <c r="I2434" t="s">
        <v>101</v>
      </c>
      <c r="J2434">
        <v>256</v>
      </c>
      <c r="K2434" t="s">
        <v>51</v>
      </c>
      <c r="L2434" t="s">
        <v>3890</v>
      </c>
      <c r="M2434">
        <v>601</v>
      </c>
      <c r="N2434">
        <v>0</v>
      </c>
      <c r="O2434">
        <v>601</v>
      </c>
      <c r="P2434">
        <f>Table1[[#This Row],[Sz stop]]-Table1[[#This Row],[Sz start]]</f>
        <v>601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f t="shared" si="39"/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hidden="1" x14ac:dyDescent="0.25">
      <c r="A2435">
        <v>2434</v>
      </c>
      <c r="B2435" t="s">
        <v>3891</v>
      </c>
      <c r="C2435" t="s">
        <v>3863</v>
      </c>
      <c r="D2435" t="s">
        <v>92</v>
      </c>
      <c r="E2435" t="s">
        <v>49</v>
      </c>
      <c r="F2435">
        <v>74</v>
      </c>
      <c r="G2435" s="1">
        <v>42005</v>
      </c>
      <c r="H2435">
        <v>1</v>
      </c>
      <c r="I2435" t="s">
        <v>101</v>
      </c>
      <c r="J2435">
        <v>256</v>
      </c>
      <c r="K2435" t="s">
        <v>51</v>
      </c>
      <c r="L2435" t="s">
        <v>3892</v>
      </c>
      <c r="M2435">
        <v>601</v>
      </c>
      <c r="N2435">
        <v>0</v>
      </c>
      <c r="O2435">
        <v>601</v>
      </c>
      <c r="P2435">
        <f>Table1[[#This Row],[Sz stop]]-Table1[[#This Row],[Sz start]]</f>
        <v>601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f t="shared" si="39"/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hidden="1" x14ac:dyDescent="0.25">
      <c r="A2436">
        <v>2435</v>
      </c>
      <c r="B2436" t="s">
        <v>3893</v>
      </c>
      <c r="C2436" t="s">
        <v>3863</v>
      </c>
      <c r="D2436" t="s">
        <v>92</v>
      </c>
      <c r="E2436" t="s">
        <v>49</v>
      </c>
      <c r="F2436">
        <v>74</v>
      </c>
      <c r="G2436" s="1">
        <v>42005</v>
      </c>
      <c r="H2436">
        <v>1</v>
      </c>
      <c r="I2436" t="s">
        <v>101</v>
      </c>
      <c r="J2436">
        <v>256</v>
      </c>
      <c r="K2436" t="s">
        <v>51</v>
      </c>
      <c r="L2436" t="s">
        <v>3894</v>
      </c>
      <c r="M2436">
        <v>300</v>
      </c>
      <c r="N2436">
        <v>0</v>
      </c>
      <c r="O2436">
        <v>300</v>
      </c>
      <c r="P2436">
        <f>Table1[[#This Row],[Sz stop]]-Table1[[#This Row],[Sz start]]</f>
        <v>300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f t="shared" si="39"/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hidden="1" x14ac:dyDescent="0.25">
      <c r="A2437">
        <v>2436</v>
      </c>
      <c r="B2437" t="s">
        <v>3895</v>
      </c>
      <c r="C2437" t="s">
        <v>3863</v>
      </c>
      <c r="D2437" t="s">
        <v>92</v>
      </c>
      <c r="E2437" t="s">
        <v>49</v>
      </c>
      <c r="F2437">
        <v>74</v>
      </c>
      <c r="G2437" s="1">
        <v>42005</v>
      </c>
      <c r="H2437">
        <v>1</v>
      </c>
      <c r="I2437" t="s">
        <v>101</v>
      </c>
      <c r="J2437">
        <v>256</v>
      </c>
      <c r="K2437" t="s">
        <v>51</v>
      </c>
      <c r="L2437" t="s">
        <v>3896</v>
      </c>
      <c r="M2437">
        <v>601</v>
      </c>
      <c r="N2437">
        <v>0</v>
      </c>
      <c r="O2437">
        <v>601</v>
      </c>
      <c r="P2437">
        <f>Table1[[#This Row],[Sz stop]]-Table1[[#This Row],[Sz start]]</f>
        <v>601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f t="shared" si="39"/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hidden="1" x14ac:dyDescent="0.25">
      <c r="A2438">
        <v>2437</v>
      </c>
      <c r="B2438" t="s">
        <v>3897</v>
      </c>
      <c r="C2438" t="s">
        <v>3863</v>
      </c>
      <c r="D2438" t="s">
        <v>92</v>
      </c>
      <c r="E2438" t="s">
        <v>49</v>
      </c>
      <c r="F2438">
        <v>74</v>
      </c>
      <c r="G2438" s="1">
        <v>42005</v>
      </c>
      <c r="H2438">
        <v>1</v>
      </c>
      <c r="I2438" t="s">
        <v>101</v>
      </c>
      <c r="J2438">
        <v>256</v>
      </c>
      <c r="K2438" t="s">
        <v>51</v>
      </c>
      <c r="L2438" t="s">
        <v>3898</v>
      </c>
      <c r="M2438">
        <v>601</v>
      </c>
      <c r="N2438">
        <v>0</v>
      </c>
      <c r="O2438">
        <v>601</v>
      </c>
      <c r="P2438">
        <f>Table1[[#This Row],[Sz stop]]-Table1[[#This Row],[Sz start]]</f>
        <v>601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f t="shared" si="39"/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hidden="1" x14ac:dyDescent="0.25">
      <c r="A2439">
        <v>2438</v>
      </c>
      <c r="B2439" t="s">
        <v>3899</v>
      </c>
      <c r="C2439" t="s">
        <v>3863</v>
      </c>
      <c r="D2439" t="s">
        <v>92</v>
      </c>
      <c r="E2439" t="s">
        <v>49</v>
      </c>
      <c r="F2439">
        <v>74</v>
      </c>
      <c r="G2439" s="1">
        <v>42005</v>
      </c>
      <c r="H2439">
        <v>1</v>
      </c>
      <c r="I2439" t="s">
        <v>101</v>
      </c>
      <c r="J2439">
        <v>256</v>
      </c>
      <c r="K2439" t="s">
        <v>51</v>
      </c>
      <c r="L2439" t="s">
        <v>3900</v>
      </c>
      <c r="M2439">
        <v>300</v>
      </c>
      <c r="N2439">
        <v>0</v>
      </c>
      <c r="O2439">
        <v>300</v>
      </c>
      <c r="P2439">
        <f>Table1[[#This Row],[Sz stop]]-Table1[[#This Row],[Sz start]]</f>
        <v>300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f t="shared" si="39"/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hidden="1" x14ac:dyDescent="0.25">
      <c r="A2440">
        <v>2439</v>
      </c>
      <c r="B2440" t="s">
        <v>3901</v>
      </c>
      <c r="C2440" t="s">
        <v>3863</v>
      </c>
      <c r="D2440" t="s">
        <v>92</v>
      </c>
      <c r="E2440" t="s">
        <v>49</v>
      </c>
      <c r="F2440">
        <v>74</v>
      </c>
      <c r="G2440" s="1">
        <v>42005</v>
      </c>
      <c r="H2440">
        <v>1</v>
      </c>
      <c r="I2440" t="s">
        <v>101</v>
      </c>
      <c r="J2440">
        <v>256</v>
      </c>
      <c r="K2440" t="s">
        <v>51</v>
      </c>
      <c r="L2440" t="s">
        <v>3902</v>
      </c>
      <c r="M2440">
        <v>601</v>
      </c>
      <c r="N2440">
        <v>0</v>
      </c>
      <c r="O2440">
        <v>601</v>
      </c>
      <c r="P2440">
        <f>Table1[[#This Row],[Sz stop]]-Table1[[#This Row],[Sz start]]</f>
        <v>601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f t="shared" si="39"/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hidden="1" x14ac:dyDescent="0.25">
      <c r="A2441">
        <v>2440</v>
      </c>
      <c r="B2441" t="s">
        <v>3903</v>
      </c>
      <c r="C2441" t="s">
        <v>3863</v>
      </c>
      <c r="D2441" t="s">
        <v>92</v>
      </c>
      <c r="E2441" t="s">
        <v>49</v>
      </c>
      <c r="F2441">
        <v>74</v>
      </c>
      <c r="G2441" s="1">
        <v>42005</v>
      </c>
      <c r="H2441">
        <v>1</v>
      </c>
      <c r="I2441" t="s">
        <v>101</v>
      </c>
      <c r="J2441">
        <v>256</v>
      </c>
      <c r="K2441" t="s">
        <v>51</v>
      </c>
      <c r="L2441" t="s">
        <v>3904</v>
      </c>
      <c r="M2441">
        <v>300</v>
      </c>
      <c r="N2441">
        <v>0</v>
      </c>
      <c r="O2441">
        <v>300</v>
      </c>
      <c r="P2441">
        <f>Table1[[#This Row],[Sz stop]]-Table1[[#This Row],[Sz start]]</f>
        <v>300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f t="shared" si="39"/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hidden="1" x14ac:dyDescent="0.25">
      <c r="A2442">
        <v>2441</v>
      </c>
      <c r="B2442" t="s">
        <v>3905</v>
      </c>
      <c r="C2442" t="s">
        <v>3863</v>
      </c>
      <c r="D2442" t="s">
        <v>92</v>
      </c>
      <c r="E2442" t="s">
        <v>49</v>
      </c>
      <c r="F2442">
        <v>74</v>
      </c>
      <c r="G2442" s="1">
        <v>42005</v>
      </c>
      <c r="H2442">
        <v>1</v>
      </c>
      <c r="I2442" t="s">
        <v>101</v>
      </c>
      <c r="J2442">
        <v>256</v>
      </c>
      <c r="K2442" t="s">
        <v>51</v>
      </c>
      <c r="L2442" t="s">
        <v>3906</v>
      </c>
      <c r="M2442">
        <v>300</v>
      </c>
      <c r="N2442">
        <v>0</v>
      </c>
      <c r="O2442">
        <v>300</v>
      </c>
      <c r="P2442">
        <f>Table1[[#This Row],[Sz stop]]-Table1[[#This Row],[Sz start]]</f>
        <v>300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f t="shared" si="39"/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hidden="1" x14ac:dyDescent="0.25">
      <c r="A2443">
        <v>2442</v>
      </c>
      <c r="B2443" t="s">
        <v>3907</v>
      </c>
      <c r="C2443" t="s">
        <v>3908</v>
      </c>
      <c r="D2443" t="s">
        <v>48</v>
      </c>
      <c r="E2443" t="s">
        <v>49</v>
      </c>
      <c r="F2443">
        <v>37</v>
      </c>
      <c r="G2443" s="1">
        <v>41275</v>
      </c>
      <c r="H2443">
        <v>1</v>
      </c>
      <c r="I2443" t="s">
        <v>101</v>
      </c>
      <c r="J2443">
        <v>250</v>
      </c>
      <c r="K2443" t="s">
        <v>51</v>
      </c>
      <c r="L2443" t="s">
        <v>3909</v>
      </c>
      <c r="M2443">
        <v>1558</v>
      </c>
      <c r="N2443">
        <v>650.38620000000003</v>
      </c>
      <c r="O2443">
        <v>709.98670000000004</v>
      </c>
      <c r="P2443">
        <f>Table1[[#This Row],[Sz stop]]-Table1[[#This Row],[Sz start]]</f>
        <v>59.600500000000011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9"/>
        <v>1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hidden="1" x14ac:dyDescent="0.25">
      <c r="A2444">
        <v>2443</v>
      </c>
      <c r="B2444" t="s">
        <v>3910</v>
      </c>
      <c r="C2444" t="s">
        <v>3911</v>
      </c>
      <c r="D2444" t="s">
        <v>48</v>
      </c>
      <c r="E2444" t="s">
        <v>49</v>
      </c>
      <c r="F2444">
        <v>34</v>
      </c>
      <c r="G2444" s="1">
        <v>41275</v>
      </c>
      <c r="H2444">
        <v>1</v>
      </c>
      <c r="I2444" t="s">
        <v>101</v>
      </c>
      <c r="J2444">
        <v>250</v>
      </c>
      <c r="K2444" t="s">
        <v>51</v>
      </c>
      <c r="L2444" t="s">
        <v>3912</v>
      </c>
      <c r="M2444">
        <v>1349</v>
      </c>
      <c r="N2444">
        <v>0</v>
      </c>
      <c r="O2444">
        <v>1349</v>
      </c>
      <c r="P2444">
        <f>Table1[[#This Row],[Sz stop]]-Table1[[#This Row],[Sz start]]</f>
        <v>1349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f t="shared" si="39"/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hidden="1" x14ac:dyDescent="0.25">
      <c r="A2445">
        <v>2444</v>
      </c>
      <c r="B2445" t="s">
        <v>3913</v>
      </c>
      <c r="C2445" t="s">
        <v>3914</v>
      </c>
      <c r="D2445" t="s">
        <v>92</v>
      </c>
      <c r="E2445" t="s">
        <v>49</v>
      </c>
      <c r="F2445">
        <v>32</v>
      </c>
      <c r="G2445" s="1">
        <v>40544</v>
      </c>
      <c r="H2445">
        <v>1</v>
      </c>
      <c r="I2445" t="s">
        <v>101</v>
      </c>
      <c r="J2445">
        <v>250</v>
      </c>
      <c r="K2445" t="s">
        <v>51</v>
      </c>
      <c r="L2445" t="s">
        <v>3915</v>
      </c>
      <c r="M2445">
        <v>1444</v>
      </c>
      <c r="N2445">
        <v>0</v>
      </c>
      <c r="O2445">
        <v>1444</v>
      </c>
      <c r="P2445">
        <f>Table1[[#This Row],[Sz stop]]-Table1[[#This Row],[Sz start]]</f>
        <v>1444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f t="shared" si="39"/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 hidden="1" x14ac:dyDescent="0.25">
      <c r="A2446">
        <v>2445</v>
      </c>
      <c r="B2446" t="s">
        <v>3916</v>
      </c>
      <c r="C2446" t="s">
        <v>3917</v>
      </c>
      <c r="D2446" t="s">
        <v>48</v>
      </c>
      <c r="E2446" t="s">
        <v>49</v>
      </c>
      <c r="F2446">
        <v>43</v>
      </c>
      <c r="G2446" s="1">
        <v>40909</v>
      </c>
      <c r="H2446">
        <v>1</v>
      </c>
      <c r="I2446" t="s">
        <v>101</v>
      </c>
      <c r="J2446">
        <v>512</v>
      </c>
      <c r="K2446" t="s">
        <v>51</v>
      </c>
      <c r="L2446" t="s">
        <v>3918</v>
      </c>
      <c r="M2446">
        <v>601</v>
      </c>
      <c r="N2446">
        <v>0</v>
      </c>
      <c r="O2446">
        <v>601</v>
      </c>
      <c r="P2446">
        <f>Table1[[#This Row],[Sz stop]]-Table1[[#This Row],[Sz start]]</f>
        <v>601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f t="shared" si="39"/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hidden="1" x14ac:dyDescent="0.25">
      <c r="A2447">
        <v>2446</v>
      </c>
      <c r="B2447" t="s">
        <v>3919</v>
      </c>
      <c r="C2447" t="s">
        <v>3917</v>
      </c>
      <c r="D2447" t="s">
        <v>48</v>
      </c>
      <c r="E2447" t="s">
        <v>49</v>
      </c>
      <c r="F2447">
        <v>31</v>
      </c>
      <c r="G2447" s="1">
        <v>36526</v>
      </c>
      <c r="H2447">
        <v>1</v>
      </c>
      <c r="I2447" t="s">
        <v>101</v>
      </c>
      <c r="J2447">
        <v>512</v>
      </c>
      <c r="K2447" t="s">
        <v>51</v>
      </c>
      <c r="L2447" t="s">
        <v>3920</v>
      </c>
      <c r="M2447">
        <v>601</v>
      </c>
      <c r="N2447">
        <v>0</v>
      </c>
      <c r="O2447">
        <v>601</v>
      </c>
      <c r="P2447">
        <f>Table1[[#This Row],[Sz stop]]-Table1[[#This Row],[Sz start]]</f>
        <v>601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f t="shared" si="39"/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hidden="1" x14ac:dyDescent="0.25">
      <c r="A2448">
        <v>2447</v>
      </c>
      <c r="B2448" t="s">
        <v>3921</v>
      </c>
      <c r="C2448" t="s">
        <v>3917</v>
      </c>
      <c r="D2448" t="s">
        <v>48</v>
      </c>
      <c r="E2448" t="s">
        <v>49</v>
      </c>
      <c r="F2448">
        <v>43</v>
      </c>
      <c r="G2448" s="1">
        <v>40909</v>
      </c>
      <c r="H2448">
        <v>1</v>
      </c>
      <c r="I2448" t="s">
        <v>101</v>
      </c>
      <c r="J2448">
        <v>512</v>
      </c>
      <c r="K2448" t="s">
        <v>51</v>
      </c>
      <c r="L2448" t="s">
        <v>3922</v>
      </c>
      <c r="M2448">
        <v>8</v>
      </c>
      <c r="N2448">
        <v>2.7000000000000001E-3</v>
      </c>
      <c r="O2448">
        <v>0.99839999999999995</v>
      </c>
      <c r="P2448">
        <f>Table1[[#This Row],[Sz stop]]-Table1[[#This Row],[Sz start]]</f>
        <v>0.99569999999999992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f t="shared" si="39"/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hidden="1" x14ac:dyDescent="0.25">
      <c r="A2449">
        <v>2448</v>
      </c>
      <c r="B2449" t="s">
        <v>3923</v>
      </c>
      <c r="C2449" t="s">
        <v>3917</v>
      </c>
      <c r="D2449" t="s">
        <v>48</v>
      </c>
      <c r="E2449" t="s">
        <v>49</v>
      </c>
      <c r="F2449">
        <v>43</v>
      </c>
      <c r="G2449" s="1">
        <v>40909</v>
      </c>
      <c r="H2449">
        <v>1</v>
      </c>
      <c r="I2449" t="s">
        <v>101</v>
      </c>
      <c r="J2449">
        <v>512</v>
      </c>
      <c r="K2449" t="s">
        <v>51</v>
      </c>
      <c r="L2449" t="s">
        <v>3924</v>
      </c>
      <c r="M2449">
        <v>10</v>
      </c>
      <c r="N2449">
        <v>2.7000000000000001E-3</v>
      </c>
      <c r="O2449">
        <v>1.0065999999999999</v>
      </c>
      <c r="P2449">
        <f>Table1[[#This Row],[Sz stop]]-Table1[[#This Row],[Sz start]]</f>
        <v>1.0039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f t="shared" si="39"/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hidden="1" x14ac:dyDescent="0.25">
      <c r="A2450">
        <v>2449</v>
      </c>
      <c r="B2450" t="s">
        <v>3925</v>
      </c>
      <c r="C2450" t="s">
        <v>3917</v>
      </c>
      <c r="D2450" t="s">
        <v>48</v>
      </c>
      <c r="E2450" t="s">
        <v>49</v>
      </c>
      <c r="F2450">
        <v>43</v>
      </c>
      <c r="G2450" s="1">
        <v>40909</v>
      </c>
      <c r="H2450">
        <v>1</v>
      </c>
      <c r="I2450" t="s">
        <v>101</v>
      </c>
      <c r="J2450">
        <v>512</v>
      </c>
      <c r="K2450" t="s">
        <v>51</v>
      </c>
      <c r="L2450" t="s">
        <v>3926</v>
      </c>
      <c r="M2450">
        <v>601</v>
      </c>
      <c r="N2450">
        <v>0</v>
      </c>
      <c r="O2450">
        <v>601</v>
      </c>
      <c r="P2450">
        <f>Table1[[#This Row],[Sz stop]]-Table1[[#This Row],[Sz start]]</f>
        <v>601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f t="shared" si="39"/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hidden="1" x14ac:dyDescent="0.25">
      <c r="A2451">
        <v>2450</v>
      </c>
      <c r="B2451" t="s">
        <v>3927</v>
      </c>
      <c r="C2451" t="s">
        <v>3917</v>
      </c>
      <c r="D2451" t="s">
        <v>48</v>
      </c>
      <c r="E2451" t="s">
        <v>49</v>
      </c>
      <c r="F2451">
        <v>43</v>
      </c>
      <c r="G2451" s="1">
        <v>40909</v>
      </c>
      <c r="H2451">
        <v>1</v>
      </c>
      <c r="I2451" t="s">
        <v>101</v>
      </c>
      <c r="J2451">
        <v>512</v>
      </c>
      <c r="K2451" t="s">
        <v>51</v>
      </c>
      <c r="L2451" t="s">
        <v>3928</v>
      </c>
      <c r="M2451">
        <v>21</v>
      </c>
      <c r="N2451">
        <v>0</v>
      </c>
      <c r="O2451">
        <v>21</v>
      </c>
      <c r="P2451">
        <f>Table1[[#This Row],[Sz stop]]-Table1[[#This Row],[Sz start]]</f>
        <v>21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f t="shared" si="39"/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hidden="1" x14ac:dyDescent="0.25">
      <c r="A2452">
        <v>2451</v>
      </c>
      <c r="B2452" t="s">
        <v>3929</v>
      </c>
      <c r="C2452" t="s">
        <v>3917</v>
      </c>
      <c r="D2452" t="s">
        <v>48</v>
      </c>
      <c r="E2452" t="s">
        <v>49</v>
      </c>
      <c r="F2452">
        <v>43</v>
      </c>
      <c r="G2452" s="1">
        <v>40909</v>
      </c>
      <c r="H2452">
        <v>1</v>
      </c>
      <c r="I2452" t="s">
        <v>101</v>
      </c>
      <c r="J2452">
        <v>512</v>
      </c>
      <c r="K2452" t="s">
        <v>51</v>
      </c>
      <c r="L2452" t="s">
        <v>3930</v>
      </c>
      <c r="M2452">
        <v>601</v>
      </c>
      <c r="N2452">
        <v>0</v>
      </c>
      <c r="O2452">
        <v>601</v>
      </c>
      <c r="P2452">
        <f>Table1[[#This Row],[Sz stop]]-Table1[[#This Row],[Sz start]]</f>
        <v>601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f t="shared" si="39"/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hidden="1" x14ac:dyDescent="0.25">
      <c r="A2453">
        <v>2452</v>
      </c>
      <c r="B2453" t="s">
        <v>3931</v>
      </c>
      <c r="C2453" t="s">
        <v>3917</v>
      </c>
      <c r="D2453" t="s">
        <v>48</v>
      </c>
      <c r="E2453" t="s">
        <v>49</v>
      </c>
      <c r="F2453">
        <v>43</v>
      </c>
      <c r="G2453" s="1">
        <v>40909</v>
      </c>
      <c r="H2453">
        <v>1</v>
      </c>
      <c r="I2453" t="s">
        <v>101</v>
      </c>
      <c r="J2453">
        <v>512</v>
      </c>
      <c r="K2453" t="s">
        <v>51</v>
      </c>
      <c r="L2453" t="s">
        <v>3932</v>
      </c>
      <c r="M2453">
        <v>601</v>
      </c>
      <c r="N2453">
        <v>0</v>
      </c>
      <c r="O2453">
        <v>601</v>
      </c>
      <c r="P2453">
        <f>Table1[[#This Row],[Sz stop]]-Table1[[#This Row],[Sz start]]</f>
        <v>601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f t="shared" si="39"/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hidden="1" x14ac:dyDescent="0.25">
      <c r="A2454">
        <v>2453</v>
      </c>
      <c r="B2454" t="s">
        <v>3933</v>
      </c>
      <c r="C2454" t="s">
        <v>3917</v>
      </c>
      <c r="D2454" t="s">
        <v>48</v>
      </c>
      <c r="E2454" t="s">
        <v>49</v>
      </c>
      <c r="F2454">
        <v>43</v>
      </c>
      <c r="G2454" s="1">
        <v>40909</v>
      </c>
      <c r="H2454">
        <v>1</v>
      </c>
      <c r="I2454" t="s">
        <v>101</v>
      </c>
      <c r="J2454">
        <v>512</v>
      </c>
      <c r="K2454" t="s">
        <v>51</v>
      </c>
      <c r="L2454" t="s">
        <v>3934</v>
      </c>
      <c r="M2454">
        <v>601</v>
      </c>
      <c r="N2454">
        <v>0</v>
      </c>
      <c r="O2454">
        <v>601</v>
      </c>
      <c r="P2454">
        <f>Table1[[#This Row],[Sz stop]]-Table1[[#This Row],[Sz start]]</f>
        <v>601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f t="shared" si="39"/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hidden="1" x14ac:dyDescent="0.25">
      <c r="A2455">
        <v>6036</v>
      </c>
      <c r="B2455" t="s">
        <v>9642</v>
      </c>
      <c r="C2455" t="s">
        <v>9640</v>
      </c>
      <c r="D2455" t="s">
        <v>48</v>
      </c>
      <c r="E2455" t="s">
        <v>49</v>
      </c>
      <c r="F2455">
        <v>45</v>
      </c>
      <c r="G2455" s="1">
        <v>42005</v>
      </c>
      <c r="H2455">
        <v>1</v>
      </c>
      <c r="I2455" t="s">
        <v>101</v>
      </c>
      <c r="J2455">
        <v>256</v>
      </c>
      <c r="K2455" t="s">
        <v>51</v>
      </c>
      <c r="L2455" t="s">
        <v>9643</v>
      </c>
      <c r="M2455">
        <v>760</v>
      </c>
      <c r="N2455">
        <v>345.04700000000003</v>
      </c>
      <c r="O2455">
        <v>435.89260000000002</v>
      </c>
      <c r="P2455">
        <f>Table1[[#This Row],[Sz stop]]-Table1[[#This Row],[Sz start]]</f>
        <v>90.84559999999999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9"/>
        <v>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 hidden="1" x14ac:dyDescent="0.25">
      <c r="A2456">
        <v>2455</v>
      </c>
      <c r="B2456" t="s">
        <v>3938</v>
      </c>
      <c r="C2456" t="s">
        <v>3936</v>
      </c>
      <c r="D2456" t="s">
        <v>92</v>
      </c>
      <c r="E2456" t="s">
        <v>49</v>
      </c>
      <c r="F2456">
        <v>78</v>
      </c>
      <c r="G2456" s="1">
        <v>40179</v>
      </c>
      <c r="H2456">
        <v>1</v>
      </c>
      <c r="I2456" t="s">
        <v>101</v>
      </c>
      <c r="J2456">
        <v>256</v>
      </c>
      <c r="K2456" t="s">
        <v>51</v>
      </c>
      <c r="L2456" t="s">
        <v>3939</v>
      </c>
      <c r="M2456">
        <v>166</v>
      </c>
      <c r="N2456">
        <v>0</v>
      </c>
      <c r="O2456">
        <v>166</v>
      </c>
      <c r="P2456">
        <f>Table1[[#This Row],[Sz stop]]-Table1[[#This Row],[Sz start]]</f>
        <v>166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f t="shared" si="39"/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 hidden="1" x14ac:dyDescent="0.25">
      <c r="A2457">
        <v>5511</v>
      </c>
      <c r="B2457" t="s">
        <v>8820</v>
      </c>
      <c r="C2457" t="s">
        <v>8806</v>
      </c>
      <c r="D2457" t="s">
        <v>48</v>
      </c>
      <c r="E2457" t="s">
        <v>49</v>
      </c>
      <c r="F2457">
        <v>66</v>
      </c>
      <c r="G2457" s="1">
        <v>41640</v>
      </c>
      <c r="H2457">
        <v>1</v>
      </c>
      <c r="I2457" t="s">
        <v>101</v>
      </c>
      <c r="J2457">
        <v>256</v>
      </c>
      <c r="K2457" t="s">
        <v>51</v>
      </c>
      <c r="L2457" t="s">
        <v>8821</v>
      </c>
      <c r="M2457">
        <v>293</v>
      </c>
      <c r="N2457">
        <v>102.8138</v>
      </c>
      <c r="O2457">
        <v>193.18620000000001</v>
      </c>
      <c r="P2457">
        <f>Table1[[#This Row],[Sz stop]]-Table1[[#This Row],[Sz start]]</f>
        <v>90.372400000000013</v>
      </c>
      <c r="Q2457">
        <v>-76.475899999999996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ref="Y2457:Y2520" si="40">SUM(AA2457:AB2457,AE2457:AM2457)</f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 hidden="1" x14ac:dyDescent="0.25">
      <c r="A2458">
        <v>4878</v>
      </c>
      <c r="B2458" t="s">
        <v>7881</v>
      </c>
      <c r="C2458" t="s">
        <v>7882</v>
      </c>
      <c r="D2458" t="s">
        <v>92</v>
      </c>
      <c r="E2458" t="s">
        <v>49</v>
      </c>
      <c r="F2458">
        <v>59</v>
      </c>
      <c r="G2458" s="1">
        <v>41275</v>
      </c>
      <c r="H2458">
        <v>1</v>
      </c>
      <c r="I2458" t="s">
        <v>101</v>
      </c>
      <c r="J2458">
        <v>256</v>
      </c>
      <c r="K2458" t="s">
        <v>51</v>
      </c>
      <c r="L2458" t="s">
        <v>7883</v>
      </c>
      <c r="M2458">
        <v>1472</v>
      </c>
      <c r="N2458">
        <v>1298.9046000000001</v>
      </c>
      <c r="O2458">
        <v>1389.1862000000001</v>
      </c>
      <c r="P2458">
        <f>Table1[[#This Row],[Sz stop]]-Table1[[#This Row],[Sz start]]</f>
        <v>90.281600000000026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40"/>
        <v>1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 hidden="1" x14ac:dyDescent="0.25">
      <c r="A2459">
        <v>5519</v>
      </c>
      <c r="B2459" t="s">
        <v>8836</v>
      </c>
      <c r="C2459" t="s">
        <v>8806</v>
      </c>
      <c r="D2459" t="s">
        <v>48</v>
      </c>
      <c r="E2459" t="s">
        <v>49</v>
      </c>
      <c r="F2459">
        <v>52</v>
      </c>
      <c r="G2459" s="1">
        <v>36526</v>
      </c>
      <c r="H2459">
        <v>1</v>
      </c>
      <c r="I2459" t="s">
        <v>101</v>
      </c>
      <c r="J2459">
        <v>256</v>
      </c>
      <c r="K2459" t="s">
        <v>51</v>
      </c>
      <c r="L2459" t="s">
        <v>8837</v>
      </c>
      <c r="M2459">
        <v>207</v>
      </c>
      <c r="N2459">
        <v>20.173500000000001</v>
      </c>
      <c r="O2459">
        <v>110.0917</v>
      </c>
      <c r="P2459">
        <f>Table1[[#This Row],[Sz stop]]-Table1[[#This Row],[Sz start]]</f>
        <v>89.918199999999999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40"/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hidden="1" x14ac:dyDescent="0.25">
      <c r="A2460">
        <v>4902</v>
      </c>
      <c r="B2460" t="s">
        <v>7916</v>
      </c>
      <c r="C2460" t="s">
        <v>7882</v>
      </c>
      <c r="D2460" t="s">
        <v>92</v>
      </c>
      <c r="E2460" t="s">
        <v>49</v>
      </c>
      <c r="F2460">
        <v>59</v>
      </c>
      <c r="G2460" s="1">
        <v>41275</v>
      </c>
      <c r="H2460">
        <v>1</v>
      </c>
      <c r="I2460" t="s">
        <v>101</v>
      </c>
      <c r="J2460">
        <v>256</v>
      </c>
      <c r="K2460" t="s">
        <v>51</v>
      </c>
      <c r="L2460" t="s">
        <v>7917</v>
      </c>
      <c r="M2460">
        <v>930</v>
      </c>
      <c r="N2460">
        <v>391.95190000000002</v>
      </c>
      <c r="O2460">
        <v>481.73390000000001</v>
      </c>
      <c r="P2460">
        <f>Table1[[#This Row],[Sz stop]]-Table1[[#This Row],[Sz start]]</f>
        <v>89.781999999999982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40"/>
        <v>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 hidden="1" x14ac:dyDescent="0.25">
      <c r="A2461">
        <v>5174</v>
      </c>
      <c r="B2461" t="s">
        <v>8233</v>
      </c>
      <c r="C2461" t="s">
        <v>8201</v>
      </c>
      <c r="D2461" t="s">
        <v>92</v>
      </c>
      <c r="E2461" t="s">
        <v>49</v>
      </c>
      <c r="F2461">
        <v>55</v>
      </c>
      <c r="G2461" s="1">
        <v>41640</v>
      </c>
      <c r="H2461">
        <v>1</v>
      </c>
      <c r="I2461" t="s">
        <v>101</v>
      </c>
      <c r="J2461">
        <v>256</v>
      </c>
      <c r="K2461" t="s">
        <v>51</v>
      </c>
      <c r="L2461" t="s">
        <v>8234</v>
      </c>
      <c r="M2461">
        <v>601</v>
      </c>
      <c r="N2461">
        <v>510.92419999999998</v>
      </c>
      <c r="O2461">
        <v>599.94309999999996</v>
      </c>
      <c r="P2461">
        <f>Table1[[#This Row],[Sz stop]]-Table1[[#This Row],[Sz start]]</f>
        <v>89.018899999999974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40"/>
        <v>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hidden="1" x14ac:dyDescent="0.25">
      <c r="A2462">
        <v>5647</v>
      </c>
      <c r="B2462" t="s">
        <v>9063</v>
      </c>
      <c r="C2462" t="s">
        <v>9055</v>
      </c>
      <c r="D2462" t="s">
        <v>48</v>
      </c>
      <c r="E2462" t="s">
        <v>49</v>
      </c>
      <c r="F2462">
        <v>74</v>
      </c>
      <c r="G2462" s="1">
        <v>41640</v>
      </c>
      <c r="H2462">
        <v>1</v>
      </c>
      <c r="I2462" t="s">
        <v>101</v>
      </c>
      <c r="J2462">
        <v>256</v>
      </c>
      <c r="K2462" t="s">
        <v>51</v>
      </c>
      <c r="L2462" t="s">
        <v>9064</v>
      </c>
      <c r="M2462">
        <v>6439</v>
      </c>
      <c r="N2462">
        <v>4.9973000000000001</v>
      </c>
      <c r="O2462">
        <v>93.982500000000002</v>
      </c>
      <c r="P2462">
        <f>Table1[[#This Row],[Sz stop]]-Table1[[#This Row],[Sz start]]</f>
        <v>88.985200000000006</v>
      </c>
      <c r="Q2462">
        <v>-22.024000000000001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40"/>
        <v>1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 hidden="1" x14ac:dyDescent="0.25">
      <c r="A2463">
        <v>5512</v>
      </c>
      <c r="B2463" t="s">
        <v>8822</v>
      </c>
      <c r="C2463" t="s">
        <v>8806</v>
      </c>
      <c r="D2463" t="s">
        <v>48</v>
      </c>
      <c r="E2463" t="s">
        <v>49</v>
      </c>
      <c r="F2463">
        <v>66</v>
      </c>
      <c r="G2463" s="1">
        <v>41640</v>
      </c>
      <c r="H2463">
        <v>1</v>
      </c>
      <c r="I2463" t="s">
        <v>101</v>
      </c>
      <c r="J2463">
        <v>256</v>
      </c>
      <c r="K2463" t="s">
        <v>51</v>
      </c>
      <c r="L2463" t="s">
        <v>8823</v>
      </c>
      <c r="M2463">
        <v>276</v>
      </c>
      <c r="N2463">
        <v>91.265199999999993</v>
      </c>
      <c r="O2463">
        <v>180.09360000000001</v>
      </c>
      <c r="P2463">
        <f>Table1[[#This Row],[Sz stop]]-Table1[[#This Row],[Sz start]]</f>
        <v>88.828400000000016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40"/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hidden="1" x14ac:dyDescent="0.25">
      <c r="A2464">
        <v>3414</v>
      </c>
      <c r="B2464" t="s">
        <v>5661</v>
      </c>
      <c r="C2464" t="s">
        <v>5485</v>
      </c>
      <c r="D2464" t="s">
        <v>92</v>
      </c>
      <c r="E2464" t="s">
        <v>49</v>
      </c>
      <c r="F2464">
        <v>62</v>
      </c>
      <c r="G2464" s="1">
        <v>41640</v>
      </c>
      <c r="H2464">
        <v>1</v>
      </c>
      <c r="I2464" t="s">
        <v>101</v>
      </c>
      <c r="J2464">
        <v>256</v>
      </c>
      <c r="K2464" t="s">
        <v>51</v>
      </c>
      <c r="L2464" t="s">
        <v>5662</v>
      </c>
      <c r="M2464">
        <v>683</v>
      </c>
      <c r="N2464">
        <v>293.40179999999998</v>
      </c>
      <c r="O2464">
        <v>382.19760000000002</v>
      </c>
      <c r="P2464">
        <f>Table1[[#This Row],[Sz stop]]-Table1[[#This Row],[Sz start]]</f>
        <v>88.795800000000042</v>
      </c>
      <c r="Q2464">
        <v>-67.2697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40"/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hidden="1" x14ac:dyDescent="0.25">
      <c r="A2465">
        <v>5506</v>
      </c>
      <c r="B2465" t="s">
        <v>8810</v>
      </c>
      <c r="C2465" t="s">
        <v>8806</v>
      </c>
      <c r="D2465" t="s">
        <v>48</v>
      </c>
      <c r="E2465" t="s">
        <v>49</v>
      </c>
      <c r="F2465">
        <v>66</v>
      </c>
      <c r="G2465" s="1">
        <v>41640</v>
      </c>
      <c r="H2465">
        <v>1</v>
      </c>
      <c r="I2465" t="s">
        <v>101</v>
      </c>
      <c r="J2465">
        <v>256</v>
      </c>
      <c r="K2465" t="s">
        <v>51</v>
      </c>
      <c r="L2465" t="s">
        <v>8811</v>
      </c>
      <c r="M2465">
        <v>280</v>
      </c>
      <c r="N2465">
        <v>85.681200000000004</v>
      </c>
      <c r="O2465">
        <v>173.78290000000001</v>
      </c>
      <c r="P2465">
        <f>Table1[[#This Row],[Sz stop]]-Table1[[#This Row],[Sz start]]</f>
        <v>88.101700000000008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40"/>
        <v>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hidden="1" x14ac:dyDescent="0.25">
      <c r="A2466">
        <v>5999</v>
      </c>
      <c r="B2466" t="s">
        <v>9580</v>
      </c>
      <c r="C2466" t="s">
        <v>9570</v>
      </c>
      <c r="D2466" t="s">
        <v>92</v>
      </c>
      <c r="E2466" t="s">
        <v>49</v>
      </c>
      <c r="F2466">
        <v>21</v>
      </c>
      <c r="G2466" s="1">
        <v>42005</v>
      </c>
      <c r="H2466">
        <v>1</v>
      </c>
      <c r="I2466" t="s">
        <v>101</v>
      </c>
      <c r="J2466">
        <v>256</v>
      </c>
      <c r="K2466" t="s">
        <v>51</v>
      </c>
      <c r="L2466" t="s">
        <v>9581</v>
      </c>
      <c r="M2466">
        <v>601</v>
      </c>
      <c r="N2466">
        <v>34.151499999999999</v>
      </c>
      <c r="O2466">
        <v>122.21210000000001</v>
      </c>
      <c r="P2466">
        <f>Table1[[#This Row],[Sz stop]]-Table1[[#This Row],[Sz start]]</f>
        <v>88.060600000000008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40"/>
        <v>1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hidden="1" x14ac:dyDescent="0.25">
      <c r="A2467">
        <v>5313</v>
      </c>
      <c r="B2467" t="s">
        <v>8506</v>
      </c>
      <c r="C2467" t="s">
        <v>8464</v>
      </c>
      <c r="D2467" t="s">
        <v>48</v>
      </c>
      <c r="E2467" t="s">
        <v>49</v>
      </c>
      <c r="F2467">
        <v>13</v>
      </c>
      <c r="G2467" s="1">
        <v>41640</v>
      </c>
      <c r="H2467">
        <v>1</v>
      </c>
      <c r="I2467" t="s">
        <v>101</v>
      </c>
      <c r="J2467">
        <v>256</v>
      </c>
      <c r="K2467" t="s">
        <v>51</v>
      </c>
      <c r="L2467" t="s">
        <v>8507</v>
      </c>
      <c r="M2467">
        <v>1193</v>
      </c>
      <c r="N2467">
        <v>273.8974</v>
      </c>
      <c r="O2467">
        <v>361.81740000000002</v>
      </c>
      <c r="P2467">
        <f>Table1[[#This Row],[Sz stop]]-Table1[[#This Row],[Sz start]]</f>
        <v>87.920000000000016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40"/>
        <v>1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hidden="1" x14ac:dyDescent="0.25">
      <c r="A2468">
        <v>5013</v>
      </c>
      <c r="B2468" t="s">
        <v>8133</v>
      </c>
      <c r="C2468" t="s">
        <v>8099</v>
      </c>
      <c r="D2468" t="s">
        <v>48</v>
      </c>
      <c r="E2468" t="s">
        <v>49</v>
      </c>
      <c r="F2468">
        <v>53</v>
      </c>
      <c r="G2468" s="1">
        <v>41640</v>
      </c>
      <c r="H2468">
        <v>1</v>
      </c>
      <c r="I2468" t="s">
        <v>101</v>
      </c>
      <c r="J2468">
        <v>256</v>
      </c>
      <c r="K2468" t="s">
        <v>51</v>
      </c>
      <c r="L2468" t="s">
        <v>8134</v>
      </c>
      <c r="M2468">
        <v>601</v>
      </c>
      <c r="N2468">
        <v>21.0078</v>
      </c>
      <c r="O2468">
        <v>108.8506</v>
      </c>
      <c r="P2468">
        <f>Table1[[#This Row],[Sz stop]]-Table1[[#This Row],[Sz start]]</f>
        <v>87.842799999999997</v>
      </c>
      <c r="Q2468">
        <v>-70.836100000000002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f t="shared" si="40"/>
        <v>1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hidden="1" x14ac:dyDescent="0.25">
      <c r="A2469">
        <v>2361</v>
      </c>
      <c r="B2469" t="s">
        <v>3764</v>
      </c>
      <c r="C2469" t="s">
        <v>3760</v>
      </c>
      <c r="D2469" t="s">
        <v>92</v>
      </c>
      <c r="E2469" t="s">
        <v>49</v>
      </c>
      <c r="F2469">
        <v>44</v>
      </c>
      <c r="G2469" s="1">
        <v>40179</v>
      </c>
      <c r="H2469">
        <v>1</v>
      </c>
      <c r="I2469" t="s">
        <v>101</v>
      </c>
      <c r="J2469">
        <v>256</v>
      </c>
      <c r="K2469" t="s">
        <v>51</v>
      </c>
      <c r="L2469" t="s">
        <v>3765</v>
      </c>
      <c r="M2469">
        <v>601</v>
      </c>
      <c r="N2469">
        <v>475.23439999999999</v>
      </c>
      <c r="O2469">
        <v>562.05859999999996</v>
      </c>
      <c r="P2469">
        <f>Table1[[#This Row],[Sz stop]]-Table1[[#This Row],[Sz start]]</f>
        <v>86.824199999999962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40"/>
        <v>1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hidden="1" x14ac:dyDescent="0.25">
      <c r="A2470">
        <v>4914</v>
      </c>
      <c r="B2470" t="s">
        <v>7930</v>
      </c>
      <c r="C2470" t="s">
        <v>7882</v>
      </c>
      <c r="D2470" t="s">
        <v>92</v>
      </c>
      <c r="E2470" t="s">
        <v>49</v>
      </c>
      <c r="F2470">
        <v>59</v>
      </c>
      <c r="G2470" s="1">
        <v>41275</v>
      </c>
      <c r="H2470">
        <v>1</v>
      </c>
      <c r="I2470" t="s">
        <v>101</v>
      </c>
      <c r="J2470">
        <v>256</v>
      </c>
      <c r="K2470" t="s">
        <v>51</v>
      </c>
      <c r="L2470" t="s">
        <v>7931</v>
      </c>
      <c r="M2470">
        <v>1170</v>
      </c>
      <c r="N2470">
        <v>251.04</v>
      </c>
      <c r="O2470">
        <v>337.23430000000002</v>
      </c>
      <c r="P2470">
        <f>Table1[[#This Row],[Sz stop]]-Table1[[#This Row],[Sz start]]</f>
        <v>86.194300000000027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40"/>
        <v>1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hidden="1" x14ac:dyDescent="0.25">
      <c r="A2471">
        <v>3411</v>
      </c>
      <c r="B2471" t="s">
        <v>5655</v>
      </c>
      <c r="C2471" t="s">
        <v>5485</v>
      </c>
      <c r="D2471" t="s">
        <v>92</v>
      </c>
      <c r="E2471" t="s">
        <v>49</v>
      </c>
      <c r="F2471">
        <v>62</v>
      </c>
      <c r="G2471" s="1">
        <v>41640</v>
      </c>
      <c r="H2471">
        <v>1</v>
      </c>
      <c r="I2471" t="s">
        <v>101</v>
      </c>
      <c r="J2471">
        <v>256</v>
      </c>
      <c r="K2471" t="s">
        <v>51</v>
      </c>
      <c r="L2471" t="s">
        <v>5656</v>
      </c>
      <c r="M2471">
        <v>687</v>
      </c>
      <c r="N2471">
        <v>301.37740000000002</v>
      </c>
      <c r="O2471">
        <v>387.14319999999998</v>
      </c>
      <c r="P2471">
        <f>Table1[[#This Row],[Sz stop]]-Table1[[#This Row],[Sz start]]</f>
        <v>85.765799999999956</v>
      </c>
      <c r="Q2471">
        <v>-85.610399999999998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f t="shared" si="40"/>
        <v>1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hidden="1" x14ac:dyDescent="0.25">
      <c r="A2472">
        <v>1645</v>
      </c>
      <c r="B2472" t="s">
        <v>2849</v>
      </c>
      <c r="C2472" t="s">
        <v>2837</v>
      </c>
      <c r="D2472" t="s">
        <v>48</v>
      </c>
      <c r="E2472" t="s">
        <v>49</v>
      </c>
      <c r="F2472">
        <v>54</v>
      </c>
      <c r="G2472" s="1">
        <v>40544</v>
      </c>
      <c r="H2472">
        <v>1</v>
      </c>
      <c r="I2472" t="s">
        <v>101</v>
      </c>
      <c r="J2472">
        <v>256</v>
      </c>
      <c r="K2472" t="s">
        <v>51</v>
      </c>
      <c r="L2472" t="s">
        <v>2850</v>
      </c>
      <c r="M2472">
        <v>601</v>
      </c>
      <c r="N2472">
        <v>235.83449999999999</v>
      </c>
      <c r="O2472">
        <v>321.59890000000001</v>
      </c>
      <c r="P2472">
        <f>Table1[[#This Row],[Sz stop]]-Table1[[#This Row],[Sz start]]</f>
        <v>85.764400000000023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f t="shared" si="40"/>
        <v>1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hidden="1" x14ac:dyDescent="0.25">
      <c r="A2473">
        <v>2472</v>
      </c>
      <c r="B2473" t="s">
        <v>3952</v>
      </c>
      <c r="C2473" t="s">
        <v>3936</v>
      </c>
      <c r="D2473" t="s">
        <v>92</v>
      </c>
      <c r="E2473" t="s">
        <v>49</v>
      </c>
      <c r="F2473">
        <v>79</v>
      </c>
      <c r="G2473" s="1">
        <v>40544</v>
      </c>
      <c r="H2473">
        <v>1</v>
      </c>
      <c r="I2473" t="s">
        <v>101</v>
      </c>
      <c r="J2473">
        <v>250</v>
      </c>
      <c r="K2473" t="s">
        <v>51</v>
      </c>
      <c r="L2473" t="s">
        <v>3953</v>
      </c>
      <c r="M2473">
        <v>1448</v>
      </c>
      <c r="N2473">
        <v>57.508000000000003</v>
      </c>
      <c r="O2473">
        <v>129.428</v>
      </c>
      <c r="P2473">
        <f>Table1[[#This Row],[Sz stop]]-Table1[[#This Row],[Sz start]]</f>
        <v>71.919999999999987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f t="shared" si="40"/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hidden="1" x14ac:dyDescent="0.25">
      <c r="A2474">
        <v>2473</v>
      </c>
      <c r="B2474" t="s">
        <v>3952</v>
      </c>
      <c r="C2474" t="s">
        <v>3936</v>
      </c>
      <c r="D2474" t="s">
        <v>92</v>
      </c>
      <c r="E2474" t="s">
        <v>49</v>
      </c>
      <c r="F2474">
        <v>79</v>
      </c>
      <c r="G2474" s="1">
        <v>40544</v>
      </c>
      <c r="H2474">
        <v>1</v>
      </c>
      <c r="I2474" t="s">
        <v>101</v>
      </c>
      <c r="J2474">
        <v>250</v>
      </c>
      <c r="K2474" t="s">
        <v>51</v>
      </c>
      <c r="L2474" t="s">
        <v>3953</v>
      </c>
      <c r="M2474">
        <v>1448</v>
      </c>
      <c r="N2474">
        <v>757.91200000000003</v>
      </c>
      <c r="O2474">
        <v>881.60400000000004</v>
      </c>
      <c r="P2474">
        <f>Table1[[#This Row],[Sz stop]]-Table1[[#This Row],[Sz start]]</f>
        <v>123.69200000000001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40"/>
        <v>1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hidden="1" x14ac:dyDescent="0.25">
      <c r="A2475">
        <v>2474</v>
      </c>
      <c r="B2475" t="s">
        <v>3954</v>
      </c>
      <c r="C2475" t="s">
        <v>3955</v>
      </c>
      <c r="D2475" t="s">
        <v>92</v>
      </c>
      <c r="E2475" t="s">
        <v>49</v>
      </c>
      <c r="F2475">
        <v>24</v>
      </c>
      <c r="G2475" s="1">
        <v>40544</v>
      </c>
      <c r="H2475">
        <v>1</v>
      </c>
      <c r="I2475" t="s">
        <v>101</v>
      </c>
      <c r="J2475">
        <v>250</v>
      </c>
      <c r="K2475" t="s">
        <v>51</v>
      </c>
      <c r="L2475" t="s">
        <v>3956</v>
      </c>
      <c r="M2475">
        <v>1502</v>
      </c>
      <c r="N2475">
        <v>0</v>
      </c>
      <c r="O2475">
        <v>1502</v>
      </c>
      <c r="P2475">
        <f>Table1[[#This Row],[Sz stop]]-Table1[[#This Row],[Sz start]]</f>
        <v>1502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f t="shared" si="40"/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hidden="1" x14ac:dyDescent="0.25">
      <c r="A2476">
        <v>2475</v>
      </c>
      <c r="B2476" t="s">
        <v>3957</v>
      </c>
      <c r="C2476" t="s">
        <v>3955</v>
      </c>
      <c r="D2476" t="s">
        <v>92</v>
      </c>
      <c r="E2476" t="s">
        <v>49</v>
      </c>
      <c r="F2476">
        <v>24</v>
      </c>
      <c r="G2476" s="1">
        <v>40544</v>
      </c>
      <c r="H2476">
        <v>1</v>
      </c>
      <c r="I2476" t="s">
        <v>101</v>
      </c>
      <c r="J2476">
        <v>250</v>
      </c>
      <c r="K2476" t="s">
        <v>51</v>
      </c>
      <c r="L2476" t="s">
        <v>3958</v>
      </c>
      <c r="M2476">
        <v>1200</v>
      </c>
      <c r="N2476">
        <v>0</v>
      </c>
      <c r="O2476">
        <v>1200</v>
      </c>
      <c r="P2476">
        <f>Table1[[#This Row],[Sz stop]]-Table1[[#This Row],[Sz start]]</f>
        <v>1200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f t="shared" si="40"/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hidden="1" x14ac:dyDescent="0.25">
      <c r="A2477">
        <v>2476</v>
      </c>
      <c r="B2477" t="s">
        <v>3959</v>
      </c>
      <c r="C2477" t="s">
        <v>3955</v>
      </c>
      <c r="D2477" t="s">
        <v>92</v>
      </c>
      <c r="E2477" t="s">
        <v>49</v>
      </c>
      <c r="F2477">
        <v>24</v>
      </c>
      <c r="G2477" s="1">
        <v>40544</v>
      </c>
      <c r="H2477">
        <v>1</v>
      </c>
      <c r="I2477" t="s">
        <v>101</v>
      </c>
      <c r="J2477">
        <v>250</v>
      </c>
      <c r="K2477" t="s">
        <v>51</v>
      </c>
      <c r="L2477" t="s">
        <v>3960</v>
      </c>
      <c r="M2477">
        <v>601</v>
      </c>
      <c r="N2477">
        <v>0</v>
      </c>
      <c r="O2477">
        <v>601</v>
      </c>
      <c r="P2477">
        <f>Table1[[#This Row],[Sz stop]]-Table1[[#This Row],[Sz start]]</f>
        <v>601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f t="shared" si="40"/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hidden="1" x14ac:dyDescent="0.25">
      <c r="A2478">
        <v>2477</v>
      </c>
      <c r="B2478" t="s">
        <v>3961</v>
      </c>
      <c r="C2478" t="s">
        <v>3955</v>
      </c>
      <c r="D2478" t="s">
        <v>92</v>
      </c>
      <c r="E2478" t="s">
        <v>49</v>
      </c>
      <c r="F2478">
        <v>24</v>
      </c>
      <c r="G2478" s="1">
        <v>40544</v>
      </c>
      <c r="H2478">
        <v>1</v>
      </c>
      <c r="I2478" t="s">
        <v>101</v>
      </c>
      <c r="J2478">
        <v>250</v>
      </c>
      <c r="K2478" t="s">
        <v>51</v>
      </c>
      <c r="L2478" t="s">
        <v>3962</v>
      </c>
      <c r="M2478">
        <v>601</v>
      </c>
      <c r="N2478">
        <v>0</v>
      </c>
      <c r="O2478">
        <v>601</v>
      </c>
      <c r="P2478">
        <f>Table1[[#This Row],[Sz stop]]-Table1[[#This Row],[Sz start]]</f>
        <v>601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f t="shared" si="40"/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hidden="1" x14ac:dyDescent="0.25">
      <c r="A2479">
        <v>2478</v>
      </c>
      <c r="B2479" t="s">
        <v>3963</v>
      </c>
      <c r="C2479" t="s">
        <v>3955</v>
      </c>
      <c r="D2479" t="s">
        <v>92</v>
      </c>
      <c r="E2479" t="s">
        <v>49</v>
      </c>
      <c r="F2479">
        <v>24</v>
      </c>
      <c r="G2479" s="1">
        <v>40544</v>
      </c>
      <c r="H2479">
        <v>1</v>
      </c>
      <c r="I2479" t="s">
        <v>101</v>
      </c>
      <c r="J2479">
        <v>250</v>
      </c>
      <c r="K2479" t="s">
        <v>51</v>
      </c>
      <c r="L2479" t="s">
        <v>3964</v>
      </c>
      <c r="M2479">
        <v>601</v>
      </c>
      <c r="N2479">
        <v>0</v>
      </c>
      <c r="O2479">
        <v>601</v>
      </c>
      <c r="P2479">
        <f>Table1[[#This Row],[Sz stop]]-Table1[[#This Row],[Sz start]]</f>
        <v>601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f t="shared" si="40"/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hidden="1" x14ac:dyDescent="0.25">
      <c r="A2480">
        <v>2479</v>
      </c>
      <c r="B2480" t="s">
        <v>3965</v>
      </c>
      <c r="C2480" t="s">
        <v>3955</v>
      </c>
      <c r="D2480" t="s">
        <v>92</v>
      </c>
      <c r="E2480" t="s">
        <v>49</v>
      </c>
      <c r="F2480">
        <v>24</v>
      </c>
      <c r="G2480" s="1">
        <v>40544</v>
      </c>
      <c r="H2480">
        <v>1</v>
      </c>
      <c r="I2480" t="s">
        <v>101</v>
      </c>
      <c r="J2480">
        <v>250</v>
      </c>
      <c r="K2480" t="s">
        <v>51</v>
      </c>
      <c r="L2480" t="s">
        <v>3966</v>
      </c>
      <c r="M2480">
        <v>601</v>
      </c>
      <c r="N2480">
        <v>0</v>
      </c>
      <c r="O2480">
        <v>601</v>
      </c>
      <c r="P2480">
        <f>Table1[[#This Row],[Sz stop]]-Table1[[#This Row],[Sz start]]</f>
        <v>601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f t="shared" si="40"/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hidden="1" x14ac:dyDescent="0.25">
      <c r="A2481">
        <v>2480</v>
      </c>
      <c r="B2481" t="s">
        <v>3967</v>
      </c>
      <c r="C2481" t="s">
        <v>3968</v>
      </c>
      <c r="D2481" t="s">
        <v>92</v>
      </c>
      <c r="E2481" t="s">
        <v>49</v>
      </c>
      <c r="F2481">
        <v>68</v>
      </c>
      <c r="G2481" s="1">
        <v>40544</v>
      </c>
      <c r="H2481">
        <v>1</v>
      </c>
      <c r="I2481" t="s">
        <v>50</v>
      </c>
      <c r="J2481">
        <v>250</v>
      </c>
      <c r="K2481" t="s">
        <v>51</v>
      </c>
      <c r="L2481" t="s">
        <v>3969</v>
      </c>
      <c r="M2481">
        <v>1376</v>
      </c>
      <c r="N2481">
        <v>433.17200000000003</v>
      </c>
      <c r="O2481">
        <v>553.17200000000003</v>
      </c>
      <c r="P2481">
        <f>Table1[[#This Row],[Sz stop]]-Table1[[#This Row],[Sz start]]</f>
        <v>120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40"/>
        <v>1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hidden="1" x14ac:dyDescent="0.25">
      <c r="A2482">
        <v>2481</v>
      </c>
      <c r="B2482" t="s">
        <v>3967</v>
      </c>
      <c r="C2482" t="s">
        <v>3968</v>
      </c>
      <c r="D2482" t="s">
        <v>92</v>
      </c>
      <c r="E2482" t="s">
        <v>49</v>
      </c>
      <c r="F2482">
        <v>68</v>
      </c>
      <c r="G2482" s="1">
        <v>40544</v>
      </c>
      <c r="H2482">
        <v>1</v>
      </c>
      <c r="I2482" t="s">
        <v>50</v>
      </c>
      <c r="J2482">
        <v>250</v>
      </c>
      <c r="K2482" t="s">
        <v>51</v>
      </c>
      <c r="L2482" t="s">
        <v>3969</v>
      </c>
      <c r="M2482">
        <v>1376</v>
      </c>
      <c r="N2482">
        <v>1195.444</v>
      </c>
      <c r="O2482">
        <v>1291.972</v>
      </c>
      <c r="P2482">
        <f>Table1[[#This Row],[Sz stop]]-Table1[[#This Row],[Sz start]]</f>
        <v>96.52800000000002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40"/>
        <v>1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hidden="1" x14ac:dyDescent="0.25">
      <c r="A2483">
        <v>2482</v>
      </c>
      <c r="B2483" t="s">
        <v>3970</v>
      </c>
      <c r="C2483" t="s">
        <v>3971</v>
      </c>
      <c r="D2483" t="s">
        <v>48</v>
      </c>
      <c r="E2483" t="s">
        <v>49</v>
      </c>
      <c r="F2483">
        <v>63</v>
      </c>
      <c r="G2483" s="1">
        <v>40544</v>
      </c>
      <c r="H2483">
        <v>1</v>
      </c>
      <c r="I2483" t="s">
        <v>101</v>
      </c>
      <c r="J2483">
        <v>250</v>
      </c>
      <c r="K2483" t="s">
        <v>51</v>
      </c>
      <c r="L2483" t="s">
        <v>3972</v>
      </c>
      <c r="M2483">
        <v>1192</v>
      </c>
      <c r="N2483">
        <v>0</v>
      </c>
      <c r="O2483">
        <v>1192</v>
      </c>
      <c r="P2483">
        <f>Table1[[#This Row],[Sz stop]]-Table1[[#This Row],[Sz start]]</f>
        <v>1192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f t="shared" si="40"/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hidden="1" x14ac:dyDescent="0.25">
      <c r="A2484">
        <v>2483</v>
      </c>
      <c r="B2484" t="s">
        <v>3973</v>
      </c>
      <c r="C2484" t="s">
        <v>3974</v>
      </c>
      <c r="D2484" t="s">
        <v>48</v>
      </c>
      <c r="E2484" t="s">
        <v>49</v>
      </c>
      <c r="F2484">
        <v>63</v>
      </c>
      <c r="G2484" s="1">
        <v>42005</v>
      </c>
      <c r="H2484">
        <v>1</v>
      </c>
      <c r="I2484" t="s">
        <v>101</v>
      </c>
      <c r="J2484">
        <v>1000</v>
      </c>
      <c r="K2484" t="s">
        <v>51</v>
      </c>
      <c r="L2484" t="s">
        <v>3975</v>
      </c>
      <c r="M2484">
        <v>962</v>
      </c>
      <c r="N2484">
        <v>0</v>
      </c>
      <c r="O2484">
        <v>962</v>
      </c>
      <c r="P2484">
        <f>Table1[[#This Row],[Sz stop]]-Table1[[#This Row],[Sz start]]</f>
        <v>962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f t="shared" si="40"/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hidden="1" x14ac:dyDescent="0.25">
      <c r="A2485">
        <v>2484</v>
      </c>
      <c r="B2485" t="s">
        <v>3976</v>
      </c>
      <c r="C2485" t="s">
        <v>3974</v>
      </c>
      <c r="D2485" t="s">
        <v>48</v>
      </c>
      <c r="E2485" t="s">
        <v>49</v>
      </c>
      <c r="F2485">
        <v>63</v>
      </c>
      <c r="G2485" s="1">
        <v>42005</v>
      </c>
      <c r="H2485">
        <v>1</v>
      </c>
      <c r="I2485" t="s">
        <v>101</v>
      </c>
      <c r="J2485">
        <v>1000</v>
      </c>
      <c r="K2485" t="s">
        <v>51</v>
      </c>
      <c r="L2485" t="s">
        <v>3977</v>
      </c>
      <c r="M2485">
        <v>2640</v>
      </c>
      <c r="N2485">
        <v>0</v>
      </c>
      <c r="O2485">
        <v>2640</v>
      </c>
      <c r="P2485">
        <f>Table1[[#This Row],[Sz stop]]-Table1[[#This Row],[Sz start]]</f>
        <v>2640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f t="shared" si="40"/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hidden="1" x14ac:dyDescent="0.25">
      <c r="A2486">
        <v>2485</v>
      </c>
      <c r="B2486" t="s">
        <v>3978</v>
      </c>
      <c r="C2486" t="s">
        <v>3979</v>
      </c>
      <c r="D2486" t="s">
        <v>48</v>
      </c>
      <c r="E2486" t="s">
        <v>49</v>
      </c>
      <c r="F2486">
        <v>30</v>
      </c>
      <c r="G2486" s="1">
        <v>40544</v>
      </c>
      <c r="H2486">
        <v>1</v>
      </c>
      <c r="I2486" t="s">
        <v>101</v>
      </c>
      <c r="J2486">
        <v>250</v>
      </c>
      <c r="K2486" t="s">
        <v>51</v>
      </c>
      <c r="L2486" t="s">
        <v>3980</v>
      </c>
      <c r="M2486">
        <v>34</v>
      </c>
      <c r="N2486">
        <v>0</v>
      </c>
      <c r="O2486">
        <v>34</v>
      </c>
      <c r="P2486">
        <f>Table1[[#This Row],[Sz stop]]-Table1[[#This Row],[Sz start]]</f>
        <v>34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f t="shared" si="40"/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 hidden="1" x14ac:dyDescent="0.25">
      <c r="A2487">
        <v>2486</v>
      </c>
      <c r="B2487" t="s">
        <v>3981</v>
      </c>
      <c r="C2487" t="s">
        <v>3979</v>
      </c>
      <c r="D2487" t="s">
        <v>48</v>
      </c>
      <c r="E2487" t="s">
        <v>49</v>
      </c>
      <c r="F2487">
        <v>30</v>
      </c>
      <c r="G2487" t="s">
        <v>348</v>
      </c>
      <c r="H2487">
        <v>1</v>
      </c>
      <c r="I2487" t="s">
        <v>101</v>
      </c>
      <c r="J2487">
        <v>250</v>
      </c>
      <c r="K2487" t="s">
        <v>51</v>
      </c>
      <c r="L2487" t="s">
        <v>3982</v>
      </c>
      <c r="M2487">
        <v>395</v>
      </c>
      <c r="N2487">
        <v>0</v>
      </c>
      <c r="O2487">
        <v>395</v>
      </c>
      <c r="P2487">
        <f>Table1[[#This Row],[Sz stop]]-Table1[[#This Row],[Sz start]]</f>
        <v>395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f t="shared" si="40"/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hidden="1" x14ac:dyDescent="0.25">
      <c r="A2488">
        <v>2487</v>
      </c>
      <c r="B2488" t="s">
        <v>3983</v>
      </c>
      <c r="C2488" t="s">
        <v>3979</v>
      </c>
      <c r="D2488" t="s">
        <v>48</v>
      </c>
      <c r="E2488" t="s">
        <v>49</v>
      </c>
      <c r="F2488">
        <v>30</v>
      </c>
      <c r="G2488" t="s">
        <v>348</v>
      </c>
      <c r="H2488">
        <v>1</v>
      </c>
      <c r="I2488" t="s">
        <v>101</v>
      </c>
      <c r="J2488">
        <v>250</v>
      </c>
      <c r="K2488" t="s">
        <v>51</v>
      </c>
      <c r="L2488" t="s">
        <v>3984</v>
      </c>
      <c r="M2488">
        <v>317</v>
      </c>
      <c r="N2488">
        <v>0</v>
      </c>
      <c r="O2488">
        <v>317</v>
      </c>
      <c r="P2488">
        <f>Table1[[#This Row],[Sz stop]]-Table1[[#This Row],[Sz start]]</f>
        <v>317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f t="shared" si="40"/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hidden="1" x14ac:dyDescent="0.25">
      <c r="A2489">
        <v>2488</v>
      </c>
      <c r="B2489" t="s">
        <v>3985</v>
      </c>
      <c r="C2489" t="s">
        <v>3979</v>
      </c>
      <c r="D2489" t="s">
        <v>48</v>
      </c>
      <c r="E2489" t="s">
        <v>49</v>
      </c>
      <c r="F2489">
        <v>30</v>
      </c>
      <c r="G2489" t="s">
        <v>348</v>
      </c>
      <c r="H2489">
        <v>1</v>
      </c>
      <c r="I2489" t="s">
        <v>101</v>
      </c>
      <c r="J2489">
        <v>250</v>
      </c>
      <c r="K2489" t="s">
        <v>51</v>
      </c>
      <c r="L2489" t="s">
        <v>3986</v>
      </c>
      <c r="M2489">
        <v>502</v>
      </c>
      <c r="N2489">
        <v>0</v>
      </c>
      <c r="O2489">
        <v>502</v>
      </c>
      <c r="P2489">
        <f>Table1[[#This Row],[Sz stop]]-Table1[[#This Row],[Sz start]]</f>
        <v>502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f t="shared" si="40"/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 hidden="1" x14ac:dyDescent="0.25">
      <c r="A2490">
        <v>5319</v>
      </c>
      <c r="B2490" t="s">
        <v>8512</v>
      </c>
      <c r="C2490" t="s">
        <v>8464</v>
      </c>
      <c r="D2490" t="s">
        <v>48</v>
      </c>
      <c r="E2490" t="s">
        <v>49</v>
      </c>
      <c r="F2490">
        <v>13</v>
      </c>
      <c r="G2490" s="1">
        <v>41640</v>
      </c>
      <c r="H2490">
        <v>1</v>
      </c>
      <c r="I2490" t="s">
        <v>101</v>
      </c>
      <c r="J2490">
        <v>256</v>
      </c>
      <c r="K2490" t="s">
        <v>51</v>
      </c>
      <c r="L2490" t="s">
        <v>8513</v>
      </c>
      <c r="M2490">
        <v>282</v>
      </c>
      <c r="N2490">
        <v>202.7861</v>
      </c>
      <c r="O2490">
        <v>282</v>
      </c>
      <c r="P2490">
        <f>Table1[[#This Row],[Sz stop]]-Table1[[#This Row],[Sz start]]</f>
        <v>79.213899999999995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40"/>
        <v>1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hidden="1" x14ac:dyDescent="0.25">
      <c r="A2491">
        <v>2490</v>
      </c>
      <c r="B2491" t="s">
        <v>3990</v>
      </c>
      <c r="C2491" t="s">
        <v>3988</v>
      </c>
      <c r="D2491" t="s">
        <v>48</v>
      </c>
      <c r="E2491" t="s">
        <v>49</v>
      </c>
      <c r="F2491">
        <v>67</v>
      </c>
      <c r="G2491" s="1">
        <v>40544</v>
      </c>
      <c r="H2491">
        <v>1</v>
      </c>
      <c r="I2491" t="s">
        <v>101</v>
      </c>
      <c r="J2491">
        <v>256</v>
      </c>
      <c r="K2491" t="s">
        <v>51</v>
      </c>
      <c r="L2491" t="s">
        <v>3991</v>
      </c>
      <c r="M2491">
        <v>42</v>
      </c>
      <c r="N2491">
        <v>0</v>
      </c>
      <c r="O2491">
        <v>42</v>
      </c>
      <c r="P2491">
        <f>Table1[[#This Row],[Sz stop]]-Table1[[#This Row],[Sz start]]</f>
        <v>42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f t="shared" si="40"/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hidden="1" x14ac:dyDescent="0.25">
      <c r="A2492">
        <v>2491</v>
      </c>
      <c r="B2492" t="s">
        <v>3992</v>
      </c>
      <c r="C2492" t="s">
        <v>3993</v>
      </c>
      <c r="D2492" t="s">
        <v>48</v>
      </c>
      <c r="E2492" t="s">
        <v>49</v>
      </c>
      <c r="F2492">
        <v>41</v>
      </c>
      <c r="G2492" s="1">
        <v>40544</v>
      </c>
      <c r="H2492">
        <v>1</v>
      </c>
      <c r="I2492" t="s">
        <v>101</v>
      </c>
      <c r="J2492">
        <v>250</v>
      </c>
      <c r="K2492" t="s">
        <v>51</v>
      </c>
      <c r="L2492" t="s">
        <v>3994</v>
      </c>
      <c r="M2492">
        <v>1203</v>
      </c>
      <c r="N2492">
        <v>0</v>
      </c>
      <c r="O2492">
        <v>1203</v>
      </c>
      <c r="P2492">
        <f>Table1[[#This Row],[Sz stop]]-Table1[[#This Row],[Sz start]]</f>
        <v>1203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f t="shared" si="40"/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hidden="1" x14ac:dyDescent="0.25">
      <c r="A2493">
        <v>2492</v>
      </c>
      <c r="B2493" t="s">
        <v>3995</v>
      </c>
      <c r="C2493" t="s">
        <v>3996</v>
      </c>
      <c r="D2493" t="s">
        <v>92</v>
      </c>
      <c r="E2493" t="s">
        <v>49</v>
      </c>
      <c r="F2493">
        <v>51</v>
      </c>
      <c r="G2493" s="1">
        <v>40544</v>
      </c>
      <c r="H2493">
        <v>1</v>
      </c>
      <c r="I2493" t="s">
        <v>101</v>
      </c>
      <c r="J2493">
        <v>256</v>
      </c>
      <c r="K2493" t="s">
        <v>51</v>
      </c>
      <c r="L2493" t="s">
        <v>3997</v>
      </c>
      <c r="M2493">
        <v>300</v>
      </c>
      <c r="N2493">
        <v>0</v>
      </c>
      <c r="O2493">
        <v>300</v>
      </c>
      <c r="P2493">
        <f>Table1[[#This Row],[Sz stop]]-Table1[[#This Row],[Sz start]]</f>
        <v>300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f t="shared" si="40"/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hidden="1" x14ac:dyDescent="0.25">
      <c r="A2494">
        <v>2493</v>
      </c>
      <c r="B2494" t="s">
        <v>3998</v>
      </c>
      <c r="C2494" t="s">
        <v>3996</v>
      </c>
      <c r="D2494" t="s">
        <v>92</v>
      </c>
      <c r="E2494" t="s">
        <v>49</v>
      </c>
      <c r="F2494">
        <v>51</v>
      </c>
      <c r="G2494" s="1">
        <v>40544</v>
      </c>
      <c r="H2494">
        <v>1</v>
      </c>
      <c r="I2494" t="s">
        <v>101</v>
      </c>
      <c r="J2494">
        <v>256</v>
      </c>
      <c r="K2494" t="s">
        <v>51</v>
      </c>
      <c r="L2494" t="s">
        <v>3999</v>
      </c>
      <c r="M2494">
        <v>601</v>
      </c>
      <c r="N2494">
        <v>0</v>
      </c>
      <c r="O2494">
        <v>601</v>
      </c>
      <c r="P2494">
        <f>Table1[[#This Row],[Sz stop]]-Table1[[#This Row],[Sz start]]</f>
        <v>601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f t="shared" si="40"/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hidden="1" x14ac:dyDescent="0.25">
      <c r="A2495">
        <v>2494</v>
      </c>
      <c r="B2495" t="s">
        <v>4000</v>
      </c>
      <c r="C2495" t="s">
        <v>3996</v>
      </c>
      <c r="D2495" t="s">
        <v>92</v>
      </c>
      <c r="E2495" t="s">
        <v>49</v>
      </c>
      <c r="F2495">
        <v>51</v>
      </c>
      <c r="G2495" s="1">
        <v>40544</v>
      </c>
      <c r="H2495">
        <v>1</v>
      </c>
      <c r="I2495" t="s">
        <v>101</v>
      </c>
      <c r="J2495">
        <v>256</v>
      </c>
      <c r="K2495" t="s">
        <v>51</v>
      </c>
      <c r="L2495" t="s">
        <v>4001</v>
      </c>
      <c r="M2495">
        <v>601</v>
      </c>
      <c r="N2495">
        <v>0</v>
      </c>
      <c r="O2495">
        <v>601</v>
      </c>
      <c r="P2495">
        <f>Table1[[#This Row],[Sz stop]]-Table1[[#This Row],[Sz start]]</f>
        <v>601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f t="shared" si="40"/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hidden="1" x14ac:dyDescent="0.25">
      <c r="A2496">
        <v>2495</v>
      </c>
      <c r="B2496" t="s">
        <v>4002</v>
      </c>
      <c r="C2496" t="s">
        <v>3996</v>
      </c>
      <c r="D2496" t="s">
        <v>92</v>
      </c>
      <c r="E2496" t="s">
        <v>49</v>
      </c>
      <c r="F2496">
        <v>51</v>
      </c>
      <c r="G2496" s="1">
        <v>40544</v>
      </c>
      <c r="H2496">
        <v>1</v>
      </c>
      <c r="I2496" t="s">
        <v>101</v>
      </c>
      <c r="J2496">
        <v>256</v>
      </c>
      <c r="K2496" t="s">
        <v>51</v>
      </c>
      <c r="L2496" t="s">
        <v>4003</v>
      </c>
      <c r="M2496">
        <v>601</v>
      </c>
      <c r="N2496">
        <v>0</v>
      </c>
      <c r="O2496">
        <v>601</v>
      </c>
      <c r="P2496">
        <f>Table1[[#This Row],[Sz stop]]-Table1[[#This Row],[Sz start]]</f>
        <v>601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f t="shared" si="40"/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hidden="1" x14ac:dyDescent="0.25">
      <c r="A2497">
        <v>2496</v>
      </c>
      <c r="B2497" t="s">
        <v>4004</v>
      </c>
      <c r="C2497" t="s">
        <v>3996</v>
      </c>
      <c r="D2497" t="s">
        <v>92</v>
      </c>
      <c r="E2497" t="s">
        <v>49</v>
      </c>
      <c r="F2497">
        <v>51</v>
      </c>
      <c r="G2497" s="1">
        <v>40544</v>
      </c>
      <c r="H2497">
        <v>1</v>
      </c>
      <c r="I2497" t="s">
        <v>101</v>
      </c>
      <c r="J2497">
        <v>256</v>
      </c>
      <c r="K2497" t="s">
        <v>51</v>
      </c>
      <c r="L2497" t="s">
        <v>4005</v>
      </c>
      <c r="M2497">
        <v>300</v>
      </c>
      <c r="N2497">
        <v>0</v>
      </c>
      <c r="O2497">
        <v>300</v>
      </c>
      <c r="P2497">
        <f>Table1[[#This Row],[Sz stop]]-Table1[[#This Row],[Sz start]]</f>
        <v>300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f t="shared" si="40"/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hidden="1" x14ac:dyDescent="0.25">
      <c r="A2498">
        <v>2497</v>
      </c>
      <c r="B2498" t="s">
        <v>4006</v>
      </c>
      <c r="C2498" t="s">
        <v>3996</v>
      </c>
      <c r="D2498" t="s">
        <v>92</v>
      </c>
      <c r="E2498" t="s">
        <v>49</v>
      </c>
      <c r="F2498">
        <v>51</v>
      </c>
      <c r="G2498" s="1">
        <v>40544</v>
      </c>
      <c r="H2498">
        <v>1</v>
      </c>
      <c r="I2498" t="s">
        <v>101</v>
      </c>
      <c r="J2498">
        <v>256</v>
      </c>
      <c r="K2498" t="s">
        <v>51</v>
      </c>
      <c r="L2498" t="s">
        <v>4007</v>
      </c>
      <c r="M2498">
        <v>601</v>
      </c>
      <c r="N2498">
        <v>0</v>
      </c>
      <c r="O2498">
        <v>601</v>
      </c>
      <c r="P2498">
        <f>Table1[[#This Row],[Sz stop]]-Table1[[#This Row],[Sz start]]</f>
        <v>601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f t="shared" si="40"/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hidden="1" x14ac:dyDescent="0.25">
      <c r="A2499">
        <v>2498</v>
      </c>
      <c r="B2499" t="s">
        <v>4008</v>
      </c>
      <c r="C2499" t="s">
        <v>3996</v>
      </c>
      <c r="D2499" t="s">
        <v>92</v>
      </c>
      <c r="E2499" t="s">
        <v>49</v>
      </c>
      <c r="F2499">
        <v>51</v>
      </c>
      <c r="G2499" s="1">
        <v>40544</v>
      </c>
      <c r="H2499">
        <v>1</v>
      </c>
      <c r="I2499" t="s">
        <v>101</v>
      </c>
      <c r="J2499">
        <v>256</v>
      </c>
      <c r="K2499" t="s">
        <v>51</v>
      </c>
      <c r="L2499" t="s">
        <v>4009</v>
      </c>
      <c r="M2499">
        <v>300</v>
      </c>
      <c r="N2499">
        <v>0</v>
      </c>
      <c r="O2499">
        <v>300</v>
      </c>
      <c r="P2499">
        <f>Table1[[#This Row],[Sz stop]]-Table1[[#This Row],[Sz start]]</f>
        <v>300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f t="shared" si="40"/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hidden="1" x14ac:dyDescent="0.25">
      <c r="A2500">
        <v>2499</v>
      </c>
      <c r="B2500" t="s">
        <v>4010</v>
      </c>
      <c r="C2500" t="s">
        <v>3996</v>
      </c>
      <c r="D2500" t="s">
        <v>92</v>
      </c>
      <c r="E2500" t="s">
        <v>49</v>
      </c>
      <c r="F2500">
        <v>51</v>
      </c>
      <c r="G2500" s="1">
        <v>40544</v>
      </c>
      <c r="H2500">
        <v>1</v>
      </c>
      <c r="I2500" t="s">
        <v>101</v>
      </c>
      <c r="J2500">
        <v>256</v>
      </c>
      <c r="K2500" t="s">
        <v>51</v>
      </c>
      <c r="L2500" t="s">
        <v>4011</v>
      </c>
      <c r="M2500">
        <v>601</v>
      </c>
      <c r="N2500">
        <v>0</v>
      </c>
      <c r="O2500">
        <v>601</v>
      </c>
      <c r="P2500">
        <f>Table1[[#This Row],[Sz stop]]-Table1[[#This Row],[Sz start]]</f>
        <v>601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f t="shared" si="40"/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hidden="1" x14ac:dyDescent="0.25">
      <c r="A2501">
        <v>2500</v>
      </c>
      <c r="B2501" t="s">
        <v>4012</v>
      </c>
      <c r="C2501" t="s">
        <v>3996</v>
      </c>
      <c r="D2501" t="s">
        <v>92</v>
      </c>
      <c r="E2501" t="s">
        <v>49</v>
      </c>
      <c r="F2501">
        <v>51</v>
      </c>
      <c r="G2501" s="1">
        <v>40544</v>
      </c>
      <c r="H2501">
        <v>1</v>
      </c>
      <c r="I2501" t="s">
        <v>101</v>
      </c>
      <c r="J2501">
        <v>256</v>
      </c>
      <c r="K2501" t="s">
        <v>51</v>
      </c>
      <c r="L2501" t="s">
        <v>4013</v>
      </c>
      <c r="M2501">
        <v>39</v>
      </c>
      <c r="N2501">
        <v>0</v>
      </c>
      <c r="O2501">
        <v>39</v>
      </c>
      <c r="P2501">
        <f>Table1[[#This Row],[Sz stop]]-Table1[[#This Row],[Sz start]]</f>
        <v>39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f t="shared" si="40"/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 hidden="1" x14ac:dyDescent="0.25">
      <c r="A2502">
        <v>2501</v>
      </c>
      <c r="B2502" t="s">
        <v>4014</v>
      </c>
      <c r="C2502" t="s">
        <v>3996</v>
      </c>
      <c r="D2502" t="s">
        <v>92</v>
      </c>
      <c r="E2502" t="s">
        <v>49</v>
      </c>
      <c r="F2502">
        <v>51</v>
      </c>
      <c r="G2502" s="1">
        <v>40544</v>
      </c>
      <c r="H2502">
        <v>1</v>
      </c>
      <c r="I2502" t="s">
        <v>101</v>
      </c>
      <c r="J2502">
        <v>256</v>
      </c>
      <c r="K2502" t="s">
        <v>51</v>
      </c>
      <c r="L2502" t="s">
        <v>4015</v>
      </c>
      <c r="M2502">
        <v>7625</v>
      </c>
      <c r="N2502">
        <v>0.16189999999999999</v>
      </c>
      <c r="O2502">
        <v>1.4575</v>
      </c>
      <c r="P2502">
        <f>Table1[[#This Row],[Sz stop]]-Table1[[#This Row],[Sz start]]</f>
        <v>1.2956000000000001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f t="shared" si="40"/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hidden="1" x14ac:dyDescent="0.25">
      <c r="A2503">
        <v>2502</v>
      </c>
      <c r="B2503" t="s">
        <v>4016</v>
      </c>
      <c r="C2503" t="s">
        <v>3996</v>
      </c>
      <c r="D2503" t="s">
        <v>92</v>
      </c>
      <c r="E2503" t="s">
        <v>49</v>
      </c>
      <c r="F2503">
        <v>51</v>
      </c>
      <c r="G2503" s="1">
        <v>40544</v>
      </c>
      <c r="H2503">
        <v>1</v>
      </c>
      <c r="I2503" t="s">
        <v>101</v>
      </c>
      <c r="J2503">
        <v>256</v>
      </c>
      <c r="K2503" t="s">
        <v>51</v>
      </c>
      <c r="L2503" t="s">
        <v>4017</v>
      </c>
      <c r="M2503">
        <v>31</v>
      </c>
      <c r="N2503">
        <v>0</v>
      </c>
      <c r="O2503">
        <v>31</v>
      </c>
      <c r="P2503">
        <f>Table1[[#This Row],[Sz stop]]-Table1[[#This Row],[Sz start]]</f>
        <v>31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f t="shared" si="40"/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hidden="1" x14ac:dyDescent="0.25">
      <c r="A2504">
        <v>2503</v>
      </c>
      <c r="B2504" t="s">
        <v>4018</v>
      </c>
      <c r="C2504" t="s">
        <v>3996</v>
      </c>
      <c r="D2504" t="s">
        <v>92</v>
      </c>
      <c r="E2504" t="s">
        <v>49</v>
      </c>
      <c r="F2504">
        <v>51</v>
      </c>
      <c r="G2504" s="1">
        <v>40544</v>
      </c>
      <c r="H2504">
        <v>1</v>
      </c>
      <c r="I2504" t="s">
        <v>101</v>
      </c>
      <c r="J2504">
        <v>256</v>
      </c>
      <c r="K2504" t="s">
        <v>51</v>
      </c>
      <c r="L2504" t="s">
        <v>4019</v>
      </c>
      <c r="M2504">
        <v>944</v>
      </c>
      <c r="N2504">
        <v>0</v>
      </c>
      <c r="O2504">
        <v>944</v>
      </c>
      <c r="P2504">
        <f>Table1[[#This Row],[Sz stop]]-Table1[[#This Row],[Sz start]]</f>
        <v>944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f t="shared" si="40"/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hidden="1" x14ac:dyDescent="0.25">
      <c r="A2505">
        <v>2504</v>
      </c>
      <c r="B2505" t="s">
        <v>4020</v>
      </c>
      <c r="C2505" t="s">
        <v>3996</v>
      </c>
      <c r="D2505" t="s">
        <v>92</v>
      </c>
      <c r="E2505" t="s">
        <v>49</v>
      </c>
      <c r="F2505">
        <v>51</v>
      </c>
      <c r="G2505" s="1">
        <v>40544</v>
      </c>
      <c r="H2505">
        <v>1</v>
      </c>
      <c r="I2505" t="s">
        <v>101</v>
      </c>
      <c r="J2505">
        <v>256</v>
      </c>
      <c r="K2505" t="s">
        <v>51</v>
      </c>
      <c r="L2505" t="s">
        <v>4021</v>
      </c>
      <c r="M2505">
        <v>601</v>
      </c>
      <c r="N2505">
        <v>0</v>
      </c>
      <c r="O2505">
        <v>601</v>
      </c>
      <c r="P2505">
        <f>Table1[[#This Row],[Sz stop]]-Table1[[#This Row],[Sz start]]</f>
        <v>601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f t="shared" si="40"/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 hidden="1" x14ac:dyDescent="0.25">
      <c r="A2506">
        <v>2505</v>
      </c>
      <c r="B2506" t="s">
        <v>4022</v>
      </c>
      <c r="C2506" t="s">
        <v>3996</v>
      </c>
      <c r="D2506" t="s">
        <v>92</v>
      </c>
      <c r="E2506" t="s">
        <v>49</v>
      </c>
      <c r="F2506">
        <v>51</v>
      </c>
      <c r="G2506" s="1">
        <v>40544</v>
      </c>
      <c r="H2506">
        <v>1</v>
      </c>
      <c r="I2506" t="s">
        <v>101</v>
      </c>
      <c r="J2506">
        <v>256</v>
      </c>
      <c r="K2506" t="s">
        <v>51</v>
      </c>
      <c r="L2506" t="s">
        <v>4023</v>
      </c>
      <c r="M2506">
        <v>601</v>
      </c>
      <c r="N2506">
        <v>0</v>
      </c>
      <c r="O2506">
        <v>601</v>
      </c>
      <c r="P2506">
        <f>Table1[[#This Row],[Sz stop]]-Table1[[#This Row],[Sz start]]</f>
        <v>601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f t="shared" si="40"/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hidden="1" x14ac:dyDescent="0.25">
      <c r="A2507">
        <v>2506</v>
      </c>
      <c r="B2507" t="s">
        <v>4024</v>
      </c>
      <c r="C2507" t="s">
        <v>3996</v>
      </c>
      <c r="D2507" t="s">
        <v>92</v>
      </c>
      <c r="E2507" t="s">
        <v>49</v>
      </c>
      <c r="F2507">
        <v>51</v>
      </c>
      <c r="G2507" s="1">
        <v>40544</v>
      </c>
      <c r="H2507">
        <v>1</v>
      </c>
      <c r="I2507" t="s">
        <v>101</v>
      </c>
      <c r="J2507">
        <v>256</v>
      </c>
      <c r="K2507" t="s">
        <v>51</v>
      </c>
      <c r="L2507" t="s">
        <v>4025</v>
      </c>
      <c r="M2507">
        <v>601</v>
      </c>
      <c r="N2507">
        <v>0</v>
      </c>
      <c r="O2507">
        <v>601</v>
      </c>
      <c r="P2507">
        <f>Table1[[#This Row],[Sz stop]]-Table1[[#This Row],[Sz start]]</f>
        <v>601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f t="shared" si="40"/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 hidden="1" x14ac:dyDescent="0.25">
      <c r="A2508">
        <v>2507</v>
      </c>
      <c r="B2508" t="s">
        <v>4026</v>
      </c>
      <c r="C2508" t="s">
        <v>3996</v>
      </c>
      <c r="D2508" t="s">
        <v>92</v>
      </c>
      <c r="E2508" t="s">
        <v>49</v>
      </c>
      <c r="F2508">
        <v>51</v>
      </c>
      <c r="G2508" s="1">
        <v>40544</v>
      </c>
      <c r="H2508">
        <v>1</v>
      </c>
      <c r="I2508" t="s">
        <v>101</v>
      </c>
      <c r="J2508">
        <v>256</v>
      </c>
      <c r="K2508" t="s">
        <v>51</v>
      </c>
      <c r="L2508" t="s">
        <v>4027</v>
      </c>
      <c r="M2508">
        <v>300</v>
      </c>
      <c r="N2508">
        <v>0</v>
      </c>
      <c r="O2508">
        <v>300</v>
      </c>
      <c r="P2508">
        <f>Table1[[#This Row],[Sz stop]]-Table1[[#This Row],[Sz start]]</f>
        <v>300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f t="shared" si="40"/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 hidden="1" x14ac:dyDescent="0.25">
      <c r="A2509">
        <v>2508</v>
      </c>
      <c r="B2509" t="s">
        <v>4028</v>
      </c>
      <c r="C2509" t="s">
        <v>3996</v>
      </c>
      <c r="D2509" t="s">
        <v>92</v>
      </c>
      <c r="E2509" t="s">
        <v>49</v>
      </c>
      <c r="F2509">
        <v>51</v>
      </c>
      <c r="G2509" s="1">
        <v>40544</v>
      </c>
      <c r="H2509">
        <v>1</v>
      </c>
      <c r="I2509" t="s">
        <v>101</v>
      </c>
      <c r="J2509">
        <v>256</v>
      </c>
      <c r="K2509" t="s">
        <v>51</v>
      </c>
      <c r="L2509" t="s">
        <v>4029</v>
      </c>
      <c r="M2509">
        <v>1086</v>
      </c>
      <c r="N2509">
        <v>0</v>
      </c>
      <c r="O2509">
        <v>1086</v>
      </c>
      <c r="P2509">
        <f>Table1[[#This Row],[Sz stop]]-Table1[[#This Row],[Sz start]]</f>
        <v>1086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f t="shared" si="40"/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hidden="1" x14ac:dyDescent="0.25">
      <c r="A2510">
        <v>2509</v>
      </c>
      <c r="B2510" t="s">
        <v>4030</v>
      </c>
      <c r="C2510" t="s">
        <v>3996</v>
      </c>
      <c r="D2510" t="s">
        <v>92</v>
      </c>
      <c r="E2510" t="s">
        <v>49</v>
      </c>
      <c r="F2510">
        <v>51</v>
      </c>
      <c r="G2510" s="1">
        <v>40544</v>
      </c>
      <c r="H2510">
        <v>1</v>
      </c>
      <c r="I2510" t="s">
        <v>101</v>
      </c>
      <c r="J2510">
        <v>256</v>
      </c>
      <c r="K2510" t="s">
        <v>51</v>
      </c>
      <c r="L2510" t="s">
        <v>4031</v>
      </c>
      <c r="M2510">
        <v>601</v>
      </c>
      <c r="N2510">
        <v>0</v>
      </c>
      <c r="O2510">
        <v>601</v>
      </c>
      <c r="P2510">
        <f>Table1[[#This Row],[Sz stop]]-Table1[[#This Row],[Sz start]]</f>
        <v>601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f t="shared" si="40"/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hidden="1" x14ac:dyDescent="0.25">
      <c r="A2511">
        <v>2510</v>
      </c>
      <c r="B2511" t="s">
        <v>4032</v>
      </c>
      <c r="C2511" t="s">
        <v>3996</v>
      </c>
      <c r="D2511" t="s">
        <v>92</v>
      </c>
      <c r="E2511" t="s">
        <v>49</v>
      </c>
      <c r="F2511">
        <v>51</v>
      </c>
      <c r="G2511" s="1">
        <v>40544</v>
      </c>
      <c r="H2511">
        <v>1</v>
      </c>
      <c r="I2511" t="s">
        <v>101</v>
      </c>
      <c r="J2511">
        <v>256</v>
      </c>
      <c r="K2511" t="s">
        <v>51</v>
      </c>
      <c r="L2511" t="s">
        <v>4033</v>
      </c>
      <c r="M2511">
        <v>300</v>
      </c>
      <c r="N2511">
        <v>0</v>
      </c>
      <c r="O2511">
        <v>300</v>
      </c>
      <c r="P2511">
        <f>Table1[[#This Row],[Sz stop]]-Table1[[#This Row],[Sz start]]</f>
        <v>300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f t="shared" si="40"/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 hidden="1" x14ac:dyDescent="0.25">
      <c r="A2512">
        <v>2511</v>
      </c>
      <c r="B2512" t="s">
        <v>4034</v>
      </c>
      <c r="C2512" t="s">
        <v>3996</v>
      </c>
      <c r="D2512" t="s">
        <v>92</v>
      </c>
      <c r="E2512" t="s">
        <v>49</v>
      </c>
      <c r="F2512">
        <v>51</v>
      </c>
      <c r="G2512" s="1">
        <v>40544</v>
      </c>
      <c r="H2512">
        <v>1</v>
      </c>
      <c r="I2512" t="s">
        <v>101</v>
      </c>
      <c r="J2512">
        <v>256</v>
      </c>
      <c r="K2512" t="s">
        <v>51</v>
      </c>
      <c r="L2512" t="s">
        <v>4035</v>
      </c>
      <c r="M2512">
        <v>601</v>
      </c>
      <c r="N2512">
        <v>0</v>
      </c>
      <c r="O2512">
        <v>601</v>
      </c>
      <c r="P2512">
        <f>Table1[[#This Row],[Sz stop]]-Table1[[#This Row],[Sz start]]</f>
        <v>601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f t="shared" si="40"/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hidden="1" x14ac:dyDescent="0.25">
      <c r="A2513">
        <v>2512</v>
      </c>
      <c r="B2513" t="s">
        <v>4036</v>
      </c>
      <c r="C2513" t="s">
        <v>3996</v>
      </c>
      <c r="D2513" t="s">
        <v>92</v>
      </c>
      <c r="E2513" t="s">
        <v>49</v>
      </c>
      <c r="F2513">
        <v>51</v>
      </c>
      <c r="G2513" s="1">
        <v>40544</v>
      </c>
      <c r="H2513">
        <v>1</v>
      </c>
      <c r="I2513" t="s">
        <v>101</v>
      </c>
      <c r="J2513">
        <v>256</v>
      </c>
      <c r="K2513" t="s">
        <v>51</v>
      </c>
      <c r="L2513" t="s">
        <v>4037</v>
      </c>
      <c r="M2513">
        <v>601</v>
      </c>
      <c r="N2513">
        <v>0</v>
      </c>
      <c r="O2513">
        <v>601</v>
      </c>
      <c r="P2513">
        <f>Table1[[#This Row],[Sz stop]]-Table1[[#This Row],[Sz start]]</f>
        <v>601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f t="shared" si="40"/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hidden="1" x14ac:dyDescent="0.25">
      <c r="A2514">
        <v>2513</v>
      </c>
      <c r="B2514" t="s">
        <v>4038</v>
      </c>
      <c r="C2514" t="s">
        <v>3996</v>
      </c>
      <c r="D2514" t="s">
        <v>92</v>
      </c>
      <c r="E2514" t="s">
        <v>49</v>
      </c>
      <c r="F2514">
        <v>51</v>
      </c>
      <c r="G2514" s="1">
        <v>40544</v>
      </c>
      <c r="H2514">
        <v>1</v>
      </c>
      <c r="I2514" t="s">
        <v>101</v>
      </c>
      <c r="J2514">
        <v>256</v>
      </c>
      <c r="K2514" t="s">
        <v>51</v>
      </c>
      <c r="L2514" t="s">
        <v>4039</v>
      </c>
      <c r="M2514">
        <v>601</v>
      </c>
      <c r="N2514">
        <v>0</v>
      </c>
      <c r="O2514">
        <v>601</v>
      </c>
      <c r="P2514">
        <f>Table1[[#This Row],[Sz stop]]-Table1[[#This Row],[Sz start]]</f>
        <v>601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f t="shared" si="40"/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hidden="1" x14ac:dyDescent="0.25">
      <c r="A2515">
        <v>2514</v>
      </c>
      <c r="B2515" t="s">
        <v>4040</v>
      </c>
      <c r="C2515" t="s">
        <v>4041</v>
      </c>
      <c r="D2515" t="s">
        <v>92</v>
      </c>
      <c r="E2515" t="s">
        <v>49</v>
      </c>
      <c r="F2515">
        <v>61</v>
      </c>
      <c r="G2515" s="1">
        <v>40544</v>
      </c>
      <c r="H2515">
        <v>1</v>
      </c>
      <c r="I2515" t="s">
        <v>101</v>
      </c>
      <c r="J2515">
        <v>250</v>
      </c>
      <c r="K2515" t="s">
        <v>51</v>
      </c>
      <c r="L2515" t="s">
        <v>4042</v>
      </c>
      <c r="M2515">
        <v>1082</v>
      </c>
      <c r="N2515">
        <v>267.05329999999998</v>
      </c>
      <c r="O2515">
        <v>364.0566</v>
      </c>
      <c r="P2515">
        <f>Table1[[#This Row],[Sz stop]]-Table1[[#This Row],[Sz start]]</f>
        <v>97.003300000000024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40"/>
        <v>1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hidden="1" x14ac:dyDescent="0.25">
      <c r="A2516">
        <v>2515</v>
      </c>
      <c r="B2516" t="s">
        <v>4040</v>
      </c>
      <c r="C2516" t="s">
        <v>4041</v>
      </c>
      <c r="D2516" t="s">
        <v>92</v>
      </c>
      <c r="E2516" t="s">
        <v>49</v>
      </c>
      <c r="F2516">
        <v>61</v>
      </c>
      <c r="G2516" s="1">
        <v>40544</v>
      </c>
      <c r="H2516">
        <v>1</v>
      </c>
      <c r="I2516" t="s">
        <v>101</v>
      </c>
      <c r="J2516">
        <v>250</v>
      </c>
      <c r="K2516" t="s">
        <v>51</v>
      </c>
      <c r="L2516" t="s">
        <v>4042</v>
      </c>
      <c r="M2516">
        <v>1082</v>
      </c>
      <c r="N2516">
        <v>459.27300000000002</v>
      </c>
      <c r="O2516">
        <v>526.97559999999999</v>
      </c>
      <c r="P2516">
        <f>Table1[[#This Row],[Sz stop]]-Table1[[#This Row],[Sz start]]</f>
        <v>67.702599999999961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40"/>
        <v>1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hidden="1" x14ac:dyDescent="0.25">
      <c r="A2517">
        <v>2516</v>
      </c>
      <c r="B2517" t="s">
        <v>4040</v>
      </c>
      <c r="C2517" t="s">
        <v>4041</v>
      </c>
      <c r="D2517" t="s">
        <v>92</v>
      </c>
      <c r="E2517" t="s">
        <v>49</v>
      </c>
      <c r="F2517">
        <v>61</v>
      </c>
      <c r="G2517" s="1">
        <v>40544</v>
      </c>
      <c r="H2517">
        <v>1</v>
      </c>
      <c r="I2517" t="s">
        <v>101</v>
      </c>
      <c r="J2517">
        <v>250</v>
      </c>
      <c r="K2517" t="s">
        <v>51</v>
      </c>
      <c r="L2517" t="s">
        <v>4042</v>
      </c>
      <c r="M2517">
        <v>1082</v>
      </c>
      <c r="N2517">
        <v>592.04769999999996</v>
      </c>
      <c r="O2517">
        <v>749.26189999999997</v>
      </c>
      <c r="P2517">
        <f>Table1[[#This Row],[Sz stop]]-Table1[[#This Row],[Sz start]]</f>
        <v>157.21420000000001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40"/>
        <v>1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hidden="1" x14ac:dyDescent="0.25">
      <c r="A2518">
        <v>2517</v>
      </c>
      <c r="B2518" t="s">
        <v>4040</v>
      </c>
      <c r="C2518" t="s">
        <v>4041</v>
      </c>
      <c r="D2518" t="s">
        <v>92</v>
      </c>
      <c r="E2518" t="s">
        <v>49</v>
      </c>
      <c r="F2518">
        <v>61</v>
      </c>
      <c r="G2518" s="1">
        <v>40544</v>
      </c>
      <c r="H2518">
        <v>1</v>
      </c>
      <c r="I2518" t="s">
        <v>101</v>
      </c>
      <c r="J2518">
        <v>250</v>
      </c>
      <c r="K2518" t="s">
        <v>51</v>
      </c>
      <c r="L2518" t="s">
        <v>4042</v>
      </c>
      <c r="M2518">
        <v>1082</v>
      </c>
      <c r="N2518">
        <v>887.98450000000003</v>
      </c>
      <c r="O2518">
        <v>982.10209999999995</v>
      </c>
      <c r="P2518">
        <f>Table1[[#This Row],[Sz stop]]-Table1[[#This Row],[Sz start]]</f>
        <v>94.117599999999925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40"/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hidden="1" x14ac:dyDescent="0.25">
      <c r="A2519">
        <v>2518</v>
      </c>
      <c r="B2519" t="s">
        <v>4040</v>
      </c>
      <c r="C2519" t="s">
        <v>4041</v>
      </c>
      <c r="D2519" t="s">
        <v>92</v>
      </c>
      <c r="E2519" t="s">
        <v>49</v>
      </c>
      <c r="F2519">
        <v>61</v>
      </c>
      <c r="G2519" s="1">
        <v>40544</v>
      </c>
      <c r="H2519">
        <v>1</v>
      </c>
      <c r="I2519" t="s">
        <v>101</v>
      </c>
      <c r="J2519">
        <v>250</v>
      </c>
      <c r="K2519" t="s">
        <v>51</v>
      </c>
      <c r="L2519" t="s">
        <v>4042</v>
      </c>
      <c r="M2519">
        <v>1082</v>
      </c>
      <c r="N2519">
        <v>1059.0821000000001</v>
      </c>
      <c r="O2519">
        <v>1080.7248</v>
      </c>
      <c r="P2519">
        <f>Table1[[#This Row],[Sz stop]]-Table1[[#This Row],[Sz start]]</f>
        <v>21.642699999999877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40"/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hidden="1" x14ac:dyDescent="0.25">
      <c r="A2520">
        <v>2519</v>
      </c>
      <c r="B2520" t="s">
        <v>4043</v>
      </c>
      <c r="C2520" t="s">
        <v>4041</v>
      </c>
      <c r="D2520" t="s">
        <v>92</v>
      </c>
      <c r="E2520" t="s">
        <v>49</v>
      </c>
      <c r="F2520">
        <v>61</v>
      </c>
      <c r="G2520" s="1">
        <v>40544</v>
      </c>
      <c r="H2520">
        <v>1</v>
      </c>
      <c r="I2520" t="s">
        <v>101</v>
      </c>
      <c r="J2520">
        <v>250</v>
      </c>
      <c r="K2520" t="s">
        <v>51</v>
      </c>
      <c r="L2520" t="s">
        <v>4044</v>
      </c>
      <c r="M2520">
        <v>1371</v>
      </c>
      <c r="N2520">
        <v>19.839099999999998</v>
      </c>
      <c r="O2520">
        <v>97.253100000000003</v>
      </c>
      <c r="P2520">
        <f>Table1[[#This Row],[Sz stop]]-Table1[[#This Row],[Sz start]]</f>
        <v>77.414000000000001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40"/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hidden="1" x14ac:dyDescent="0.25">
      <c r="A2521">
        <v>2520</v>
      </c>
      <c r="B2521" t="s">
        <v>4043</v>
      </c>
      <c r="C2521" t="s">
        <v>4041</v>
      </c>
      <c r="D2521" t="s">
        <v>92</v>
      </c>
      <c r="E2521" t="s">
        <v>49</v>
      </c>
      <c r="F2521">
        <v>61</v>
      </c>
      <c r="G2521" s="1">
        <v>40544</v>
      </c>
      <c r="H2521">
        <v>1</v>
      </c>
      <c r="I2521" t="s">
        <v>101</v>
      </c>
      <c r="J2521">
        <v>250</v>
      </c>
      <c r="K2521" t="s">
        <v>51</v>
      </c>
      <c r="L2521" t="s">
        <v>4044</v>
      </c>
      <c r="M2521">
        <v>1371</v>
      </c>
      <c r="N2521">
        <v>413.0444</v>
      </c>
      <c r="O2521">
        <v>475.33629999999999</v>
      </c>
      <c r="P2521">
        <f>Table1[[#This Row],[Sz stop]]-Table1[[#This Row],[Sz start]]</f>
        <v>62.291899999999998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ref="Y2521:Y2584" si="41">SUM(AA2521:AB2521,AE2521:AM2521)</f>
        <v>1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hidden="1" x14ac:dyDescent="0.25">
      <c r="A2522">
        <v>2521</v>
      </c>
      <c r="B2522" t="s">
        <v>4043</v>
      </c>
      <c r="C2522" t="s">
        <v>4041</v>
      </c>
      <c r="D2522" t="s">
        <v>92</v>
      </c>
      <c r="E2522" t="s">
        <v>49</v>
      </c>
      <c r="F2522">
        <v>61</v>
      </c>
      <c r="G2522" s="1">
        <v>40544</v>
      </c>
      <c r="H2522">
        <v>1</v>
      </c>
      <c r="I2522" t="s">
        <v>101</v>
      </c>
      <c r="J2522">
        <v>250</v>
      </c>
      <c r="K2522" t="s">
        <v>51</v>
      </c>
      <c r="L2522" t="s">
        <v>4044</v>
      </c>
      <c r="M2522">
        <v>1371</v>
      </c>
      <c r="N2522">
        <v>511.90230000000003</v>
      </c>
      <c r="O2522">
        <v>631.85239999999999</v>
      </c>
      <c r="P2522">
        <f>Table1[[#This Row],[Sz stop]]-Table1[[#This Row],[Sz start]]</f>
        <v>119.95009999999996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41"/>
        <v>1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hidden="1" x14ac:dyDescent="0.25">
      <c r="A2523">
        <v>2522</v>
      </c>
      <c r="B2523" t="s">
        <v>4043</v>
      </c>
      <c r="C2523" t="s">
        <v>4041</v>
      </c>
      <c r="D2523" t="s">
        <v>92</v>
      </c>
      <c r="E2523" t="s">
        <v>49</v>
      </c>
      <c r="F2523">
        <v>61</v>
      </c>
      <c r="G2523" s="1">
        <v>40544</v>
      </c>
      <c r="H2523">
        <v>1</v>
      </c>
      <c r="I2523" t="s">
        <v>101</v>
      </c>
      <c r="J2523">
        <v>250</v>
      </c>
      <c r="K2523" t="s">
        <v>51</v>
      </c>
      <c r="L2523" t="s">
        <v>4044</v>
      </c>
      <c r="M2523">
        <v>1371</v>
      </c>
      <c r="N2523">
        <v>700.95010000000002</v>
      </c>
      <c r="O2523">
        <v>760.13430000000005</v>
      </c>
      <c r="P2523">
        <f>Table1[[#This Row],[Sz stop]]-Table1[[#This Row],[Sz start]]</f>
        <v>59.184200000000033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41"/>
        <v>1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hidden="1" x14ac:dyDescent="0.25">
      <c r="A2524">
        <v>2523</v>
      </c>
      <c r="B2524" t="s">
        <v>4043</v>
      </c>
      <c r="C2524" t="s">
        <v>4041</v>
      </c>
      <c r="D2524" t="s">
        <v>92</v>
      </c>
      <c r="E2524" t="s">
        <v>49</v>
      </c>
      <c r="F2524">
        <v>61</v>
      </c>
      <c r="G2524" s="1">
        <v>40544</v>
      </c>
      <c r="H2524">
        <v>1</v>
      </c>
      <c r="I2524" t="s">
        <v>101</v>
      </c>
      <c r="J2524">
        <v>250</v>
      </c>
      <c r="K2524" t="s">
        <v>51</v>
      </c>
      <c r="L2524" t="s">
        <v>4044</v>
      </c>
      <c r="M2524">
        <v>1371</v>
      </c>
      <c r="N2524">
        <v>851.99109999999996</v>
      </c>
      <c r="O2524">
        <v>909.01110000000006</v>
      </c>
      <c r="P2524">
        <f>Table1[[#This Row],[Sz stop]]-Table1[[#This Row],[Sz start]]</f>
        <v>57.020000000000095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41"/>
        <v>1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hidden="1" x14ac:dyDescent="0.25">
      <c r="A2525">
        <v>2524</v>
      </c>
      <c r="B2525" t="s">
        <v>4045</v>
      </c>
      <c r="C2525" t="s">
        <v>4041</v>
      </c>
      <c r="D2525" t="s">
        <v>92</v>
      </c>
      <c r="E2525" t="s">
        <v>49</v>
      </c>
      <c r="F2525">
        <v>61</v>
      </c>
      <c r="G2525" s="1">
        <v>40544</v>
      </c>
      <c r="H2525">
        <v>0</v>
      </c>
      <c r="J2525">
        <v>400</v>
      </c>
      <c r="K2525" t="s">
        <v>51</v>
      </c>
      <c r="L2525" t="s">
        <v>4046</v>
      </c>
      <c r="M2525">
        <v>405</v>
      </c>
      <c r="N2525">
        <v>0</v>
      </c>
      <c r="O2525">
        <v>405</v>
      </c>
      <c r="P2525">
        <f>Table1[[#This Row],[Sz stop]]-Table1[[#This Row],[Sz start]]</f>
        <v>405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f t="shared" si="41"/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hidden="1" x14ac:dyDescent="0.25">
      <c r="A2526">
        <v>2525</v>
      </c>
      <c r="B2526" t="s">
        <v>4047</v>
      </c>
      <c r="C2526" t="s">
        <v>4041</v>
      </c>
      <c r="D2526" t="s">
        <v>92</v>
      </c>
      <c r="E2526" t="s">
        <v>49</v>
      </c>
      <c r="F2526">
        <v>50</v>
      </c>
      <c r="G2526" s="1">
        <v>36526</v>
      </c>
      <c r="H2526">
        <v>0</v>
      </c>
      <c r="J2526">
        <v>400</v>
      </c>
      <c r="K2526" t="s">
        <v>51</v>
      </c>
      <c r="L2526" t="s">
        <v>4048</v>
      </c>
      <c r="M2526">
        <v>360</v>
      </c>
      <c r="N2526">
        <v>51.57</v>
      </c>
      <c r="O2526">
        <v>94.012500000000003</v>
      </c>
      <c r="P2526">
        <f>Table1[[#This Row],[Sz stop]]-Table1[[#This Row],[Sz start]]</f>
        <v>42.442500000000003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f t="shared" si="41"/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hidden="1" x14ac:dyDescent="0.25">
      <c r="A2527">
        <v>2526</v>
      </c>
      <c r="B2527" t="s">
        <v>4047</v>
      </c>
      <c r="C2527" t="s">
        <v>4041</v>
      </c>
      <c r="D2527" t="s">
        <v>92</v>
      </c>
      <c r="E2527" t="s">
        <v>49</v>
      </c>
      <c r="F2527">
        <v>50</v>
      </c>
      <c r="G2527" s="1">
        <v>36526</v>
      </c>
      <c r="H2527">
        <v>0</v>
      </c>
      <c r="J2527">
        <v>400</v>
      </c>
      <c r="K2527" t="s">
        <v>51</v>
      </c>
      <c r="L2527" t="s">
        <v>4048</v>
      </c>
      <c r="M2527">
        <v>360</v>
      </c>
      <c r="N2527">
        <v>164.61750000000001</v>
      </c>
      <c r="O2527">
        <v>212.16059999999999</v>
      </c>
      <c r="P2527">
        <f>Table1[[#This Row],[Sz stop]]-Table1[[#This Row],[Sz start]]</f>
        <v>47.543099999999981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41"/>
        <v>1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hidden="1" x14ac:dyDescent="0.25">
      <c r="A2528">
        <v>2527</v>
      </c>
      <c r="B2528" t="s">
        <v>4047</v>
      </c>
      <c r="C2528" t="s">
        <v>4041</v>
      </c>
      <c r="D2528" t="s">
        <v>92</v>
      </c>
      <c r="E2528" t="s">
        <v>49</v>
      </c>
      <c r="F2528">
        <v>50</v>
      </c>
      <c r="G2528" s="1">
        <v>36526</v>
      </c>
      <c r="H2528">
        <v>0</v>
      </c>
      <c r="J2528">
        <v>400</v>
      </c>
      <c r="K2528" t="s">
        <v>51</v>
      </c>
      <c r="L2528" t="s">
        <v>4048</v>
      </c>
      <c r="M2528">
        <v>360</v>
      </c>
      <c r="N2528">
        <v>295.91899999999998</v>
      </c>
      <c r="O2528">
        <v>359</v>
      </c>
      <c r="P2528">
        <f>Table1[[#This Row],[Sz stop]]-Table1[[#This Row],[Sz start]]</f>
        <v>63.081000000000017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f t="shared" si="41"/>
        <v>1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hidden="1" x14ac:dyDescent="0.25">
      <c r="A2529">
        <v>2528</v>
      </c>
      <c r="B2529" t="s">
        <v>4049</v>
      </c>
      <c r="C2529" t="s">
        <v>4041</v>
      </c>
      <c r="D2529" t="s">
        <v>92</v>
      </c>
      <c r="E2529" t="s">
        <v>49</v>
      </c>
      <c r="F2529">
        <v>61</v>
      </c>
      <c r="G2529" s="1">
        <v>40544</v>
      </c>
      <c r="H2529">
        <v>0</v>
      </c>
      <c r="J2529">
        <v>400</v>
      </c>
      <c r="K2529" t="s">
        <v>51</v>
      </c>
      <c r="L2529" t="s">
        <v>4050</v>
      </c>
      <c r="M2529">
        <v>435</v>
      </c>
      <c r="N2529">
        <v>106.12</v>
      </c>
      <c r="O2529">
        <v>160.35</v>
      </c>
      <c r="P2529">
        <f>Table1[[#This Row],[Sz stop]]-Table1[[#This Row],[Sz start]]</f>
        <v>54.22999999999999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f t="shared" si="41"/>
        <v>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hidden="1" x14ac:dyDescent="0.25">
      <c r="A2530">
        <v>2529</v>
      </c>
      <c r="B2530" t="s">
        <v>4049</v>
      </c>
      <c r="C2530" t="s">
        <v>4041</v>
      </c>
      <c r="D2530" t="s">
        <v>92</v>
      </c>
      <c r="E2530" t="s">
        <v>49</v>
      </c>
      <c r="F2530">
        <v>61</v>
      </c>
      <c r="G2530" s="1">
        <v>40544</v>
      </c>
      <c r="H2530">
        <v>0</v>
      </c>
      <c r="J2530">
        <v>400</v>
      </c>
      <c r="K2530" t="s">
        <v>51</v>
      </c>
      <c r="L2530" t="s">
        <v>4050</v>
      </c>
      <c r="M2530">
        <v>435</v>
      </c>
      <c r="N2530">
        <v>250.1</v>
      </c>
      <c r="O2530">
        <v>311.88</v>
      </c>
      <c r="P2530">
        <f>Table1[[#This Row],[Sz stop]]-Table1[[#This Row],[Sz start]]</f>
        <v>61.78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f t="shared" si="41"/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 hidden="1" x14ac:dyDescent="0.25">
      <c r="A2531">
        <v>2530</v>
      </c>
      <c r="B2531" t="s">
        <v>4049</v>
      </c>
      <c r="C2531" t="s">
        <v>4041</v>
      </c>
      <c r="D2531" t="s">
        <v>92</v>
      </c>
      <c r="E2531" t="s">
        <v>49</v>
      </c>
      <c r="F2531">
        <v>61</v>
      </c>
      <c r="G2531" s="1">
        <v>40544</v>
      </c>
      <c r="H2531">
        <v>0</v>
      </c>
      <c r="J2531">
        <v>400</v>
      </c>
      <c r="K2531" t="s">
        <v>51</v>
      </c>
      <c r="L2531" t="s">
        <v>4050</v>
      </c>
      <c r="M2531">
        <v>435</v>
      </c>
      <c r="N2531">
        <v>330.3612</v>
      </c>
      <c r="O2531">
        <v>384.04570000000001</v>
      </c>
      <c r="P2531">
        <f>Table1[[#This Row],[Sz stop]]-Table1[[#This Row],[Sz start]]</f>
        <v>53.684500000000014</v>
      </c>
      <c r="Q2531">
        <v>-47.603099999999998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f t="shared" si="41"/>
        <v>1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hidden="1" x14ac:dyDescent="0.25">
      <c r="A2532">
        <v>2531</v>
      </c>
      <c r="B2532" t="s">
        <v>4051</v>
      </c>
      <c r="C2532" t="s">
        <v>4041</v>
      </c>
      <c r="D2532" t="s">
        <v>92</v>
      </c>
      <c r="E2532" t="s">
        <v>49</v>
      </c>
      <c r="F2532">
        <v>61</v>
      </c>
      <c r="G2532" s="1">
        <v>40544</v>
      </c>
      <c r="H2532">
        <v>0</v>
      </c>
      <c r="J2532">
        <v>400</v>
      </c>
      <c r="K2532" t="s">
        <v>51</v>
      </c>
      <c r="L2532" t="s">
        <v>4052</v>
      </c>
      <c r="M2532">
        <v>400</v>
      </c>
      <c r="N2532">
        <v>50.032499999999999</v>
      </c>
      <c r="O2532">
        <v>106.925</v>
      </c>
      <c r="P2532">
        <f>Table1[[#This Row],[Sz stop]]-Table1[[#This Row],[Sz start]]</f>
        <v>56.892499999999998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41"/>
        <v>1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hidden="1" x14ac:dyDescent="0.25">
      <c r="A2533">
        <v>2532</v>
      </c>
      <c r="B2533" t="s">
        <v>4051</v>
      </c>
      <c r="C2533" t="s">
        <v>4041</v>
      </c>
      <c r="D2533" t="s">
        <v>92</v>
      </c>
      <c r="E2533" t="s">
        <v>49</v>
      </c>
      <c r="F2533">
        <v>61</v>
      </c>
      <c r="G2533" s="1">
        <v>40544</v>
      </c>
      <c r="H2533">
        <v>0</v>
      </c>
      <c r="J2533">
        <v>400</v>
      </c>
      <c r="K2533" t="s">
        <v>51</v>
      </c>
      <c r="L2533" t="s">
        <v>4052</v>
      </c>
      <c r="M2533">
        <v>400</v>
      </c>
      <c r="N2533">
        <v>160.06</v>
      </c>
      <c r="O2533">
        <v>342.06130000000002</v>
      </c>
      <c r="P2533">
        <f>Table1[[#This Row],[Sz stop]]-Table1[[#This Row],[Sz start]]</f>
        <v>182.00130000000001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41"/>
        <v>1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hidden="1" x14ac:dyDescent="0.25">
      <c r="A2534">
        <v>2533</v>
      </c>
      <c r="B2534" t="s">
        <v>4053</v>
      </c>
      <c r="C2534" t="s">
        <v>4041</v>
      </c>
      <c r="D2534" t="s">
        <v>92</v>
      </c>
      <c r="E2534" t="s">
        <v>49</v>
      </c>
      <c r="F2534">
        <v>61</v>
      </c>
      <c r="G2534" s="1">
        <v>40544</v>
      </c>
      <c r="H2534">
        <v>0</v>
      </c>
      <c r="J2534">
        <v>400</v>
      </c>
      <c r="K2534" t="s">
        <v>51</v>
      </c>
      <c r="L2534" t="s">
        <v>4054</v>
      </c>
      <c r="M2534">
        <v>150</v>
      </c>
      <c r="N2534">
        <v>0</v>
      </c>
      <c r="O2534">
        <v>150</v>
      </c>
      <c r="P2534">
        <f>Table1[[#This Row],[Sz stop]]-Table1[[#This Row],[Sz start]]</f>
        <v>150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f t="shared" si="41"/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hidden="1" x14ac:dyDescent="0.25">
      <c r="A2535">
        <v>2534</v>
      </c>
      <c r="B2535" t="s">
        <v>4055</v>
      </c>
      <c r="C2535" t="s">
        <v>4041</v>
      </c>
      <c r="D2535" t="s">
        <v>92</v>
      </c>
      <c r="E2535" t="s">
        <v>49</v>
      </c>
      <c r="F2535">
        <v>61</v>
      </c>
      <c r="G2535" s="1">
        <v>40544</v>
      </c>
      <c r="H2535">
        <v>0</v>
      </c>
      <c r="J2535">
        <v>400</v>
      </c>
      <c r="K2535" t="s">
        <v>51</v>
      </c>
      <c r="L2535" t="s">
        <v>4056</v>
      </c>
      <c r="M2535">
        <v>47</v>
      </c>
      <c r="N2535">
        <v>0</v>
      </c>
      <c r="O2535">
        <v>47</v>
      </c>
      <c r="P2535">
        <f>Table1[[#This Row],[Sz stop]]-Table1[[#This Row],[Sz start]]</f>
        <v>47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f t="shared" si="41"/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hidden="1" x14ac:dyDescent="0.25">
      <c r="A2536">
        <v>2535</v>
      </c>
      <c r="B2536" t="s">
        <v>4057</v>
      </c>
      <c r="C2536" t="s">
        <v>4058</v>
      </c>
      <c r="D2536" t="s">
        <v>92</v>
      </c>
      <c r="E2536" t="s">
        <v>49</v>
      </c>
      <c r="F2536">
        <v>63</v>
      </c>
      <c r="G2536" s="1">
        <v>42005</v>
      </c>
      <c r="H2536">
        <v>1</v>
      </c>
      <c r="I2536" t="s">
        <v>101</v>
      </c>
      <c r="J2536">
        <v>256</v>
      </c>
      <c r="K2536" t="s">
        <v>51</v>
      </c>
      <c r="L2536" t="s">
        <v>4059</v>
      </c>
      <c r="M2536">
        <v>241</v>
      </c>
      <c r="N2536">
        <v>0</v>
      </c>
      <c r="O2536">
        <v>241</v>
      </c>
      <c r="P2536">
        <f>Table1[[#This Row],[Sz stop]]-Table1[[#This Row],[Sz start]]</f>
        <v>241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f t="shared" si="41"/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hidden="1" x14ac:dyDescent="0.25">
      <c r="A2537">
        <v>2536</v>
      </c>
      <c r="B2537" t="s">
        <v>4060</v>
      </c>
      <c r="C2537" t="s">
        <v>4058</v>
      </c>
      <c r="D2537" t="s">
        <v>92</v>
      </c>
      <c r="E2537" t="s">
        <v>49</v>
      </c>
      <c r="F2537">
        <v>63</v>
      </c>
      <c r="G2537" s="1">
        <v>42005</v>
      </c>
      <c r="H2537">
        <v>1</v>
      </c>
      <c r="I2537" t="s">
        <v>101</v>
      </c>
      <c r="J2537">
        <v>256</v>
      </c>
      <c r="K2537" t="s">
        <v>51</v>
      </c>
      <c r="L2537" t="s">
        <v>4061</v>
      </c>
      <c r="M2537">
        <v>311</v>
      </c>
      <c r="N2537">
        <v>0</v>
      </c>
      <c r="O2537">
        <v>311</v>
      </c>
      <c r="P2537">
        <f>Table1[[#This Row],[Sz stop]]-Table1[[#This Row],[Sz start]]</f>
        <v>311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f t="shared" si="41"/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hidden="1" x14ac:dyDescent="0.25">
      <c r="A2538">
        <v>2537</v>
      </c>
      <c r="B2538" t="s">
        <v>4062</v>
      </c>
      <c r="C2538" t="s">
        <v>4058</v>
      </c>
      <c r="D2538" t="s">
        <v>92</v>
      </c>
      <c r="E2538" t="s">
        <v>49</v>
      </c>
      <c r="F2538">
        <v>63</v>
      </c>
      <c r="G2538" s="1">
        <v>42005</v>
      </c>
      <c r="H2538">
        <v>1</v>
      </c>
      <c r="I2538" t="s">
        <v>101</v>
      </c>
      <c r="J2538">
        <v>256</v>
      </c>
      <c r="K2538" t="s">
        <v>51</v>
      </c>
      <c r="L2538" t="s">
        <v>4063</v>
      </c>
      <c r="M2538">
        <v>301</v>
      </c>
      <c r="N2538">
        <v>0</v>
      </c>
      <c r="O2538">
        <v>301</v>
      </c>
      <c r="P2538">
        <f>Table1[[#This Row],[Sz stop]]-Table1[[#This Row],[Sz start]]</f>
        <v>301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f t="shared" si="41"/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hidden="1" x14ac:dyDescent="0.25">
      <c r="A2539">
        <v>2538</v>
      </c>
      <c r="B2539" t="s">
        <v>4064</v>
      </c>
      <c r="C2539" t="s">
        <v>4058</v>
      </c>
      <c r="D2539" t="s">
        <v>92</v>
      </c>
      <c r="E2539" t="s">
        <v>49</v>
      </c>
      <c r="F2539">
        <v>63</v>
      </c>
      <c r="G2539" s="1">
        <v>42005</v>
      </c>
      <c r="H2539">
        <v>1</v>
      </c>
      <c r="I2539" t="s">
        <v>101</v>
      </c>
      <c r="J2539">
        <v>256</v>
      </c>
      <c r="K2539" t="s">
        <v>51</v>
      </c>
      <c r="L2539" t="s">
        <v>4065</v>
      </c>
      <c r="M2539">
        <v>306</v>
      </c>
      <c r="N2539">
        <v>0</v>
      </c>
      <c r="O2539">
        <v>306</v>
      </c>
      <c r="P2539">
        <f>Table1[[#This Row],[Sz stop]]-Table1[[#This Row],[Sz start]]</f>
        <v>306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f t="shared" si="41"/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hidden="1" x14ac:dyDescent="0.25">
      <c r="A2540">
        <v>2539</v>
      </c>
      <c r="B2540" t="s">
        <v>4066</v>
      </c>
      <c r="C2540" t="s">
        <v>4058</v>
      </c>
      <c r="D2540" t="s">
        <v>92</v>
      </c>
      <c r="E2540" t="s">
        <v>49</v>
      </c>
      <c r="F2540">
        <v>63</v>
      </c>
      <c r="G2540" s="1">
        <v>42005</v>
      </c>
      <c r="H2540">
        <v>1</v>
      </c>
      <c r="I2540" t="s">
        <v>101</v>
      </c>
      <c r="J2540">
        <v>256</v>
      </c>
      <c r="K2540" t="s">
        <v>51</v>
      </c>
      <c r="L2540" t="s">
        <v>4067</v>
      </c>
      <c r="M2540">
        <v>301</v>
      </c>
      <c r="N2540">
        <v>0</v>
      </c>
      <c r="O2540">
        <v>301</v>
      </c>
      <c r="P2540">
        <f>Table1[[#This Row],[Sz stop]]-Table1[[#This Row],[Sz start]]</f>
        <v>301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f t="shared" si="41"/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hidden="1" x14ac:dyDescent="0.25">
      <c r="A2541">
        <v>2540</v>
      </c>
      <c r="B2541" t="s">
        <v>4068</v>
      </c>
      <c r="C2541" t="s">
        <v>4058</v>
      </c>
      <c r="D2541" t="s">
        <v>92</v>
      </c>
      <c r="E2541" t="s">
        <v>49</v>
      </c>
      <c r="F2541">
        <v>63</v>
      </c>
      <c r="G2541" s="1">
        <v>42005</v>
      </c>
      <c r="H2541">
        <v>1</v>
      </c>
      <c r="I2541" t="s">
        <v>101</v>
      </c>
      <c r="J2541">
        <v>256</v>
      </c>
      <c r="K2541" t="s">
        <v>51</v>
      </c>
      <c r="L2541" t="s">
        <v>4069</v>
      </c>
      <c r="M2541">
        <v>153</v>
      </c>
      <c r="N2541">
        <v>0</v>
      </c>
      <c r="O2541">
        <v>153</v>
      </c>
      <c r="P2541">
        <f>Table1[[#This Row],[Sz stop]]-Table1[[#This Row],[Sz start]]</f>
        <v>153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f t="shared" si="41"/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hidden="1" x14ac:dyDescent="0.25">
      <c r="A2542">
        <v>2541</v>
      </c>
      <c r="B2542" t="s">
        <v>4070</v>
      </c>
      <c r="C2542" t="s">
        <v>4058</v>
      </c>
      <c r="D2542" t="s">
        <v>92</v>
      </c>
      <c r="E2542" t="s">
        <v>49</v>
      </c>
      <c r="F2542">
        <v>63</v>
      </c>
      <c r="G2542" s="1">
        <v>42005</v>
      </c>
      <c r="H2542">
        <v>1</v>
      </c>
      <c r="I2542" t="s">
        <v>101</v>
      </c>
      <c r="J2542">
        <v>256</v>
      </c>
      <c r="K2542" t="s">
        <v>51</v>
      </c>
      <c r="L2542" t="s">
        <v>4071</v>
      </c>
      <c r="M2542">
        <v>131</v>
      </c>
      <c r="N2542">
        <v>0</v>
      </c>
      <c r="O2542">
        <v>131</v>
      </c>
      <c r="P2542">
        <f>Table1[[#This Row],[Sz stop]]-Table1[[#This Row],[Sz start]]</f>
        <v>131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f t="shared" si="41"/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hidden="1" x14ac:dyDescent="0.25">
      <c r="A2543">
        <v>2542</v>
      </c>
      <c r="B2543" t="s">
        <v>4072</v>
      </c>
      <c r="C2543" t="s">
        <v>4058</v>
      </c>
      <c r="D2543" t="s">
        <v>92</v>
      </c>
      <c r="E2543" t="s">
        <v>49</v>
      </c>
      <c r="F2543">
        <v>63</v>
      </c>
      <c r="G2543" s="1">
        <v>42005</v>
      </c>
      <c r="H2543">
        <v>1</v>
      </c>
      <c r="I2543" t="s">
        <v>101</v>
      </c>
      <c r="J2543">
        <v>256</v>
      </c>
      <c r="K2543" t="s">
        <v>51</v>
      </c>
      <c r="L2543" t="s">
        <v>4073</v>
      </c>
      <c r="M2543">
        <v>301</v>
      </c>
      <c r="N2543">
        <v>0</v>
      </c>
      <c r="O2543">
        <v>301</v>
      </c>
      <c r="P2543">
        <f>Table1[[#This Row],[Sz stop]]-Table1[[#This Row],[Sz start]]</f>
        <v>301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f t="shared" si="41"/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 hidden="1" x14ac:dyDescent="0.25">
      <c r="A2544">
        <v>2543</v>
      </c>
      <c r="B2544" t="s">
        <v>4074</v>
      </c>
      <c r="C2544" t="s">
        <v>4058</v>
      </c>
      <c r="D2544" t="s">
        <v>92</v>
      </c>
      <c r="E2544" t="s">
        <v>49</v>
      </c>
      <c r="F2544">
        <v>63</v>
      </c>
      <c r="G2544" s="1">
        <v>42005</v>
      </c>
      <c r="H2544">
        <v>1</v>
      </c>
      <c r="I2544" t="s">
        <v>101</v>
      </c>
      <c r="J2544">
        <v>256</v>
      </c>
      <c r="K2544" t="s">
        <v>51</v>
      </c>
      <c r="L2544" t="s">
        <v>4075</v>
      </c>
      <c r="M2544">
        <v>190</v>
      </c>
      <c r="N2544">
        <v>0</v>
      </c>
      <c r="O2544">
        <v>190</v>
      </c>
      <c r="P2544">
        <f>Table1[[#This Row],[Sz stop]]-Table1[[#This Row],[Sz start]]</f>
        <v>190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f t="shared" si="41"/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hidden="1" x14ac:dyDescent="0.25">
      <c r="A2545">
        <v>2544</v>
      </c>
      <c r="B2545" t="s">
        <v>4076</v>
      </c>
      <c r="C2545" t="s">
        <v>4058</v>
      </c>
      <c r="D2545" t="s">
        <v>92</v>
      </c>
      <c r="E2545" t="s">
        <v>49</v>
      </c>
      <c r="F2545">
        <v>63</v>
      </c>
      <c r="G2545" s="1">
        <v>42005</v>
      </c>
      <c r="H2545">
        <v>1</v>
      </c>
      <c r="I2545" t="s">
        <v>101</v>
      </c>
      <c r="J2545">
        <v>256</v>
      </c>
      <c r="K2545" t="s">
        <v>51</v>
      </c>
      <c r="L2545" t="s">
        <v>4077</v>
      </c>
      <c r="M2545">
        <v>71</v>
      </c>
      <c r="N2545">
        <v>0</v>
      </c>
      <c r="O2545">
        <v>71</v>
      </c>
      <c r="P2545">
        <f>Table1[[#This Row],[Sz stop]]-Table1[[#This Row],[Sz start]]</f>
        <v>71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f t="shared" si="41"/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hidden="1" x14ac:dyDescent="0.25">
      <c r="A2546">
        <v>2545</v>
      </c>
      <c r="B2546" t="s">
        <v>4078</v>
      </c>
      <c r="C2546" t="s">
        <v>4058</v>
      </c>
      <c r="D2546" t="s">
        <v>92</v>
      </c>
      <c r="E2546" t="s">
        <v>49</v>
      </c>
      <c r="F2546">
        <v>63</v>
      </c>
      <c r="G2546" s="1">
        <v>42005</v>
      </c>
      <c r="H2546">
        <v>1</v>
      </c>
      <c r="I2546" t="s">
        <v>101</v>
      </c>
      <c r="J2546">
        <v>256</v>
      </c>
      <c r="K2546" t="s">
        <v>51</v>
      </c>
      <c r="L2546" t="s">
        <v>4079</v>
      </c>
      <c r="M2546">
        <v>302</v>
      </c>
      <c r="N2546">
        <v>0</v>
      </c>
      <c r="O2546">
        <v>302</v>
      </c>
      <c r="P2546">
        <f>Table1[[#This Row],[Sz stop]]-Table1[[#This Row],[Sz start]]</f>
        <v>302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f t="shared" si="41"/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hidden="1" x14ac:dyDescent="0.25">
      <c r="A2547">
        <v>2546</v>
      </c>
      <c r="B2547" t="s">
        <v>4080</v>
      </c>
      <c r="C2547" t="s">
        <v>4058</v>
      </c>
      <c r="D2547" t="s">
        <v>92</v>
      </c>
      <c r="E2547" t="s">
        <v>49</v>
      </c>
      <c r="F2547">
        <v>63</v>
      </c>
      <c r="G2547" s="1">
        <v>42005</v>
      </c>
      <c r="H2547">
        <v>1</v>
      </c>
      <c r="I2547" t="s">
        <v>101</v>
      </c>
      <c r="J2547">
        <v>256</v>
      </c>
      <c r="K2547" t="s">
        <v>51</v>
      </c>
      <c r="L2547" t="s">
        <v>4081</v>
      </c>
      <c r="M2547">
        <v>310</v>
      </c>
      <c r="N2547">
        <v>0</v>
      </c>
      <c r="O2547">
        <v>310</v>
      </c>
      <c r="P2547">
        <f>Table1[[#This Row],[Sz stop]]-Table1[[#This Row],[Sz start]]</f>
        <v>310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f t="shared" si="41"/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hidden="1" x14ac:dyDescent="0.25">
      <c r="A2548">
        <v>2547</v>
      </c>
      <c r="B2548" t="s">
        <v>4082</v>
      </c>
      <c r="C2548" t="s">
        <v>4058</v>
      </c>
      <c r="D2548" t="s">
        <v>92</v>
      </c>
      <c r="E2548" t="s">
        <v>49</v>
      </c>
      <c r="F2548">
        <v>63</v>
      </c>
      <c r="G2548" s="1">
        <v>42005</v>
      </c>
      <c r="H2548">
        <v>1</v>
      </c>
      <c r="I2548" t="s">
        <v>101</v>
      </c>
      <c r="J2548">
        <v>256</v>
      </c>
      <c r="K2548" t="s">
        <v>51</v>
      </c>
      <c r="L2548" t="s">
        <v>4083</v>
      </c>
      <c r="M2548">
        <v>11</v>
      </c>
      <c r="N2548">
        <v>0</v>
      </c>
      <c r="O2548">
        <v>11</v>
      </c>
      <c r="P2548">
        <f>Table1[[#This Row],[Sz stop]]-Table1[[#This Row],[Sz start]]</f>
        <v>11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f t="shared" si="41"/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hidden="1" x14ac:dyDescent="0.25">
      <c r="A2549">
        <v>2548</v>
      </c>
      <c r="B2549" t="s">
        <v>4084</v>
      </c>
      <c r="C2549" t="s">
        <v>4058</v>
      </c>
      <c r="D2549" t="s">
        <v>92</v>
      </c>
      <c r="E2549" t="s">
        <v>49</v>
      </c>
      <c r="F2549">
        <v>63</v>
      </c>
      <c r="G2549" s="1">
        <v>42005</v>
      </c>
      <c r="H2549">
        <v>1</v>
      </c>
      <c r="I2549" t="s">
        <v>101</v>
      </c>
      <c r="J2549">
        <v>256</v>
      </c>
      <c r="K2549" t="s">
        <v>51</v>
      </c>
      <c r="L2549" t="s">
        <v>4085</v>
      </c>
      <c r="M2549">
        <v>172</v>
      </c>
      <c r="N2549">
        <v>0</v>
      </c>
      <c r="O2549">
        <v>172</v>
      </c>
      <c r="P2549">
        <f>Table1[[#This Row],[Sz stop]]-Table1[[#This Row],[Sz start]]</f>
        <v>172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f t="shared" si="41"/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hidden="1" x14ac:dyDescent="0.25">
      <c r="A2550">
        <v>2549</v>
      </c>
      <c r="B2550" t="s">
        <v>4086</v>
      </c>
      <c r="C2550" t="s">
        <v>4058</v>
      </c>
      <c r="D2550" t="s">
        <v>92</v>
      </c>
      <c r="E2550" t="s">
        <v>49</v>
      </c>
      <c r="F2550">
        <v>63</v>
      </c>
      <c r="G2550" s="1">
        <v>42005</v>
      </c>
      <c r="H2550">
        <v>1</v>
      </c>
      <c r="I2550" t="s">
        <v>101</v>
      </c>
      <c r="J2550">
        <v>256</v>
      </c>
      <c r="K2550" t="s">
        <v>51</v>
      </c>
      <c r="L2550" t="s">
        <v>4087</v>
      </c>
      <c r="M2550">
        <v>97</v>
      </c>
      <c r="N2550">
        <v>0</v>
      </c>
      <c r="O2550">
        <v>97</v>
      </c>
      <c r="P2550">
        <f>Table1[[#This Row],[Sz stop]]-Table1[[#This Row],[Sz start]]</f>
        <v>97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f t="shared" si="41"/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hidden="1" x14ac:dyDescent="0.25">
      <c r="A2551">
        <v>2550</v>
      </c>
      <c r="B2551" t="s">
        <v>4088</v>
      </c>
      <c r="C2551" t="s">
        <v>4058</v>
      </c>
      <c r="D2551" t="s">
        <v>92</v>
      </c>
      <c r="E2551" t="s">
        <v>49</v>
      </c>
      <c r="F2551">
        <v>63</v>
      </c>
      <c r="G2551" s="1">
        <v>42005</v>
      </c>
      <c r="H2551">
        <v>1</v>
      </c>
      <c r="I2551" t="s">
        <v>101</v>
      </c>
      <c r="J2551">
        <v>256</v>
      </c>
      <c r="K2551" t="s">
        <v>51</v>
      </c>
      <c r="L2551" t="s">
        <v>4089</v>
      </c>
      <c r="M2551">
        <v>188</v>
      </c>
      <c r="N2551">
        <v>0</v>
      </c>
      <c r="O2551">
        <v>188</v>
      </c>
      <c r="P2551">
        <f>Table1[[#This Row],[Sz stop]]-Table1[[#This Row],[Sz start]]</f>
        <v>188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f t="shared" si="41"/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hidden="1" x14ac:dyDescent="0.25">
      <c r="A2552">
        <v>2551</v>
      </c>
      <c r="B2552" t="s">
        <v>4090</v>
      </c>
      <c r="C2552" t="s">
        <v>4058</v>
      </c>
      <c r="D2552" t="s">
        <v>92</v>
      </c>
      <c r="E2552" t="s">
        <v>49</v>
      </c>
      <c r="F2552">
        <v>63</v>
      </c>
      <c r="G2552" s="1">
        <v>42005</v>
      </c>
      <c r="H2552">
        <v>1</v>
      </c>
      <c r="I2552" t="s">
        <v>101</v>
      </c>
      <c r="J2552">
        <v>256</v>
      </c>
      <c r="K2552" t="s">
        <v>51</v>
      </c>
      <c r="L2552" t="s">
        <v>4091</v>
      </c>
      <c r="M2552">
        <v>111</v>
      </c>
      <c r="N2552">
        <v>0</v>
      </c>
      <c r="O2552">
        <v>111</v>
      </c>
      <c r="P2552">
        <f>Table1[[#This Row],[Sz stop]]-Table1[[#This Row],[Sz start]]</f>
        <v>111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f t="shared" si="41"/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hidden="1" x14ac:dyDescent="0.25">
      <c r="A2553">
        <v>2552</v>
      </c>
      <c r="B2553" t="s">
        <v>4092</v>
      </c>
      <c r="C2553" t="s">
        <v>4058</v>
      </c>
      <c r="D2553" t="s">
        <v>92</v>
      </c>
      <c r="E2553" t="s">
        <v>49</v>
      </c>
      <c r="F2553">
        <v>63</v>
      </c>
      <c r="G2553" s="1">
        <v>42005</v>
      </c>
      <c r="H2553">
        <v>1</v>
      </c>
      <c r="I2553" t="s">
        <v>101</v>
      </c>
      <c r="J2553">
        <v>256</v>
      </c>
      <c r="K2553" t="s">
        <v>51</v>
      </c>
      <c r="L2553" t="s">
        <v>4093</v>
      </c>
      <c r="M2553">
        <v>301</v>
      </c>
      <c r="N2553">
        <v>0</v>
      </c>
      <c r="O2553">
        <v>301</v>
      </c>
      <c r="P2553">
        <f>Table1[[#This Row],[Sz stop]]-Table1[[#This Row],[Sz start]]</f>
        <v>301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f t="shared" si="41"/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hidden="1" x14ac:dyDescent="0.25">
      <c r="A2554">
        <v>2553</v>
      </c>
      <c r="B2554" t="s">
        <v>4094</v>
      </c>
      <c r="C2554" t="s">
        <v>4058</v>
      </c>
      <c r="D2554" t="s">
        <v>92</v>
      </c>
      <c r="E2554" t="s">
        <v>49</v>
      </c>
      <c r="F2554">
        <v>63</v>
      </c>
      <c r="G2554" s="1">
        <v>42005</v>
      </c>
      <c r="H2554">
        <v>1</v>
      </c>
      <c r="I2554" t="s">
        <v>101</v>
      </c>
      <c r="J2554">
        <v>256</v>
      </c>
      <c r="K2554" t="s">
        <v>51</v>
      </c>
      <c r="L2554" t="s">
        <v>4095</v>
      </c>
      <c r="M2554">
        <v>301</v>
      </c>
      <c r="N2554">
        <v>0</v>
      </c>
      <c r="O2554">
        <v>301</v>
      </c>
      <c r="P2554">
        <f>Table1[[#This Row],[Sz stop]]-Table1[[#This Row],[Sz start]]</f>
        <v>301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f t="shared" si="41"/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hidden="1" x14ac:dyDescent="0.25">
      <c r="A2555">
        <v>2554</v>
      </c>
      <c r="B2555" t="s">
        <v>4096</v>
      </c>
      <c r="C2555" t="s">
        <v>4058</v>
      </c>
      <c r="D2555" t="s">
        <v>92</v>
      </c>
      <c r="E2555" t="s">
        <v>49</v>
      </c>
      <c r="F2555">
        <v>63</v>
      </c>
      <c r="G2555" s="1">
        <v>42005</v>
      </c>
      <c r="H2555">
        <v>1</v>
      </c>
      <c r="I2555" t="s">
        <v>101</v>
      </c>
      <c r="J2555">
        <v>256</v>
      </c>
      <c r="K2555" t="s">
        <v>51</v>
      </c>
      <c r="L2555" t="s">
        <v>4097</v>
      </c>
      <c r="M2555">
        <v>118</v>
      </c>
      <c r="N2555">
        <v>0</v>
      </c>
      <c r="O2555">
        <v>118</v>
      </c>
      <c r="P2555">
        <f>Table1[[#This Row],[Sz stop]]-Table1[[#This Row],[Sz start]]</f>
        <v>118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f t="shared" si="41"/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 hidden="1" x14ac:dyDescent="0.25">
      <c r="A2556">
        <v>2555</v>
      </c>
      <c r="B2556" t="s">
        <v>4098</v>
      </c>
      <c r="C2556" t="s">
        <v>4058</v>
      </c>
      <c r="D2556" t="s">
        <v>92</v>
      </c>
      <c r="E2556" t="s">
        <v>49</v>
      </c>
      <c r="F2556">
        <v>63</v>
      </c>
      <c r="G2556" s="1">
        <v>42005</v>
      </c>
      <c r="H2556">
        <v>1</v>
      </c>
      <c r="I2556" t="s">
        <v>101</v>
      </c>
      <c r="J2556">
        <v>256</v>
      </c>
      <c r="K2556" t="s">
        <v>51</v>
      </c>
      <c r="L2556" t="s">
        <v>4099</v>
      </c>
      <c r="M2556">
        <v>105</v>
      </c>
      <c r="N2556">
        <v>0</v>
      </c>
      <c r="O2556">
        <v>105</v>
      </c>
      <c r="P2556">
        <f>Table1[[#This Row],[Sz stop]]-Table1[[#This Row],[Sz start]]</f>
        <v>105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f t="shared" si="41"/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hidden="1" x14ac:dyDescent="0.25">
      <c r="A2557">
        <v>2556</v>
      </c>
      <c r="B2557" t="s">
        <v>4100</v>
      </c>
      <c r="C2557" t="s">
        <v>4058</v>
      </c>
      <c r="D2557" t="s">
        <v>92</v>
      </c>
      <c r="E2557" t="s">
        <v>49</v>
      </c>
      <c r="F2557">
        <v>63</v>
      </c>
      <c r="G2557" s="1">
        <v>42005</v>
      </c>
      <c r="H2557">
        <v>1</v>
      </c>
      <c r="I2557" t="s">
        <v>101</v>
      </c>
      <c r="J2557">
        <v>256</v>
      </c>
      <c r="K2557" t="s">
        <v>51</v>
      </c>
      <c r="L2557" t="s">
        <v>4101</v>
      </c>
      <c r="M2557">
        <v>301</v>
      </c>
      <c r="N2557">
        <v>0</v>
      </c>
      <c r="O2557">
        <v>301</v>
      </c>
      <c r="P2557">
        <f>Table1[[#This Row],[Sz stop]]-Table1[[#This Row],[Sz start]]</f>
        <v>301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f t="shared" si="41"/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hidden="1" x14ac:dyDescent="0.25">
      <c r="A2558">
        <v>2557</v>
      </c>
      <c r="B2558" t="s">
        <v>4102</v>
      </c>
      <c r="C2558" t="s">
        <v>4058</v>
      </c>
      <c r="D2558" t="s">
        <v>92</v>
      </c>
      <c r="E2558" t="s">
        <v>49</v>
      </c>
      <c r="F2558">
        <v>63</v>
      </c>
      <c r="G2558" s="1">
        <v>42005</v>
      </c>
      <c r="H2558">
        <v>1</v>
      </c>
      <c r="I2558" t="s">
        <v>101</v>
      </c>
      <c r="J2558">
        <v>256</v>
      </c>
      <c r="K2558" t="s">
        <v>51</v>
      </c>
      <c r="L2558" t="s">
        <v>4103</v>
      </c>
      <c r="M2558">
        <v>242</v>
      </c>
      <c r="N2558">
        <v>0</v>
      </c>
      <c r="O2558">
        <v>242</v>
      </c>
      <c r="P2558">
        <f>Table1[[#This Row],[Sz stop]]-Table1[[#This Row],[Sz start]]</f>
        <v>242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f t="shared" si="41"/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hidden="1" x14ac:dyDescent="0.25">
      <c r="A2559">
        <v>2558</v>
      </c>
      <c r="B2559" t="s">
        <v>4104</v>
      </c>
      <c r="C2559" t="s">
        <v>4058</v>
      </c>
      <c r="D2559" t="s">
        <v>92</v>
      </c>
      <c r="E2559" t="s">
        <v>49</v>
      </c>
      <c r="F2559">
        <v>63</v>
      </c>
      <c r="G2559" s="1">
        <v>42005</v>
      </c>
      <c r="H2559">
        <v>1</v>
      </c>
      <c r="I2559" t="s">
        <v>101</v>
      </c>
      <c r="J2559">
        <v>256</v>
      </c>
      <c r="K2559" t="s">
        <v>51</v>
      </c>
      <c r="L2559" t="s">
        <v>4105</v>
      </c>
      <c r="M2559">
        <v>301</v>
      </c>
      <c r="N2559">
        <v>0</v>
      </c>
      <c r="O2559">
        <v>301</v>
      </c>
      <c r="P2559">
        <f>Table1[[#This Row],[Sz stop]]-Table1[[#This Row],[Sz start]]</f>
        <v>301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f t="shared" si="41"/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hidden="1" x14ac:dyDescent="0.25">
      <c r="A2560">
        <v>2559</v>
      </c>
      <c r="B2560" t="s">
        <v>4106</v>
      </c>
      <c r="C2560" t="s">
        <v>4058</v>
      </c>
      <c r="D2560" t="s">
        <v>92</v>
      </c>
      <c r="E2560" t="s">
        <v>49</v>
      </c>
      <c r="F2560">
        <v>63</v>
      </c>
      <c r="G2560" s="1">
        <v>42005</v>
      </c>
      <c r="H2560">
        <v>1</v>
      </c>
      <c r="I2560" t="s">
        <v>101</v>
      </c>
      <c r="J2560">
        <v>256</v>
      </c>
      <c r="K2560" t="s">
        <v>51</v>
      </c>
      <c r="L2560" t="s">
        <v>4107</v>
      </c>
      <c r="M2560">
        <v>172</v>
      </c>
      <c r="N2560">
        <v>0</v>
      </c>
      <c r="O2560">
        <v>172</v>
      </c>
      <c r="P2560">
        <f>Table1[[#This Row],[Sz stop]]-Table1[[#This Row],[Sz start]]</f>
        <v>172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f t="shared" si="41"/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hidden="1" x14ac:dyDescent="0.25">
      <c r="A2561">
        <v>2560</v>
      </c>
      <c r="B2561" t="s">
        <v>4108</v>
      </c>
      <c r="C2561" t="s">
        <v>4058</v>
      </c>
      <c r="D2561" t="s">
        <v>92</v>
      </c>
      <c r="E2561" t="s">
        <v>49</v>
      </c>
      <c r="F2561">
        <v>63</v>
      </c>
      <c r="G2561" s="1">
        <v>42005</v>
      </c>
      <c r="H2561">
        <v>1</v>
      </c>
      <c r="I2561" t="s">
        <v>101</v>
      </c>
      <c r="J2561">
        <v>256</v>
      </c>
      <c r="K2561" t="s">
        <v>51</v>
      </c>
      <c r="L2561" t="s">
        <v>4109</v>
      </c>
      <c r="M2561">
        <v>230</v>
      </c>
      <c r="N2561">
        <v>0</v>
      </c>
      <c r="O2561">
        <v>230</v>
      </c>
      <c r="P2561">
        <f>Table1[[#This Row],[Sz stop]]-Table1[[#This Row],[Sz start]]</f>
        <v>230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f t="shared" si="41"/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hidden="1" x14ac:dyDescent="0.25">
      <c r="A2562">
        <v>2561</v>
      </c>
      <c r="B2562" t="s">
        <v>4110</v>
      </c>
      <c r="C2562" t="s">
        <v>4058</v>
      </c>
      <c r="D2562" t="s">
        <v>92</v>
      </c>
      <c r="E2562" t="s">
        <v>49</v>
      </c>
      <c r="F2562">
        <v>63</v>
      </c>
      <c r="G2562" s="1">
        <v>42005</v>
      </c>
      <c r="H2562">
        <v>1</v>
      </c>
      <c r="I2562" t="s">
        <v>101</v>
      </c>
      <c r="J2562">
        <v>256</v>
      </c>
      <c r="K2562" t="s">
        <v>51</v>
      </c>
      <c r="L2562" t="s">
        <v>4111</v>
      </c>
      <c r="M2562">
        <v>312</v>
      </c>
      <c r="N2562">
        <v>0</v>
      </c>
      <c r="O2562">
        <v>312</v>
      </c>
      <c r="P2562">
        <f>Table1[[#This Row],[Sz stop]]-Table1[[#This Row],[Sz start]]</f>
        <v>312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f t="shared" si="41"/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hidden="1" x14ac:dyDescent="0.25">
      <c r="A2563">
        <v>2562</v>
      </c>
      <c r="B2563" t="s">
        <v>4112</v>
      </c>
      <c r="C2563" t="s">
        <v>4058</v>
      </c>
      <c r="D2563" t="s">
        <v>92</v>
      </c>
      <c r="E2563" t="s">
        <v>49</v>
      </c>
      <c r="F2563">
        <v>48</v>
      </c>
      <c r="G2563" s="1">
        <v>36526</v>
      </c>
      <c r="H2563">
        <v>1</v>
      </c>
      <c r="I2563" t="s">
        <v>101</v>
      </c>
      <c r="J2563">
        <v>256</v>
      </c>
      <c r="K2563" t="s">
        <v>51</v>
      </c>
      <c r="L2563" t="s">
        <v>4113</v>
      </c>
      <c r="M2563">
        <v>322</v>
      </c>
      <c r="N2563">
        <v>0</v>
      </c>
      <c r="O2563">
        <v>322</v>
      </c>
      <c r="P2563">
        <f>Table1[[#This Row],[Sz stop]]-Table1[[#This Row],[Sz start]]</f>
        <v>322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f t="shared" si="41"/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hidden="1" x14ac:dyDescent="0.25">
      <c r="A2564">
        <v>2563</v>
      </c>
      <c r="B2564" t="s">
        <v>4114</v>
      </c>
      <c r="C2564" t="s">
        <v>4058</v>
      </c>
      <c r="D2564" t="s">
        <v>92</v>
      </c>
      <c r="E2564" t="s">
        <v>49</v>
      </c>
      <c r="F2564">
        <v>63</v>
      </c>
      <c r="G2564" s="1">
        <v>42005</v>
      </c>
      <c r="H2564">
        <v>1</v>
      </c>
      <c r="I2564" t="s">
        <v>101</v>
      </c>
      <c r="J2564">
        <v>256</v>
      </c>
      <c r="K2564" t="s">
        <v>51</v>
      </c>
      <c r="L2564" t="s">
        <v>4115</v>
      </c>
      <c r="M2564">
        <v>303</v>
      </c>
      <c r="N2564">
        <v>0</v>
      </c>
      <c r="O2564">
        <v>303</v>
      </c>
      <c r="P2564">
        <f>Table1[[#This Row],[Sz stop]]-Table1[[#This Row],[Sz start]]</f>
        <v>303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f t="shared" si="41"/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hidden="1" x14ac:dyDescent="0.25">
      <c r="A2565">
        <v>2564</v>
      </c>
      <c r="B2565" t="s">
        <v>4116</v>
      </c>
      <c r="C2565" t="s">
        <v>4058</v>
      </c>
      <c r="D2565" t="s">
        <v>92</v>
      </c>
      <c r="E2565" t="s">
        <v>49</v>
      </c>
      <c r="F2565">
        <v>63</v>
      </c>
      <c r="G2565" s="1">
        <v>42005</v>
      </c>
      <c r="H2565">
        <v>1</v>
      </c>
      <c r="I2565" t="s">
        <v>101</v>
      </c>
      <c r="J2565">
        <v>256</v>
      </c>
      <c r="K2565" t="s">
        <v>51</v>
      </c>
      <c r="L2565" t="s">
        <v>4117</v>
      </c>
      <c r="M2565">
        <v>38</v>
      </c>
      <c r="N2565">
        <v>0</v>
      </c>
      <c r="O2565">
        <v>38</v>
      </c>
      <c r="P2565">
        <f>Table1[[#This Row],[Sz stop]]-Table1[[#This Row],[Sz start]]</f>
        <v>38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f t="shared" si="41"/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hidden="1" x14ac:dyDescent="0.25">
      <c r="A2566">
        <v>2565</v>
      </c>
      <c r="B2566" t="s">
        <v>4118</v>
      </c>
      <c r="C2566" t="s">
        <v>4058</v>
      </c>
      <c r="D2566" t="s">
        <v>92</v>
      </c>
      <c r="E2566" t="s">
        <v>49</v>
      </c>
      <c r="F2566">
        <v>63</v>
      </c>
      <c r="G2566" s="1">
        <v>42005</v>
      </c>
      <c r="H2566">
        <v>1</v>
      </c>
      <c r="I2566" t="s">
        <v>101</v>
      </c>
      <c r="J2566">
        <v>256</v>
      </c>
      <c r="K2566" t="s">
        <v>51</v>
      </c>
      <c r="L2566" t="s">
        <v>4119</v>
      </c>
      <c r="M2566">
        <v>290</v>
      </c>
      <c r="N2566">
        <v>0</v>
      </c>
      <c r="O2566">
        <v>290</v>
      </c>
      <c r="P2566">
        <f>Table1[[#This Row],[Sz stop]]-Table1[[#This Row],[Sz start]]</f>
        <v>290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f t="shared" si="41"/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hidden="1" x14ac:dyDescent="0.25">
      <c r="A2567">
        <v>2566</v>
      </c>
      <c r="B2567" t="s">
        <v>4120</v>
      </c>
      <c r="C2567" t="s">
        <v>4058</v>
      </c>
      <c r="D2567" t="s">
        <v>92</v>
      </c>
      <c r="E2567" t="s">
        <v>49</v>
      </c>
      <c r="F2567">
        <v>48</v>
      </c>
      <c r="G2567" s="1">
        <v>36526</v>
      </c>
      <c r="H2567">
        <v>1</v>
      </c>
      <c r="I2567" t="s">
        <v>101</v>
      </c>
      <c r="J2567">
        <v>256</v>
      </c>
      <c r="K2567" t="s">
        <v>51</v>
      </c>
      <c r="L2567" t="s">
        <v>4121</v>
      </c>
      <c r="M2567">
        <v>236</v>
      </c>
      <c r="N2567">
        <v>0</v>
      </c>
      <c r="O2567">
        <v>236</v>
      </c>
      <c r="P2567">
        <f>Table1[[#This Row],[Sz stop]]-Table1[[#This Row],[Sz start]]</f>
        <v>236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f t="shared" si="41"/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hidden="1" x14ac:dyDescent="0.25">
      <c r="A2568">
        <v>2567</v>
      </c>
      <c r="B2568" t="s">
        <v>4122</v>
      </c>
      <c r="C2568" t="s">
        <v>4058</v>
      </c>
      <c r="D2568" t="s">
        <v>92</v>
      </c>
      <c r="E2568" t="s">
        <v>49</v>
      </c>
      <c r="F2568">
        <v>63</v>
      </c>
      <c r="G2568" s="1">
        <v>42005</v>
      </c>
      <c r="H2568">
        <v>1</v>
      </c>
      <c r="I2568" t="s">
        <v>101</v>
      </c>
      <c r="J2568">
        <v>256</v>
      </c>
      <c r="K2568" t="s">
        <v>51</v>
      </c>
      <c r="L2568" t="s">
        <v>4123</v>
      </c>
      <c r="M2568">
        <v>176</v>
      </c>
      <c r="N2568">
        <v>0</v>
      </c>
      <c r="O2568">
        <v>176</v>
      </c>
      <c r="P2568">
        <f>Table1[[#This Row],[Sz stop]]-Table1[[#This Row],[Sz start]]</f>
        <v>176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f t="shared" si="41"/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 hidden="1" x14ac:dyDescent="0.25">
      <c r="A2569">
        <v>2568</v>
      </c>
      <c r="B2569" t="s">
        <v>4124</v>
      </c>
      <c r="C2569" t="s">
        <v>4058</v>
      </c>
      <c r="D2569" t="s">
        <v>92</v>
      </c>
      <c r="E2569" t="s">
        <v>49</v>
      </c>
      <c r="F2569">
        <v>63</v>
      </c>
      <c r="G2569" s="1">
        <v>42005</v>
      </c>
      <c r="H2569">
        <v>1</v>
      </c>
      <c r="I2569" t="s">
        <v>101</v>
      </c>
      <c r="J2569">
        <v>256</v>
      </c>
      <c r="K2569" t="s">
        <v>51</v>
      </c>
      <c r="L2569" t="s">
        <v>4125</v>
      </c>
      <c r="M2569">
        <v>136</v>
      </c>
      <c r="N2569">
        <v>0</v>
      </c>
      <c r="O2569">
        <v>136</v>
      </c>
      <c r="P2569">
        <f>Table1[[#This Row],[Sz stop]]-Table1[[#This Row],[Sz start]]</f>
        <v>136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f t="shared" si="41"/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hidden="1" x14ac:dyDescent="0.25">
      <c r="A2570">
        <v>2569</v>
      </c>
      <c r="B2570" t="s">
        <v>4126</v>
      </c>
      <c r="C2570" t="s">
        <v>4058</v>
      </c>
      <c r="D2570" t="s">
        <v>92</v>
      </c>
      <c r="E2570" t="s">
        <v>49</v>
      </c>
      <c r="F2570">
        <v>63</v>
      </c>
      <c r="G2570" s="1">
        <v>42005</v>
      </c>
      <c r="H2570">
        <v>1</v>
      </c>
      <c r="I2570" t="s">
        <v>101</v>
      </c>
      <c r="J2570">
        <v>256</v>
      </c>
      <c r="K2570" t="s">
        <v>51</v>
      </c>
      <c r="L2570" t="s">
        <v>4127</v>
      </c>
      <c r="M2570">
        <v>301</v>
      </c>
      <c r="N2570">
        <v>0</v>
      </c>
      <c r="O2570">
        <v>301</v>
      </c>
      <c r="P2570">
        <f>Table1[[#This Row],[Sz stop]]-Table1[[#This Row],[Sz start]]</f>
        <v>301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f t="shared" si="41"/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hidden="1" x14ac:dyDescent="0.25">
      <c r="A2571">
        <v>2570</v>
      </c>
      <c r="B2571" t="s">
        <v>4128</v>
      </c>
      <c r="C2571" t="s">
        <v>4058</v>
      </c>
      <c r="D2571" t="s">
        <v>92</v>
      </c>
      <c r="E2571" t="s">
        <v>49</v>
      </c>
      <c r="F2571">
        <v>63</v>
      </c>
      <c r="G2571" s="1">
        <v>42005</v>
      </c>
      <c r="H2571">
        <v>1</v>
      </c>
      <c r="I2571" t="s">
        <v>101</v>
      </c>
      <c r="J2571">
        <v>256</v>
      </c>
      <c r="K2571" t="s">
        <v>51</v>
      </c>
      <c r="L2571" t="s">
        <v>4129</v>
      </c>
      <c r="M2571">
        <v>301</v>
      </c>
      <c r="N2571">
        <v>0</v>
      </c>
      <c r="O2571">
        <v>301</v>
      </c>
      <c r="P2571">
        <f>Table1[[#This Row],[Sz stop]]-Table1[[#This Row],[Sz start]]</f>
        <v>301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f t="shared" si="41"/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hidden="1" x14ac:dyDescent="0.25">
      <c r="A2572">
        <v>2571</v>
      </c>
      <c r="B2572" t="s">
        <v>4130</v>
      </c>
      <c r="C2572" t="s">
        <v>4058</v>
      </c>
      <c r="D2572" t="s">
        <v>92</v>
      </c>
      <c r="E2572" t="s">
        <v>49</v>
      </c>
      <c r="F2572">
        <v>63</v>
      </c>
      <c r="G2572" s="1">
        <v>42005</v>
      </c>
      <c r="H2572">
        <v>1</v>
      </c>
      <c r="I2572" t="s">
        <v>101</v>
      </c>
      <c r="J2572">
        <v>256</v>
      </c>
      <c r="K2572" t="s">
        <v>51</v>
      </c>
      <c r="L2572" t="s">
        <v>4131</v>
      </c>
      <c r="M2572">
        <v>301</v>
      </c>
      <c r="N2572">
        <v>0</v>
      </c>
      <c r="O2572">
        <v>301</v>
      </c>
      <c r="P2572">
        <f>Table1[[#This Row],[Sz stop]]-Table1[[#This Row],[Sz start]]</f>
        <v>301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f t="shared" si="41"/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hidden="1" x14ac:dyDescent="0.25">
      <c r="A2573">
        <v>2572</v>
      </c>
      <c r="B2573" t="s">
        <v>4132</v>
      </c>
      <c r="C2573" t="s">
        <v>4058</v>
      </c>
      <c r="D2573" t="s">
        <v>92</v>
      </c>
      <c r="E2573" t="s">
        <v>49</v>
      </c>
      <c r="F2573">
        <v>63</v>
      </c>
      <c r="G2573" s="1">
        <v>42005</v>
      </c>
      <c r="H2573">
        <v>1</v>
      </c>
      <c r="I2573" t="s">
        <v>101</v>
      </c>
      <c r="J2573">
        <v>256</v>
      </c>
      <c r="K2573" t="s">
        <v>51</v>
      </c>
      <c r="L2573" t="s">
        <v>4133</v>
      </c>
      <c r="M2573">
        <v>301</v>
      </c>
      <c r="N2573">
        <v>0</v>
      </c>
      <c r="O2573">
        <v>301</v>
      </c>
      <c r="P2573">
        <f>Table1[[#This Row],[Sz stop]]-Table1[[#This Row],[Sz start]]</f>
        <v>301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f t="shared" si="41"/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hidden="1" x14ac:dyDescent="0.25">
      <c r="A2574">
        <v>2573</v>
      </c>
      <c r="B2574" t="s">
        <v>4134</v>
      </c>
      <c r="C2574" t="s">
        <v>4058</v>
      </c>
      <c r="D2574" t="s">
        <v>92</v>
      </c>
      <c r="E2574" t="s">
        <v>49</v>
      </c>
      <c r="F2574">
        <v>63</v>
      </c>
      <c r="G2574" s="1">
        <v>42005</v>
      </c>
      <c r="H2574">
        <v>1</v>
      </c>
      <c r="I2574" t="s">
        <v>101</v>
      </c>
      <c r="J2574">
        <v>256</v>
      </c>
      <c r="K2574" t="s">
        <v>51</v>
      </c>
      <c r="L2574" t="s">
        <v>4135</v>
      </c>
      <c r="M2574">
        <v>301</v>
      </c>
      <c r="N2574">
        <v>0</v>
      </c>
      <c r="O2574">
        <v>301</v>
      </c>
      <c r="P2574">
        <f>Table1[[#This Row],[Sz stop]]-Table1[[#This Row],[Sz start]]</f>
        <v>301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f t="shared" si="41"/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hidden="1" x14ac:dyDescent="0.25">
      <c r="A2575">
        <v>2574</v>
      </c>
      <c r="B2575" t="s">
        <v>4136</v>
      </c>
      <c r="C2575" t="s">
        <v>4058</v>
      </c>
      <c r="D2575" t="s">
        <v>92</v>
      </c>
      <c r="E2575" t="s">
        <v>49</v>
      </c>
      <c r="F2575">
        <v>63</v>
      </c>
      <c r="G2575" s="1">
        <v>42005</v>
      </c>
      <c r="H2575">
        <v>1</v>
      </c>
      <c r="I2575" t="s">
        <v>101</v>
      </c>
      <c r="J2575">
        <v>256</v>
      </c>
      <c r="K2575" t="s">
        <v>51</v>
      </c>
      <c r="L2575" t="s">
        <v>4137</v>
      </c>
      <c r="M2575">
        <v>301</v>
      </c>
      <c r="N2575">
        <v>0</v>
      </c>
      <c r="O2575">
        <v>301</v>
      </c>
      <c r="P2575">
        <f>Table1[[#This Row],[Sz stop]]-Table1[[#This Row],[Sz start]]</f>
        <v>301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f t="shared" si="41"/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hidden="1" x14ac:dyDescent="0.25">
      <c r="A2576">
        <v>2575</v>
      </c>
      <c r="B2576" t="s">
        <v>4138</v>
      </c>
      <c r="C2576" t="s">
        <v>4058</v>
      </c>
      <c r="D2576" t="s">
        <v>92</v>
      </c>
      <c r="E2576" t="s">
        <v>49</v>
      </c>
      <c r="F2576">
        <v>63</v>
      </c>
      <c r="G2576" s="1">
        <v>42005</v>
      </c>
      <c r="H2576">
        <v>1</v>
      </c>
      <c r="I2576" t="s">
        <v>101</v>
      </c>
      <c r="J2576">
        <v>256</v>
      </c>
      <c r="K2576" t="s">
        <v>51</v>
      </c>
      <c r="L2576" t="s">
        <v>4139</v>
      </c>
      <c r="M2576">
        <v>301</v>
      </c>
      <c r="N2576">
        <v>0</v>
      </c>
      <c r="O2576">
        <v>301</v>
      </c>
      <c r="P2576">
        <f>Table1[[#This Row],[Sz stop]]-Table1[[#This Row],[Sz start]]</f>
        <v>301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f t="shared" si="41"/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hidden="1" x14ac:dyDescent="0.25">
      <c r="A2577">
        <v>2576</v>
      </c>
      <c r="B2577" t="s">
        <v>4140</v>
      </c>
      <c r="C2577" t="s">
        <v>4058</v>
      </c>
      <c r="D2577" t="s">
        <v>92</v>
      </c>
      <c r="E2577" t="s">
        <v>49</v>
      </c>
      <c r="F2577">
        <v>63</v>
      </c>
      <c r="G2577" s="1">
        <v>42005</v>
      </c>
      <c r="H2577">
        <v>1</v>
      </c>
      <c r="I2577" t="s">
        <v>101</v>
      </c>
      <c r="J2577">
        <v>256</v>
      </c>
      <c r="K2577" t="s">
        <v>51</v>
      </c>
      <c r="L2577" t="s">
        <v>4141</v>
      </c>
      <c r="M2577">
        <v>301</v>
      </c>
      <c r="N2577">
        <v>0</v>
      </c>
      <c r="O2577">
        <v>301</v>
      </c>
      <c r="P2577">
        <f>Table1[[#This Row],[Sz stop]]-Table1[[#This Row],[Sz start]]</f>
        <v>301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f t="shared" si="41"/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hidden="1" x14ac:dyDescent="0.25">
      <c r="A2578">
        <v>2577</v>
      </c>
      <c r="B2578" t="s">
        <v>4142</v>
      </c>
      <c r="C2578" t="s">
        <v>4058</v>
      </c>
      <c r="D2578" t="s">
        <v>92</v>
      </c>
      <c r="E2578" t="s">
        <v>49</v>
      </c>
      <c r="F2578">
        <v>63</v>
      </c>
      <c r="G2578" s="1">
        <v>42005</v>
      </c>
      <c r="H2578">
        <v>1</v>
      </c>
      <c r="I2578" t="s">
        <v>101</v>
      </c>
      <c r="J2578">
        <v>256</v>
      </c>
      <c r="K2578" t="s">
        <v>51</v>
      </c>
      <c r="L2578" t="s">
        <v>4143</v>
      </c>
      <c r="M2578">
        <v>301</v>
      </c>
      <c r="N2578">
        <v>0</v>
      </c>
      <c r="O2578">
        <v>301</v>
      </c>
      <c r="P2578">
        <f>Table1[[#This Row],[Sz stop]]-Table1[[#This Row],[Sz start]]</f>
        <v>301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f t="shared" si="41"/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hidden="1" x14ac:dyDescent="0.25">
      <c r="A2579">
        <v>5329</v>
      </c>
      <c r="B2579" t="s">
        <v>8518</v>
      </c>
      <c r="C2579" t="s">
        <v>8464</v>
      </c>
      <c r="D2579" t="s">
        <v>48</v>
      </c>
      <c r="E2579" t="s">
        <v>49</v>
      </c>
      <c r="F2579">
        <v>13</v>
      </c>
      <c r="G2579" s="1">
        <v>41640</v>
      </c>
      <c r="H2579">
        <v>1</v>
      </c>
      <c r="I2579" t="s">
        <v>101</v>
      </c>
      <c r="J2579">
        <v>256</v>
      </c>
      <c r="K2579" t="s">
        <v>51</v>
      </c>
      <c r="L2579" t="s">
        <v>8519</v>
      </c>
      <c r="M2579">
        <v>3598</v>
      </c>
      <c r="N2579">
        <v>3233.2660999999998</v>
      </c>
      <c r="O2579">
        <v>3319.0064000000002</v>
      </c>
      <c r="P2579">
        <f>Table1[[#This Row],[Sz stop]]-Table1[[#This Row],[Sz start]]</f>
        <v>85.740300000000389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1"/>
        <v>1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hidden="1" x14ac:dyDescent="0.25">
      <c r="A2580">
        <v>2579</v>
      </c>
      <c r="B2580" t="s">
        <v>4147</v>
      </c>
      <c r="C2580" t="s">
        <v>4145</v>
      </c>
      <c r="D2580" t="s">
        <v>48</v>
      </c>
      <c r="E2580" t="s">
        <v>49</v>
      </c>
      <c r="F2580">
        <v>22</v>
      </c>
      <c r="G2580" s="1">
        <v>40544</v>
      </c>
      <c r="H2580">
        <v>1</v>
      </c>
      <c r="I2580" t="s">
        <v>101</v>
      </c>
      <c r="J2580">
        <v>256</v>
      </c>
      <c r="K2580" t="s">
        <v>51</v>
      </c>
      <c r="L2580" t="s">
        <v>4148</v>
      </c>
      <c r="M2580">
        <v>300</v>
      </c>
      <c r="N2580">
        <v>0</v>
      </c>
      <c r="O2580">
        <v>300</v>
      </c>
      <c r="P2580">
        <f>Table1[[#This Row],[Sz stop]]-Table1[[#This Row],[Sz start]]</f>
        <v>300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f t="shared" si="41"/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hidden="1" x14ac:dyDescent="0.25">
      <c r="A2581">
        <v>2580</v>
      </c>
      <c r="B2581" t="s">
        <v>4149</v>
      </c>
      <c r="C2581" t="s">
        <v>4145</v>
      </c>
      <c r="D2581" t="s">
        <v>48</v>
      </c>
      <c r="E2581" t="s">
        <v>49</v>
      </c>
      <c r="F2581">
        <v>22</v>
      </c>
      <c r="G2581" s="1">
        <v>40544</v>
      </c>
      <c r="H2581">
        <v>1</v>
      </c>
      <c r="I2581" t="s">
        <v>101</v>
      </c>
      <c r="J2581">
        <v>256</v>
      </c>
      <c r="K2581" t="s">
        <v>51</v>
      </c>
      <c r="L2581" t="s">
        <v>4150</v>
      </c>
      <c r="M2581">
        <v>343</v>
      </c>
      <c r="N2581">
        <v>0</v>
      </c>
      <c r="O2581">
        <v>343</v>
      </c>
      <c r="P2581">
        <f>Table1[[#This Row],[Sz stop]]-Table1[[#This Row],[Sz start]]</f>
        <v>343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f t="shared" si="41"/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hidden="1" x14ac:dyDescent="0.25">
      <c r="A2582">
        <v>2581</v>
      </c>
      <c r="B2582" t="s">
        <v>4151</v>
      </c>
      <c r="C2582" t="s">
        <v>4145</v>
      </c>
      <c r="D2582" t="s">
        <v>48</v>
      </c>
      <c r="E2582" t="s">
        <v>49</v>
      </c>
      <c r="F2582">
        <v>22</v>
      </c>
      <c r="G2582" s="1">
        <v>40544</v>
      </c>
      <c r="H2582">
        <v>1</v>
      </c>
      <c r="I2582" t="s">
        <v>101</v>
      </c>
      <c r="J2582">
        <v>256</v>
      </c>
      <c r="K2582" t="s">
        <v>51</v>
      </c>
      <c r="L2582" t="s">
        <v>4152</v>
      </c>
      <c r="M2582">
        <v>925</v>
      </c>
      <c r="N2582">
        <v>0</v>
      </c>
      <c r="O2582">
        <v>925</v>
      </c>
      <c r="P2582">
        <f>Table1[[#This Row],[Sz stop]]-Table1[[#This Row],[Sz start]]</f>
        <v>925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f t="shared" si="41"/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hidden="1" x14ac:dyDescent="0.25">
      <c r="A2583">
        <v>2582</v>
      </c>
      <c r="B2583" t="s">
        <v>4153</v>
      </c>
      <c r="C2583" t="s">
        <v>4145</v>
      </c>
      <c r="D2583" t="s">
        <v>48</v>
      </c>
      <c r="E2583" t="s">
        <v>49</v>
      </c>
      <c r="F2583">
        <v>22</v>
      </c>
      <c r="G2583" s="1">
        <v>40544</v>
      </c>
      <c r="H2583">
        <v>1</v>
      </c>
      <c r="I2583" t="s">
        <v>101</v>
      </c>
      <c r="J2583">
        <v>256</v>
      </c>
      <c r="K2583" t="s">
        <v>51</v>
      </c>
      <c r="L2583" t="s">
        <v>4154</v>
      </c>
      <c r="M2583">
        <v>300</v>
      </c>
      <c r="N2583">
        <v>0</v>
      </c>
      <c r="O2583">
        <v>300</v>
      </c>
      <c r="P2583">
        <f>Table1[[#This Row],[Sz stop]]-Table1[[#This Row],[Sz start]]</f>
        <v>300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f t="shared" si="41"/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hidden="1" x14ac:dyDescent="0.25">
      <c r="A2584">
        <v>2583</v>
      </c>
      <c r="B2584" t="s">
        <v>4155</v>
      </c>
      <c r="C2584" t="s">
        <v>4145</v>
      </c>
      <c r="D2584" t="s">
        <v>48</v>
      </c>
      <c r="E2584" t="s">
        <v>49</v>
      </c>
      <c r="F2584">
        <v>22</v>
      </c>
      <c r="G2584" s="1">
        <v>40544</v>
      </c>
      <c r="H2584">
        <v>1</v>
      </c>
      <c r="I2584" t="s">
        <v>101</v>
      </c>
      <c r="J2584">
        <v>256</v>
      </c>
      <c r="K2584" t="s">
        <v>51</v>
      </c>
      <c r="L2584" t="s">
        <v>4156</v>
      </c>
      <c r="M2584">
        <v>300</v>
      </c>
      <c r="N2584">
        <v>0</v>
      </c>
      <c r="O2584">
        <v>300</v>
      </c>
      <c r="P2584">
        <f>Table1[[#This Row],[Sz stop]]-Table1[[#This Row],[Sz start]]</f>
        <v>300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f t="shared" si="41"/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 hidden="1" x14ac:dyDescent="0.25">
      <c r="A2585">
        <v>5507</v>
      </c>
      <c r="B2585" t="s">
        <v>8812</v>
      </c>
      <c r="C2585" t="s">
        <v>8806</v>
      </c>
      <c r="D2585" t="s">
        <v>48</v>
      </c>
      <c r="E2585" t="s">
        <v>49</v>
      </c>
      <c r="F2585">
        <v>66</v>
      </c>
      <c r="G2585" s="1">
        <v>41640</v>
      </c>
      <c r="H2585">
        <v>1</v>
      </c>
      <c r="I2585" t="s">
        <v>101</v>
      </c>
      <c r="J2585">
        <v>256</v>
      </c>
      <c r="K2585" t="s">
        <v>51</v>
      </c>
      <c r="L2585" t="s">
        <v>8813</v>
      </c>
      <c r="M2585">
        <v>280</v>
      </c>
      <c r="N2585">
        <v>91.008200000000002</v>
      </c>
      <c r="O2585">
        <v>176.20349999999999</v>
      </c>
      <c r="P2585">
        <f>Table1[[#This Row],[Sz stop]]-Table1[[#This Row],[Sz start]]</f>
        <v>85.195299999999989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f t="shared" ref="Y2585:Y2648" si="42">SUM(AA2585:AB2585,AE2585:AM2585)</f>
        <v>1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hidden="1" x14ac:dyDescent="0.25">
      <c r="A2586">
        <v>2585</v>
      </c>
      <c r="B2586" t="s">
        <v>4159</v>
      </c>
      <c r="C2586" t="s">
        <v>4160</v>
      </c>
      <c r="D2586" t="s">
        <v>48</v>
      </c>
      <c r="E2586" t="s">
        <v>49</v>
      </c>
      <c r="F2586">
        <v>81</v>
      </c>
      <c r="G2586" s="1">
        <v>40544</v>
      </c>
      <c r="H2586">
        <v>1</v>
      </c>
      <c r="I2586" t="s">
        <v>101</v>
      </c>
      <c r="J2586">
        <v>256</v>
      </c>
      <c r="K2586" t="s">
        <v>51</v>
      </c>
      <c r="L2586" t="s">
        <v>4161</v>
      </c>
      <c r="M2586">
        <v>604</v>
      </c>
      <c r="N2586">
        <v>0</v>
      </c>
      <c r="O2586">
        <v>604</v>
      </c>
      <c r="P2586">
        <f>Table1[[#This Row],[Sz stop]]-Table1[[#This Row],[Sz start]]</f>
        <v>604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f t="shared" si="42"/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hidden="1" x14ac:dyDescent="0.25">
      <c r="A2587">
        <v>2586</v>
      </c>
      <c r="B2587" t="s">
        <v>4162</v>
      </c>
      <c r="C2587" t="s">
        <v>4160</v>
      </c>
      <c r="D2587" t="s">
        <v>48</v>
      </c>
      <c r="E2587" t="s">
        <v>49</v>
      </c>
      <c r="F2587">
        <v>81</v>
      </c>
      <c r="G2587" s="1">
        <v>40544</v>
      </c>
      <c r="H2587">
        <v>1</v>
      </c>
      <c r="I2587" t="s">
        <v>101</v>
      </c>
      <c r="J2587">
        <v>256</v>
      </c>
      <c r="K2587" t="s">
        <v>51</v>
      </c>
      <c r="L2587" t="s">
        <v>4163</v>
      </c>
      <c r="M2587">
        <v>1015</v>
      </c>
      <c r="N2587">
        <v>0</v>
      </c>
      <c r="O2587">
        <v>1015</v>
      </c>
      <c r="P2587">
        <f>Table1[[#This Row],[Sz stop]]-Table1[[#This Row],[Sz start]]</f>
        <v>1015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f t="shared" si="42"/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hidden="1" x14ac:dyDescent="0.25">
      <c r="A2588">
        <v>2587</v>
      </c>
      <c r="B2588" t="s">
        <v>4164</v>
      </c>
      <c r="C2588" t="s">
        <v>4160</v>
      </c>
      <c r="D2588" t="s">
        <v>48</v>
      </c>
      <c r="E2588" t="s">
        <v>49</v>
      </c>
      <c r="F2588">
        <v>81</v>
      </c>
      <c r="G2588" s="1">
        <v>40544</v>
      </c>
      <c r="H2588">
        <v>1</v>
      </c>
      <c r="I2588" t="s">
        <v>101</v>
      </c>
      <c r="J2588">
        <v>256</v>
      </c>
      <c r="K2588" t="s">
        <v>51</v>
      </c>
      <c r="L2588" t="s">
        <v>4165</v>
      </c>
      <c r="M2588">
        <v>601</v>
      </c>
      <c r="N2588">
        <v>0</v>
      </c>
      <c r="O2588">
        <v>601</v>
      </c>
      <c r="P2588">
        <f>Table1[[#This Row],[Sz stop]]-Table1[[#This Row],[Sz start]]</f>
        <v>601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f t="shared" si="42"/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hidden="1" x14ac:dyDescent="0.25">
      <c r="A2589">
        <v>2588</v>
      </c>
      <c r="B2589" t="s">
        <v>4166</v>
      </c>
      <c r="C2589" t="s">
        <v>4160</v>
      </c>
      <c r="D2589" t="s">
        <v>48</v>
      </c>
      <c r="E2589" t="s">
        <v>49</v>
      </c>
      <c r="F2589">
        <v>81</v>
      </c>
      <c r="G2589" s="1">
        <v>40544</v>
      </c>
      <c r="H2589">
        <v>1</v>
      </c>
      <c r="I2589" t="s">
        <v>101</v>
      </c>
      <c r="J2589">
        <v>256</v>
      </c>
      <c r="K2589" t="s">
        <v>51</v>
      </c>
      <c r="L2589" t="s">
        <v>4167</v>
      </c>
      <c r="M2589">
        <v>601</v>
      </c>
      <c r="N2589">
        <v>0</v>
      </c>
      <c r="O2589">
        <v>601</v>
      </c>
      <c r="P2589">
        <f>Table1[[#This Row],[Sz stop]]-Table1[[#This Row],[Sz start]]</f>
        <v>601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f t="shared" si="42"/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hidden="1" x14ac:dyDescent="0.25">
      <c r="A2590">
        <v>2589</v>
      </c>
      <c r="B2590" t="s">
        <v>4168</v>
      </c>
      <c r="C2590" t="s">
        <v>4160</v>
      </c>
      <c r="D2590" t="s">
        <v>48</v>
      </c>
      <c r="E2590" t="s">
        <v>49</v>
      </c>
      <c r="F2590">
        <v>81</v>
      </c>
      <c r="G2590" s="1">
        <v>40544</v>
      </c>
      <c r="H2590">
        <v>1</v>
      </c>
      <c r="I2590" t="s">
        <v>101</v>
      </c>
      <c r="J2590">
        <v>256</v>
      </c>
      <c r="K2590" t="s">
        <v>51</v>
      </c>
      <c r="L2590" t="s">
        <v>4169</v>
      </c>
      <c r="M2590">
        <v>300</v>
      </c>
      <c r="N2590">
        <v>0</v>
      </c>
      <c r="O2590">
        <v>300</v>
      </c>
      <c r="P2590">
        <f>Table1[[#This Row],[Sz stop]]-Table1[[#This Row],[Sz start]]</f>
        <v>300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f t="shared" si="42"/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hidden="1" x14ac:dyDescent="0.25">
      <c r="A2591">
        <v>2590</v>
      </c>
      <c r="B2591" t="s">
        <v>4170</v>
      </c>
      <c r="C2591" t="s">
        <v>4160</v>
      </c>
      <c r="D2591" t="s">
        <v>48</v>
      </c>
      <c r="E2591" t="s">
        <v>49</v>
      </c>
      <c r="F2591">
        <v>81</v>
      </c>
      <c r="G2591" s="1">
        <v>40544</v>
      </c>
      <c r="H2591">
        <v>1</v>
      </c>
      <c r="I2591" t="s">
        <v>101</v>
      </c>
      <c r="J2591">
        <v>256</v>
      </c>
      <c r="K2591" t="s">
        <v>51</v>
      </c>
      <c r="L2591" t="s">
        <v>4171</v>
      </c>
      <c r="M2591">
        <v>601</v>
      </c>
      <c r="N2591">
        <v>0</v>
      </c>
      <c r="O2591">
        <v>601</v>
      </c>
      <c r="P2591">
        <f>Table1[[#This Row],[Sz stop]]-Table1[[#This Row],[Sz start]]</f>
        <v>601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f t="shared" si="42"/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 hidden="1" x14ac:dyDescent="0.25">
      <c r="A2592">
        <v>2591</v>
      </c>
      <c r="B2592" t="s">
        <v>4172</v>
      </c>
      <c r="C2592" t="s">
        <v>4160</v>
      </c>
      <c r="D2592" t="s">
        <v>48</v>
      </c>
      <c r="E2592" t="s">
        <v>49</v>
      </c>
      <c r="F2592">
        <v>81</v>
      </c>
      <c r="G2592" s="1">
        <v>40544</v>
      </c>
      <c r="H2592">
        <v>1</v>
      </c>
      <c r="I2592" t="s">
        <v>101</v>
      </c>
      <c r="J2592">
        <v>256</v>
      </c>
      <c r="K2592" t="s">
        <v>51</v>
      </c>
      <c r="L2592" t="s">
        <v>4173</v>
      </c>
      <c r="M2592">
        <v>300</v>
      </c>
      <c r="N2592">
        <v>0</v>
      </c>
      <c r="O2592">
        <v>300</v>
      </c>
      <c r="P2592">
        <f>Table1[[#This Row],[Sz stop]]-Table1[[#This Row],[Sz start]]</f>
        <v>300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f t="shared" si="42"/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hidden="1" x14ac:dyDescent="0.25">
      <c r="A2593">
        <v>2592</v>
      </c>
      <c r="B2593" t="s">
        <v>4174</v>
      </c>
      <c r="C2593" t="s">
        <v>4160</v>
      </c>
      <c r="D2593" t="s">
        <v>48</v>
      </c>
      <c r="E2593" t="s">
        <v>49</v>
      </c>
      <c r="F2593">
        <v>81</v>
      </c>
      <c r="G2593" s="1">
        <v>40544</v>
      </c>
      <c r="H2593">
        <v>1</v>
      </c>
      <c r="I2593" t="s">
        <v>101</v>
      </c>
      <c r="J2593">
        <v>256</v>
      </c>
      <c r="K2593" t="s">
        <v>51</v>
      </c>
      <c r="L2593" t="s">
        <v>4175</v>
      </c>
      <c r="M2593">
        <v>601</v>
      </c>
      <c r="N2593">
        <v>0</v>
      </c>
      <c r="O2593">
        <v>601</v>
      </c>
      <c r="P2593">
        <f>Table1[[#This Row],[Sz stop]]-Table1[[#This Row],[Sz start]]</f>
        <v>601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f t="shared" si="42"/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hidden="1" x14ac:dyDescent="0.25">
      <c r="A2594">
        <v>2593</v>
      </c>
      <c r="B2594" t="s">
        <v>4176</v>
      </c>
      <c r="C2594" t="s">
        <v>4160</v>
      </c>
      <c r="D2594" t="s">
        <v>48</v>
      </c>
      <c r="E2594" t="s">
        <v>49</v>
      </c>
      <c r="F2594">
        <v>81</v>
      </c>
      <c r="G2594" s="1">
        <v>40544</v>
      </c>
      <c r="H2594">
        <v>1</v>
      </c>
      <c r="I2594" t="s">
        <v>101</v>
      </c>
      <c r="J2594">
        <v>256</v>
      </c>
      <c r="K2594" t="s">
        <v>51</v>
      </c>
      <c r="L2594" t="s">
        <v>4177</v>
      </c>
      <c r="M2594">
        <v>300</v>
      </c>
      <c r="N2594">
        <v>0</v>
      </c>
      <c r="O2594">
        <v>300</v>
      </c>
      <c r="P2594">
        <f>Table1[[#This Row],[Sz stop]]-Table1[[#This Row],[Sz start]]</f>
        <v>300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f t="shared" si="42"/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hidden="1" x14ac:dyDescent="0.25">
      <c r="A2595">
        <v>5575</v>
      </c>
      <c r="B2595" t="s">
        <v>8937</v>
      </c>
      <c r="C2595" t="s">
        <v>8933</v>
      </c>
      <c r="D2595" t="s">
        <v>92</v>
      </c>
      <c r="E2595" t="s">
        <v>49</v>
      </c>
      <c r="F2595">
        <v>40</v>
      </c>
      <c r="G2595" s="1">
        <v>41640</v>
      </c>
      <c r="H2595">
        <v>1</v>
      </c>
      <c r="I2595" t="s">
        <v>101</v>
      </c>
      <c r="J2595">
        <v>256</v>
      </c>
      <c r="K2595" t="s">
        <v>51</v>
      </c>
      <c r="L2595" t="s">
        <v>8938</v>
      </c>
      <c r="M2595">
        <v>1676</v>
      </c>
      <c r="N2595">
        <v>466.27069999999998</v>
      </c>
      <c r="O2595">
        <v>541.20249999999999</v>
      </c>
      <c r="P2595">
        <f>Table1[[#This Row],[Sz stop]]-Table1[[#This Row],[Sz start]]</f>
        <v>74.93180000000001</v>
      </c>
      <c r="Q2595">
        <v>-48.410500000000098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2"/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hidden="1" x14ac:dyDescent="0.25">
      <c r="A2596">
        <v>2595</v>
      </c>
      <c r="B2596" t="s">
        <v>4181</v>
      </c>
      <c r="C2596" t="s">
        <v>4179</v>
      </c>
      <c r="D2596" t="s">
        <v>92</v>
      </c>
      <c r="E2596" t="s">
        <v>49</v>
      </c>
      <c r="F2596">
        <v>60</v>
      </c>
      <c r="G2596" s="1">
        <v>41640</v>
      </c>
      <c r="H2596">
        <v>1</v>
      </c>
      <c r="I2596" t="s">
        <v>101</v>
      </c>
      <c r="J2596">
        <v>256</v>
      </c>
      <c r="K2596" t="s">
        <v>51</v>
      </c>
      <c r="L2596" t="s">
        <v>4182</v>
      </c>
      <c r="M2596">
        <v>393</v>
      </c>
      <c r="N2596">
        <v>0</v>
      </c>
      <c r="O2596">
        <v>393</v>
      </c>
      <c r="P2596">
        <f>Table1[[#This Row],[Sz stop]]-Table1[[#This Row],[Sz start]]</f>
        <v>393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f t="shared" si="42"/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hidden="1" x14ac:dyDescent="0.25">
      <c r="A2597">
        <v>2596</v>
      </c>
      <c r="B2597" t="s">
        <v>4183</v>
      </c>
      <c r="C2597" t="s">
        <v>4179</v>
      </c>
      <c r="D2597" t="s">
        <v>92</v>
      </c>
      <c r="E2597" t="s">
        <v>49</v>
      </c>
      <c r="F2597">
        <v>60</v>
      </c>
      <c r="G2597" s="1">
        <v>41640</v>
      </c>
      <c r="H2597">
        <v>1</v>
      </c>
      <c r="I2597" t="s">
        <v>101</v>
      </c>
      <c r="J2597">
        <v>256</v>
      </c>
      <c r="K2597" t="s">
        <v>51</v>
      </c>
      <c r="L2597" t="s">
        <v>4184</v>
      </c>
      <c r="M2597">
        <v>5</v>
      </c>
      <c r="N2597">
        <v>0</v>
      </c>
      <c r="O2597">
        <v>0.99839999999999995</v>
      </c>
      <c r="P2597">
        <f>Table1[[#This Row],[Sz stop]]-Table1[[#This Row],[Sz start]]</f>
        <v>0.99839999999999995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f t="shared" si="42"/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hidden="1" x14ac:dyDescent="0.25">
      <c r="A2598">
        <v>2597</v>
      </c>
      <c r="B2598" t="s">
        <v>4185</v>
      </c>
      <c r="C2598" t="s">
        <v>4179</v>
      </c>
      <c r="D2598" t="s">
        <v>92</v>
      </c>
      <c r="E2598" t="s">
        <v>49</v>
      </c>
      <c r="F2598">
        <v>60</v>
      </c>
      <c r="G2598" s="1">
        <v>41640</v>
      </c>
      <c r="H2598">
        <v>1</v>
      </c>
      <c r="I2598" t="s">
        <v>101</v>
      </c>
      <c r="J2598">
        <v>256</v>
      </c>
      <c r="K2598" t="s">
        <v>51</v>
      </c>
      <c r="L2598" t="s">
        <v>4186</v>
      </c>
      <c r="M2598">
        <v>82</v>
      </c>
      <c r="N2598">
        <v>0</v>
      </c>
      <c r="O2598">
        <v>82</v>
      </c>
      <c r="P2598">
        <f>Table1[[#This Row],[Sz stop]]-Table1[[#This Row],[Sz start]]</f>
        <v>82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f t="shared" si="42"/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hidden="1" x14ac:dyDescent="0.25">
      <c r="A2599">
        <v>2598</v>
      </c>
      <c r="B2599" t="s">
        <v>4187</v>
      </c>
      <c r="C2599" t="s">
        <v>4179</v>
      </c>
      <c r="D2599" t="s">
        <v>92</v>
      </c>
      <c r="E2599" t="s">
        <v>49</v>
      </c>
      <c r="F2599">
        <v>60</v>
      </c>
      <c r="G2599" s="1">
        <v>41640</v>
      </c>
      <c r="H2599">
        <v>1</v>
      </c>
      <c r="I2599" t="s">
        <v>101</v>
      </c>
      <c r="J2599">
        <v>256</v>
      </c>
      <c r="K2599" t="s">
        <v>51</v>
      </c>
      <c r="L2599" t="s">
        <v>4188</v>
      </c>
      <c r="M2599">
        <v>3600</v>
      </c>
      <c r="N2599">
        <v>2.7000000000000001E-3</v>
      </c>
      <c r="O2599">
        <v>1.0065999999999999</v>
      </c>
      <c r="P2599">
        <f>Table1[[#This Row],[Sz stop]]-Table1[[#This Row],[Sz start]]</f>
        <v>1.0039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f t="shared" si="42"/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hidden="1" x14ac:dyDescent="0.25">
      <c r="A2600">
        <v>2599</v>
      </c>
      <c r="B2600" t="s">
        <v>4189</v>
      </c>
      <c r="C2600" t="s">
        <v>4179</v>
      </c>
      <c r="D2600" t="s">
        <v>92</v>
      </c>
      <c r="E2600" t="s">
        <v>49</v>
      </c>
      <c r="F2600">
        <v>60</v>
      </c>
      <c r="G2600" s="1">
        <v>41640</v>
      </c>
      <c r="H2600">
        <v>1</v>
      </c>
      <c r="I2600" t="s">
        <v>101</v>
      </c>
      <c r="J2600">
        <v>256</v>
      </c>
      <c r="K2600" t="s">
        <v>51</v>
      </c>
      <c r="L2600" t="s">
        <v>4190</v>
      </c>
      <c r="M2600">
        <v>3601</v>
      </c>
      <c r="N2600">
        <v>0</v>
      </c>
      <c r="O2600">
        <v>300</v>
      </c>
      <c r="P2600">
        <f>Table1[[#This Row],[Sz stop]]-Table1[[#This Row],[Sz start]]</f>
        <v>300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f t="shared" si="42"/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hidden="1" x14ac:dyDescent="0.25">
      <c r="A2601">
        <v>2600</v>
      </c>
      <c r="B2601" t="s">
        <v>4191</v>
      </c>
      <c r="C2601" t="s">
        <v>4179</v>
      </c>
      <c r="D2601" t="s">
        <v>92</v>
      </c>
      <c r="E2601" t="s">
        <v>49</v>
      </c>
      <c r="F2601">
        <v>60</v>
      </c>
      <c r="G2601" s="1">
        <v>41640</v>
      </c>
      <c r="H2601">
        <v>1</v>
      </c>
      <c r="I2601" t="s">
        <v>101</v>
      </c>
      <c r="J2601">
        <v>256</v>
      </c>
      <c r="K2601" t="s">
        <v>51</v>
      </c>
      <c r="L2601" t="s">
        <v>4192</v>
      </c>
      <c r="M2601">
        <v>3431</v>
      </c>
      <c r="N2601">
        <v>0</v>
      </c>
      <c r="O2601">
        <v>601</v>
      </c>
      <c r="P2601">
        <f>Table1[[#This Row],[Sz stop]]-Table1[[#This Row],[Sz start]]</f>
        <v>601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f t="shared" si="42"/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 hidden="1" x14ac:dyDescent="0.25">
      <c r="A2602">
        <v>2601</v>
      </c>
      <c r="B2602" t="s">
        <v>4193</v>
      </c>
      <c r="C2602" t="s">
        <v>4179</v>
      </c>
      <c r="D2602" t="s">
        <v>92</v>
      </c>
      <c r="E2602" t="s">
        <v>49</v>
      </c>
      <c r="F2602">
        <v>60</v>
      </c>
      <c r="G2602" s="1">
        <v>41640</v>
      </c>
      <c r="H2602">
        <v>1</v>
      </c>
      <c r="I2602" t="s">
        <v>101</v>
      </c>
      <c r="J2602">
        <v>256</v>
      </c>
      <c r="K2602" t="s">
        <v>51</v>
      </c>
      <c r="L2602" t="s">
        <v>4194</v>
      </c>
      <c r="M2602">
        <v>601</v>
      </c>
      <c r="N2602">
        <v>0</v>
      </c>
      <c r="O2602">
        <v>601</v>
      </c>
      <c r="P2602">
        <f>Table1[[#This Row],[Sz stop]]-Table1[[#This Row],[Sz start]]</f>
        <v>601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f t="shared" si="42"/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hidden="1" x14ac:dyDescent="0.25">
      <c r="A2603">
        <v>2602</v>
      </c>
      <c r="B2603" t="s">
        <v>4195</v>
      </c>
      <c r="C2603" t="s">
        <v>4179</v>
      </c>
      <c r="D2603" t="s">
        <v>92</v>
      </c>
      <c r="E2603" t="s">
        <v>49</v>
      </c>
      <c r="F2603">
        <v>60</v>
      </c>
      <c r="G2603" s="1">
        <v>41640</v>
      </c>
      <c r="H2603">
        <v>1</v>
      </c>
      <c r="I2603" t="s">
        <v>101</v>
      </c>
      <c r="J2603">
        <v>256</v>
      </c>
      <c r="K2603" t="s">
        <v>51</v>
      </c>
      <c r="L2603" t="s">
        <v>4196</v>
      </c>
      <c r="M2603">
        <v>300</v>
      </c>
      <c r="N2603">
        <v>0</v>
      </c>
      <c r="O2603">
        <v>300</v>
      </c>
      <c r="P2603">
        <f>Table1[[#This Row],[Sz stop]]-Table1[[#This Row],[Sz start]]</f>
        <v>300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f t="shared" si="42"/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hidden="1" x14ac:dyDescent="0.25">
      <c r="A2604">
        <v>2603</v>
      </c>
      <c r="B2604" t="s">
        <v>4197</v>
      </c>
      <c r="C2604" t="s">
        <v>4179</v>
      </c>
      <c r="D2604" t="s">
        <v>92</v>
      </c>
      <c r="E2604" t="s">
        <v>49</v>
      </c>
      <c r="F2604">
        <v>60</v>
      </c>
      <c r="G2604" s="1">
        <v>41640</v>
      </c>
      <c r="H2604">
        <v>1</v>
      </c>
      <c r="I2604" t="s">
        <v>101</v>
      </c>
      <c r="J2604">
        <v>256</v>
      </c>
      <c r="K2604" t="s">
        <v>51</v>
      </c>
      <c r="L2604" t="s">
        <v>4198</v>
      </c>
      <c r="M2604">
        <v>601</v>
      </c>
      <c r="N2604">
        <v>0</v>
      </c>
      <c r="O2604">
        <v>601</v>
      </c>
      <c r="P2604">
        <f>Table1[[#This Row],[Sz stop]]-Table1[[#This Row],[Sz start]]</f>
        <v>601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f t="shared" si="42"/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hidden="1" x14ac:dyDescent="0.25">
      <c r="A2605">
        <v>2604</v>
      </c>
      <c r="B2605" t="s">
        <v>4199</v>
      </c>
      <c r="C2605" t="s">
        <v>4179</v>
      </c>
      <c r="D2605" t="s">
        <v>92</v>
      </c>
      <c r="E2605" t="s">
        <v>49</v>
      </c>
      <c r="F2605">
        <v>60</v>
      </c>
      <c r="G2605" s="1">
        <v>41640</v>
      </c>
      <c r="H2605">
        <v>1</v>
      </c>
      <c r="I2605" t="s">
        <v>101</v>
      </c>
      <c r="J2605">
        <v>256</v>
      </c>
      <c r="K2605" t="s">
        <v>51</v>
      </c>
      <c r="L2605" t="s">
        <v>4200</v>
      </c>
      <c r="M2605">
        <v>300</v>
      </c>
      <c r="N2605">
        <v>0</v>
      </c>
      <c r="O2605">
        <v>300</v>
      </c>
      <c r="P2605">
        <f>Table1[[#This Row],[Sz stop]]-Table1[[#This Row],[Sz start]]</f>
        <v>300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f t="shared" si="42"/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 hidden="1" x14ac:dyDescent="0.25">
      <c r="A2606">
        <v>2605</v>
      </c>
      <c r="B2606" t="s">
        <v>4201</v>
      </c>
      <c r="C2606" t="s">
        <v>4179</v>
      </c>
      <c r="D2606" t="s">
        <v>92</v>
      </c>
      <c r="E2606" t="s">
        <v>49</v>
      </c>
      <c r="F2606">
        <v>60</v>
      </c>
      <c r="G2606" s="1">
        <v>41640</v>
      </c>
      <c r="H2606">
        <v>1</v>
      </c>
      <c r="I2606" t="s">
        <v>101</v>
      </c>
      <c r="J2606">
        <v>256</v>
      </c>
      <c r="K2606" t="s">
        <v>51</v>
      </c>
      <c r="L2606" t="s">
        <v>4202</v>
      </c>
      <c r="M2606">
        <v>601</v>
      </c>
      <c r="N2606">
        <v>0</v>
      </c>
      <c r="O2606">
        <v>601</v>
      </c>
      <c r="P2606">
        <f>Table1[[#This Row],[Sz stop]]-Table1[[#This Row],[Sz start]]</f>
        <v>601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f t="shared" si="42"/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 hidden="1" x14ac:dyDescent="0.25">
      <c r="A2607">
        <v>2606</v>
      </c>
      <c r="B2607" t="s">
        <v>4203</v>
      </c>
      <c r="C2607" t="s">
        <v>4179</v>
      </c>
      <c r="D2607" t="s">
        <v>92</v>
      </c>
      <c r="E2607" t="s">
        <v>49</v>
      </c>
      <c r="F2607">
        <v>60</v>
      </c>
      <c r="G2607" s="1">
        <v>41640</v>
      </c>
      <c r="H2607">
        <v>1</v>
      </c>
      <c r="I2607" t="s">
        <v>101</v>
      </c>
      <c r="J2607">
        <v>256</v>
      </c>
      <c r="K2607" t="s">
        <v>51</v>
      </c>
      <c r="L2607" t="s">
        <v>4204</v>
      </c>
      <c r="M2607">
        <v>300</v>
      </c>
      <c r="N2607">
        <v>0</v>
      </c>
      <c r="O2607">
        <v>300</v>
      </c>
      <c r="P2607">
        <f>Table1[[#This Row],[Sz stop]]-Table1[[#This Row],[Sz start]]</f>
        <v>300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f t="shared" si="42"/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 hidden="1" x14ac:dyDescent="0.25">
      <c r="A2608">
        <v>2607</v>
      </c>
      <c r="B2608" t="s">
        <v>4205</v>
      </c>
      <c r="C2608" t="s">
        <v>4179</v>
      </c>
      <c r="D2608" t="s">
        <v>92</v>
      </c>
      <c r="E2608" t="s">
        <v>49</v>
      </c>
      <c r="F2608">
        <v>60</v>
      </c>
      <c r="G2608" s="1">
        <v>41640</v>
      </c>
      <c r="H2608">
        <v>1</v>
      </c>
      <c r="I2608" t="s">
        <v>101</v>
      </c>
      <c r="J2608">
        <v>256</v>
      </c>
      <c r="K2608" t="s">
        <v>51</v>
      </c>
      <c r="L2608" t="s">
        <v>4206</v>
      </c>
      <c r="M2608">
        <v>601</v>
      </c>
      <c r="N2608">
        <v>0</v>
      </c>
      <c r="O2608">
        <v>601</v>
      </c>
      <c r="P2608">
        <f>Table1[[#This Row],[Sz stop]]-Table1[[#This Row],[Sz start]]</f>
        <v>601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f t="shared" si="42"/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hidden="1" x14ac:dyDescent="0.25">
      <c r="A2609">
        <v>2608</v>
      </c>
      <c r="B2609" t="s">
        <v>4207</v>
      </c>
      <c r="C2609" t="s">
        <v>4179</v>
      </c>
      <c r="D2609" t="s">
        <v>92</v>
      </c>
      <c r="E2609" t="s">
        <v>49</v>
      </c>
      <c r="F2609">
        <v>60</v>
      </c>
      <c r="G2609" s="1">
        <v>41640</v>
      </c>
      <c r="H2609">
        <v>1</v>
      </c>
      <c r="I2609" t="s">
        <v>101</v>
      </c>
      <c r="J2609">
        <v>256</v>
      </c>
      <c r="K2609" t="s">
        <v>51</v>
      </c>
      <c r="L2609" t="s">
        <v>4208</v>
      </c>
      <c r="M2609">
        <v>300</v>
      </c>
      <c r="N2609">
        <v>0</v>
      </c>
      <c r="O2609">
        <v>300</v>
      </c>
      <c r="P2609">
        <f>Table1[[#This Row],[Sz stop]]-Table1[[#This Row],[Sz start]]</f>
        <v>300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f t="shared" si="42"/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hidden="1" x14ac:dyDescent="0.25">
      <c r="A2610">
        <v>2609</v>
      </c>
      <c r="B2610" t="s">
        <v>4209</v>
      </c>
      <c r="C2610" t="s">
        <v>4179</v>
      </c>
      <c r="D2610" t="s">
        <v>92</v>
      </c>
      <c r="E2610" t="s">
        <v>49</v>
      </c>
      <c r="F2610">
        <v>60</v>
      </c>
      <c r="G2610" s="1">
        <v>41640</v>
      </c>
      <c r="H2610">
        <v>1</v>
      </c>
      <c r="I2610" t="s">
        <v>101</v>
      </c>
      <c r="J2610">
        <v>256</v>
      </c>
      <c r="K2610" t="s">
        <v>51</v>
      </c>
      <c r="L2610" t="s">
        <v>4210</v>
      </c>
      <c r="M2610">
        <v>601</v>
      </c>
      <c r="N2610">
        <v>0</v>
      </c>
      <c r="O2610">
        <v>601</v>
      </c>
      <c r="P2610">
        <f>Table1[[#This Row],[Sz stop]]-Table1[[#This Row],[Sz start]]</f>
        <v>601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f t="shared" si="42"/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hidden="1" x14ac:dyDescent="0.25">
      <c r="A2611">
        <v>2610</v>
      </c>
      <c r="B2611" t="s">
        <v>4211</v>
      </c>
      <c r="C2611" t="s">
        <v>4179</v>
      </c>
      <c r="D2611" t="s">
        <v>92</v>
      </c>
      <c r="E2611" t="s">
        <v>49</v>
      </c>
      <c r="F2611">
        <v>60</v>
      </c>
      <c r="G2611" s="1">
        <v>41640</v>
      </c>
      <c r="H2611">
        <v>1</v>
      </c>
      <c r="I2611" t="s">
        <v>101</v>
      </c>
      <c r="J2611">
        <v>256</v>
      </c>
      <c r="K2611" t="s">
        <v>51</v>
      </c>
      <c r="L2611" t="s">
        <v>4212</v>
      </c>
      <c r="M2611">
        <v>300</v>
      </c>
      <c r="N2611">
        <v>0</v>
      </c>
      <c r="O2611">
        <v>300</v>
      </c>
      <c r="P2611">
        <f>Table1[[#This Row],[Sz stop]]-Table1[[#This Row],[Sz start]]</f>
        <v>300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f t="shared" si="42"/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 hidden="1" x14ac:dyDescent="0.25">
      <c r="A2612">
        <v>2611</v>
      </c>
      <c r="B2612" t="s">
        <v>4213</v>
      </c>
      <c r="C2612" t="s">
        <v>4179</v>
      </c>
      <c r="D2612" t="s">
        <v>92</v>
      </c>
      <c r="E2612" t="s">
        <v>49</v>
      </c>
      <c r="F2612">
        <v>60</v>
      </c>
      <c r="G2612" s="1">
        <v>41640</v>
      </c>
      <c r="H2612">
        <v>1</v>
      </c>
      <c r="I2612" t="s">
        <v>101</v>
      </c>
      <c r="J2612">
        <v>256</v>
      </c>
      <c r="K2612" t="s">
        <v>51</v>
      </c>
      <c r="L2612" t="s">
        <v>4214</v>
      </c>
      <c r="M2612">
        <v>8</v>
      </c>
      <c r="N2612">
        <v>0</v>
      </c>
      <c r="O2612">
        <v>1.0065999999999999</v>
      </c>
      <c r="P2612">
        <f>Table1[[#This Row],[Sz stop]]-Table1[[#This Row],[Sz start]]</f>
        <v>1.0065999999999999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f t="shared" si="42"/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 hidden="1" x14ac:dyDescent="0.25">
      <c r="A2613">
        <v>2612</v>
      </c>
      <c r="B2613" t="s">
        <v>4215</v>
      </c>
      <c r="C2613" t="s">
        <v>4179</v>
      </c>
      <c r="D2613" t="s">
        <v>92</v>
      </c>
      <c r="E2613" t="s">
        <v>49</v>
      </c>
      <c r="F2613">
        <v>60</v>
      </c>
      <c r="G2613" s="1">
        <v>41640</v>
      </c>
      <c r="H2613">
        <v>1</v>
      </c>
      <c r="I2613" t="s">
        <v>101</v>
      </c>
      <c r="J2613">
        <v>256</v>
      </c>
      <c r="K2613" t="s">
        <v>51</v>
      </c>
      <c r="L2613" t="s">
        <v>4216</v>
      </c>
      <c r="M2613">
        <v>601</v>
      </c>
      <c r="N2613">
        <v>0</v>
      </c>
      <c r="O2613">
        <v>601</v>
      </c>
      <c r="P2613">
        <f>Table1[[#This Row],[Sz stop]]-Table1[[#This Row],[Sz start]]</f>
        <v>601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f t="shared" si="42"/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hidden="1" x14ac:dyDescent="0.25">
      <c r="A2614">
        <v>2613</v>
      </c>
      <c r="B2614" t="s">
        <v>4217</v>
      </c>
      <c r="C2614" t="s">
        <v>4218</v>
      </c>
      <c r="D2614" t="s">
        <v>92</v>
      </c>
      <c r="E2614" t="s">
        <v>49</v>
      </c>
      <c r="F2614">
        <v>22</v>
      </c>
      <c r="G2614" s="1">
        <v>40544</v>
      </c>
      <c r="H2614">
        <v>1</v>
      </c>
      <c r="I2614" t="s">
        <v>50</v>
      </c>
      <c r="J2614">
        <v>250</v>
      </c>
      <c r="K2614" t="s">
        <v>51</v>
      </c>
      <c r="L2614" t="s">
        <v>4219</v>
      </c>
      <c r="M2614">
        <v>1503</v>
      </c>
      <c r="N2614">
        <v>601.72</v>
      </c>
      <c r="O2614">
        <v>757.96619999999996</v>
      </c>
      <c r="P2614">
        <f>Table1[[#This Row],[Sz stop]]-Table1[[#This Row],[Sz start]]</f>
        <v>156.24619999999993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2"/>
        <v>1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 hidden="1" x14ac:dyDescent="0.25">
      <c r="A2615">
        <v>2614</v>
      </c>
      <c r="B2615" t="s">
        <v>4220</v>
      </c>
      <c r="C2615" t="s">
        <v>4221</v>
      </c>
      <c r="D2615" t="s">
        <v>48</v>
      </c>
      <c r="E2615" t="s">
        <v>49</v>
      </c>
      <c r="F2615">
        <v>69</v>
      </c>
      <c r="G2615" s="1">
        <v>41640</v>
      </c>
      <c r="H2615">
        <v>1</v>
      </c>
      <c r="I2615" t="s">
        <v>101</v>
      </c>
      <c r="J2615">
        <v>256</v>
      </c>
      <c r="K2615" t="s">
        <v>51</v>
      </c>
      <c r="L2615" t="s">
        <v>4222</v>
      </c>
      <c r="M2615">
        <v>300</v>
      </c>
      <c r="N2615">
        <v>0</v>
      </c>
      <c r="O2615">
        <v>300</v>
      </c>
      <c r="P2615">
        <f>Table1[[#This Row],[Sz stop]]-Table1[[#This Row],[Sz start]]</f>
        <v>300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f t="shared" si="42"/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 hidden="1" x14ac:dyDescent="0.25">
      <c r="A2616">
        <v>4900</v>
      </c>
      <c r="B2616" t="s">
        <v>7912</v>
      </c>
      <c r="C2616" t="s">
        <v>7882</v>
      </c>
      <c r="D2616" t="s">
        <v>92</v>
      </c>
      <c r="E2616" t="s">
        <v>49</v>
      </c>
      <c r="F2616">
        <v>59</v>
      </c>
      <c r="G2616" s="1">
        <v>41275</v>
      </c>
      <c r="H2616">
        <v>1</v>
      </c>
      <c r="I2616" t="s">
        <v>101</v>
      </c>
      <c r="J2616">
        <v>256</v>
      </c>
      <c r="K2616" t="s">
        <v>51</v>
      </c>
      <c r="L2616" t="s">
        <v>7913</v>
      </c>
      <c r="M2616">
        <v>1098</v>
      </c>
      <c r="N2616">
        <v>744.99360000000001</v>
      </c>
      <c r="O2616">
        <v>830.05269999999996</v>
      </c>
      <c r="P2616">
        <f>Table1[[#This Row],[Sz stop]]-Table1[[#This Row],[Sz start]]</f>
        <v>85.059099999999944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2"/>
        <v>1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 hidden="1" x14ac:dyDescent="0.25">
      <c r="A2617">
        <v>5517</v>
      </c>
      <c r="B2617" t="s">
        <v>8832</v>
      </c>
      <c r="C2617" t="s">
        <v>8806</v>
      </c>
      <c r="D2617" t="s">
        <v>48</v>
      </c>
      <c r="E2617" t="s">
        <v>49</v>
      </c>
      <c r="F2617">
        <v>66</v>
      </c>
      <c r="G2617" s="1">
        <v>41640</v>
      </c>
      <c r="H2617">
        <v>1</v>
      </c>
      <c r="I2617" t="s">
        <v>101</v>
      </c>
      <c r="J2617">
        <v>256</v>
      </c>
      <c r="K2617" t="s">
        <v>51</v>
      </c>
      <c r="L2617" t="s">
        <v>8833</v>
      </c>
      <c r="M2617">
        <v>280</v>
      </c>
      <c r="N2617">
        <v>100.99</v>
      </c>
      <c r="O2617">
        <v>186.00360000000001</v>
      </c>
      <c r="P2617">
        <f>Table1[[#This Row],[Sz stop]]-Table1[[#This Row],[Sz start]]</f>
        <v>85.013600000000011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2"/>
        <v>1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 hidden="1" x14ac:dyDescent="0.25">
      <c r="A2618">
        <v>3444</v>
      </c>
      <c r="B2618" t="s">
        <v>5723</v>
      </c>
      <c r="C2618" t="s">
        <v>5715</v>
      </c>
      <c r="D2618" t="s">
        <v>48</v>
      </c>
      <c r="E2618" t="s">
        <v>49</v>
      </c>
      <c r="F2618">
        <v>83</v>
      </c>
      <c r="G2618" s="1">
        <v>40909</v>
      </c>
      <c r="H2618">
        <v>1</v>
      </c>
      <c r="I2618" t="s">
        <v>101</v>
      </c>
      <c r="J2618">
        <v>256</v>
      </c>
      <c r="K2618" t="s">
        <v>51</v>
      </c>
      <c r="L2618" t="s">
        <v>5724</v>
      </c>
      <c r="M2618">
        <v>659</v>
      </c>
      <c r="N2618">
        <v>451.26560000000001</v>
      </c>
      <c r="O2618">
        <v>536.09029999999996</v>
      </c>
      <c r="P2618">
        <f>Table1[[#This Row],[Sz stop]]-Table1[[#This Row],[Sz start]]</f>
        <v>84.82469999999995</v>
      </c>
      <c r="Q2618">
        <v>-60.900800000000103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2"/>
        <v>1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 hidden="1" x14ac:dyDescent="0.25">
      <c r="A2619">
        <v>5916</v>
      </c>
      <c r="B2619" t="s">
        <v>9497</v>
      </c>
      <c r="C2619" t="s">
        <v>9467</v>
      </c>
      <c r="D2619" t="s">
        <v>92</v>
      </c>
      <c r="E2619" t="s">
        <v>49</v>
      </c>
      <c r="F2619">
        <v>88</v>
      </c>
      <c r="G2619" s="1">
        <v>42005</v>
      </c>
      <c r="H2619">
        <v>1</v>
      </c>
      <c r="I2619" t="s">
        <v>101</v>
      </c>
      <c r="J2619">
        <v>256</v>
      </c>
      <c r="K2619" t="s">
        <v>51</v>
      </c>
      <c r="L2619" t="s">
        <v>9498</v>
      </c>
      <c r="M2619">
        <v>685</v>
      </c>
      <c r="N2619">
        <v>299.72480000000002</v>
      </c>
      <c r="O2619">
        <v>384.28859999999997</v>
      </c>
      <c r="P2619">
        <f>Table1[[#This Row],[Sz stop]]-Table1[[#This Row],[Sz start]]</f>
        <v>84.563799999999958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2"/>
        <v>1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hidden="1" x14ac:dyDescent="0.25">
      <c r="A2620">
        <v>6101</v>
      </c>
      <c r="B2620" t="s">
        <v>9730</v>
      </c>
      <c r="C2620" t="s">
        <v>9700</v>
      </c>
      <c r="D2620" t="s">
        <v>48</v>
      </c>
      <c r="E2620" t="s">
        <v>49</v>
      </c>
      <c r="F2620">
        <v>43</v>
      </c>
      <c r="G2620" s="1">
        <v>42005</v>
      </c>
      <c r="H2620">
        <v>1</v>
      </c>
      <c r="I2620" t="s">
        <v>101</v>
      </c>
      <c r="J2620">
        <v>256</v>
      </c>
      <c r="K2620" t="s">
        <v>51</v>
      </c>
      <c r="L2620" t="s">
        <v>9731</v>
      </c>
      <c r="M2620">
        <v>691</v>
      </c>
      <c r="N2620">
        <v>300.55700000000002</v>
      </c>
      <c r="O2620">
        <v>385.06040000000002</v>
      </c>
      <c r="P2620">
        <f>Table1[[#This Row],[Sz stop]]-Table1[[#This Row],[Sz start]]</f>
        <v>84.503399999999999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2"/>
        <v>1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 hidden="1" x14ac:dyDescent="0.25">
      <c r="A2621">
        <v>5326</v>
      </c>
      <c r="B2621" t="s">
        <v>8518</v>
      </c>
      <c r="C2621" t="s">
        <v>8464</v>
      </c>
      <c r="D2621" t="s">
        <v>48</v>
      </c>
      <c r="E2621" t="s">
        <v>49</v>
      </c>
      <c r="F2621">
        <v>13</v>
      </c>
      <c r="G2621" s="1">
        <v>41640</v>
      </c>
      <c r="H2621">
        <v>1</v>
      </c>
      <c r="I2621" t="s">
        <v>101</v>
      </c>
      <c r="J2621">
        <v>256</v>
      </c>
      <c r="K2621" t="s">
        <v>51</v>
      </c>
      <c r="L2621" t="s">
        <v>8519</v>
      </c>
      <c r="M2621">
        <v>3598</v>
      </c>
      <c r="N2621">
        <v>2252.8964999999998</v>
      </c>
      <c r="O2621">
        <v>2337.2743</v>
      </c>
      <c r="P2621">
        <f>Table1[[#This Row],[Sz stop]]-Table1[[#This Row],[Sz start]]</f>
        <v>84.377800000000207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2"/>
        <v>1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hidden="1" x14ac:dyDescent="0.25">
      <c r="A2622">
        <v>5353</v>
      </c>
      <c r="B2622" t="s">
        <v>8558</v>
      </c>
      <c r="C2622" t="s">
        <v>8464</v>
      </c>
      <c r="D2622" t="s">
        <v>48</v>
      </c>
      <c r="E2622" t="s">
        <v>49</v>
      </c>
      <c r="F2622">
        <v>13</v>
      </c>
      <c r="G2622" s="1">
        <v>36526</v>
      </c>
      <c r="H2622">
        <v>1</v>
      </c>
      <c r="I2622" t="s">
        <v>101</v>
      </c>
      <c r="J2622">
        <v>256</v>
      </c>
      <c r="K2622" t="s">
        <v>51</v>
      </c>
      <c r="L2622" t="s">
        <v>8559</v>
      </c>
      <c r="M2622">
        <v>696</v>
      </c>
      <c r="N2622">
        <v>302.87880000000001</v>
      </c>
      <c r="O2622">
        <v>387</v>
      </c>
      <c r="P2622">
        <f>Table1[[#This Row],[Sz stop]]-Table1[[#This Row],[Sz start]]</f>
        <v>84.121199999999988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2"/>
        <v>1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hidden="1" x14ac:dyDescent="0.25">
      <c r="A2623">
        <v>5312</v>
      </c>
      <c r="B2623" t="s">
        <v>8504</v>
      </c>
      <c r="C2623" t="s">
        <v>8464</v>
      </c>
      <c r="D2623" t="s">
        <v>48</v>
      </c>
      <c r="E2623" t="s">
        <v>49</v>
      </c>
      <c r="F2623">
        <v>13</v>
      </c>
      <c r="G2623" s="1">
        <v>41640</v>
      </c>
      <c r="H2623">
        <v>1</v>
      </c>
      <c r="I2623" t="s">
        <v>101</v>
      </c>
      <c r="J2623">
        <v>256</v>
      </c>
      <c r="K2623" t="s">
        <v>51</v>
      </c>
      <c r="L2623" t="s">
        <v>8505</v>
      </c>
      <c r="M2623">
        <v>603</v>
      </c>
      <c r="N2623">
        <v>238.08539999999999</v>
      </c>
      <c r="O2623">
        <v>322.00909999999999</v>
      </c>
      <c r="P2623">
        <f>Table1[[#This Row],[Sz stop]]-Table1[[#This Row],[Sz start]]</f>
        <v>83.923699999999997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2"/>
        <v>1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 hidden="1" x14ac:dyDescent="0.25">
      <c r="A2624">
        <v>5543</v>
      </c>
      <c r="B2624" t="s">
        <v>8870</v>
      </c>
      <c r="C2624" t="s">
        <v>8806</v>
      </c>
      <c r="D2624" t="s">
        <v>48</v>
      </c>
      <c r="E2624" t="s">
        <v>49</v>
      </c>
      <c r="F2624">
        <v>66</v>
      </c>
      <c r="G2624" s="1">
        <v>41640</v>
      </c>
      <c r="H2624">
        <v>1</v>
      </c>
      <c r="I2624" t="s">
        <v>101</v>
      </c>
      <c r="J2624">
        <v>256</v>
      </c>
      <c r="K2624" t="s">
        <v>51</v>
      </c>
      <c r="L2624" t="s">
        <v>8871</v>
      </c>
      <c r="M2624">
        <v>255</v>
      </c>
      <c r="N2624">
        <v>78.897400000000005</v>
      </c>
      <c r="O2624">
        <v>162.45779999999999</v>
      </c>
      <c r="P2624">
        <f>Table1[[#This Row],[Sz stop]]-Table1[[#This Row],[Sz start]]</f>
        <v>83.560399999999987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f t="shared" si="42"/>
        <v>1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 hidden="1" x14ac:dyDescent="0.25">
      <c r="A2625">
        <v>2624</v>
      </c>
      <c r="B2625" t="s">
        <v>4237</v>
      </c>
      <c r="C2625" t="s">
        <v>4238</v>
      </c>
      <c r="D2625" t="s">
        <v>48</v>
      </c>
      <c r="E2625" t="s">
        <v>49</v>
      </c>
      <c r="F2625">
        <v>68</v>
      </c>
      <c r="G2625" s="1">
        <v>36526</v>
      </c>
      <c r="H2625">
        <v>1</v>
      </c>
      <c r="I2625" t="s">
        <v>50</v>
      </c>
      <c r="J2625">
        <v>250</v>
      </c>
      <c r="K2625" t="s">
        <v>51</v>
      </c>
      <c r="L2625" t="s">
        <v>4239</v>
      </c>
      <c r="M2625">
        <v>1504</v>
      </c>
      <c r="N2625">
        <v>0</v>
      </c>
      <c r="O2625">
        <v>1504</v>
      </c>
      <c r="P2625">
        <f>Table1[[#This Row],[Sz stop]]-Table1[[#This Row],[Sz start]]</f>
        <v>1504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f t="shared" si="42"/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 hidden="1" x14ac:dyDescent="0.25">
      <c r="A2626">
        <v>2625</v>
      </c>
      <c r="B2626" t="s">
        <v>4240</v>
      </c>
      <c r="C2626" t="s">
        <v>4241</v>
      </c>
      <c r="D2626" t="s">
        <v>92</v>
      </c>
      <c r="E2626" t="s">
        <v>49</v>
      </c>
      <c r="F2626">
        <v>53</v>
      </c>
      <c r="G2626" s="1">
        <v>40544</v>
      </c>
      <c r="H2626">
        <v>1</v>
      </c>
      <c r="I2626" t="s">
        <v>50</v>
      </c>
      <c r="J2626">
        <v>250</v>
      </c>
      <c r="K2626" t="s">
        <v>51</v>
      </c>
      <c r="L2626" t="s">
        <v>4242</v>
      </c>
      <c r="M2626">
        <v>1203</v>
      </c>
      <c r="N2626">
        <v>0</v>
      </c>
      <c r="O2626">
        <v>1203</v>
      </c>
      <c r="P2626">
        <f>Table1[[#This Row],[Sz stop]]-Table1[[#This Row],[Sz start]]</f>
        <v>1203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f t="shared" si="42"/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 hidden="1" x14ac:dyDescent="0.25">
      <c r="A2627">
        <v>2626</v>
      </c>
      <c r="B2627" t="s">
        <v>4243</v>
      </c>
      <c r="C2627" t="s">
        <v>4244</v>
      </c>
      <c r="D2627" t="s">
        <v>48</v>
      </c>
      <c r="E2627" t="s">
        <v>49</v>
      </c>
      <c r="F2627">
        <v>48</v>
      </c>
      <c r="G2627" s="1">
        <v>40544</v>
      </c>
      <c r="H2627">
        <v>1</v>
      </c>
      <c r="I2627" t="s">
        <v>50</v>
      </c>
      <c r="J2627">
        <v>250</v>
      </c>
      <c r="K2627" t="s">
        <v>51</v>
      </c>
      <c r="L2627" t="s">
        <v>4245</v>
      </c>
      <c r="M2627">
        <v>1201</v>
      </c>
      <c r="N2627">
        <v>0</v>
      </c>
      <c r="O2627">
        <v>1201</v>
      </c>
      <c r="P2627">
        <f>Table1[[#This Row],[Sz stop]]-Table1[[#This Row],[Sz start]]</f>
        <v>1201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f t="shared" si="42"/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 hidden="1" x14ac:dyDescent="0.25">
      <c r="A2628">
        <v>2627</v>
      </c>
      <c r="B2628" t="s">
        <v>4246</v>
      </c>
      <c r="C2628" t="s">
        <v>4247</v>
      </c>
      <c r="D2628" t="s">
        <v>92</v>
      </c>
      <c r="E2628" t="s">
        <v>49</v>
      </c>
      <c r="F2628">
        <v>54</v>
      </c>
      <c r="G2628" s="1">
        <v>41640</v>
      </c>
      <c r="H2628">
        <v>1</v>
      </c>
      <c r="I2628" t="s">
        <v>101</v>
      </c>
      <c r="J2628">
        <v>1000</v>
      </c>
      <c r="K2628" t="s">
        <v>51</v>
      </c>
      <c r="L2628" t="s">
        <v>4248</v>
      </c>
      <c r="M2628">
        <v>1582</v>
      </c>
      <c r="N2628">
        <v>0</v>
      </c>
      <c r="O2628">
        <v>1582</v>
      </c>
      <c r="P2628">
        <f>Table1[[#This Row],[Sz stop]]-Table1[[#This Row],[Sz start]]</f>
        <v>1582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f t="shared" si="42"/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hidden="1" x14ac:dyDescent="0.25">
      <c r="A2629">
        <v>2628</v>
      </c>
      <c r="B2629" t="s">
        <v>4249</v>
      </c>
      <c r="C2629" t="s">
        <v>4247</v>
      </c>
      <c r="D2629" t="s">
        <v>92</v>
      </c>
      <c r="E2629" t="s">
        <v>49</v>
      </c>
      <c r="F2629">
        <v>54</v>
      </c>
      <c r="G2629" s="1">
        <v>41640</v>
      </c>
      <c r="H2629">
        <v>1</v>
      </c>
      <c r="I2629" t="s">
        <v>101</v>
      </c>
      <c r="J2629">
        <v>256</v>
      </c>
      <c r="K2629" t="s">
        <v>51</v>
      </c>
      <c r="L2629" t="s">
        <v>4250</v>
      </c>
      <c r="M2629">
        <v>287</v>
      </c>
      <c r="N2629">
        <v>0</v>
      </c>
      <c r="O2629">
        <v>287</v>
      </c>
      <c r="P2629">
        <f>Table1[[#This Row],[Sz stop]]-Table1[[#This Row],[Sz start]]</f>
        <v>287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f t="shared" si="42"/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hidden="1" x14ac:dyDescent="0.25">
      <c r="A2630">
        <v>2629</v>
      </c>
      <c r="B2630" t="s">
        <v>4251</v>
      </c>
      <c r="C2630" t="s">
        <v>4247</v>
      </c>
      <c r="D2630" t="s">
        <v>92</v>
      </c>
      <c r="E2630" t="s">
        <v>49</v>
      </c>
      <c r="F2630">
        <v>54</v>
      </c>
      <c r="G2630" s="1">
        <v>41640</v>
      </c>
      <c r="H2630">
        <v>1</v>
      </c>
      <c r="I2630" t="s">
        <v>101</v>
      </c>
      <c r="J2630">
        <v>256</v>
      </c>
      <c r="K2630" t="s">
        <v>51</v>
      </c>
      <c r="L2630" t="s">
        <v>4252</v>
      </c>
      <c r="M2630">
        <v>353</v>
      </c>
      <c r="N2630">
        <v>0</v>
      </c>
      <c r="O2630">
        <v>353</v>
      </c>
      <c r="P2630">
        <f>Table1[[#This Row],[Sz stop]]-Table1[[#This Row],[Sz start]]</f>
        <v>353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f t="shared" si="42"/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 hidden="1" x14ac:dyDescent="0.25">
      <c r="A2631">
        <v>2630</v>
      </c>
      <c r="B2631" t="s">
        <v>4253</v>
      </c>
      <c r="C2631" t="s">
        <v>4247</v>
      </c>
      <c r="D2631" t="s">
        <v>92</v>
      </c>
      <c r="E2631" t="s">
        <v>49</v>
      </c>
      <c r="F2631">
        <v>54</v>
      </c>
      <c r="G2631" s="1">
        <v>41640</v>
      </c>
      <c r="H2631">
        <v>1</v>
      </c>
      <c r="I2631" t="s">
        <v>101</v>
      </c>
      <c r="J2631">
        <v>256</v>
      </c>
      <c r="K2631" t="s">
        <v>51</v>
      </c>
      <c r="L2631" t="s">
        <v>4254</v>
      </c>
      <c r="M2631">
        <v>254</v>
      </c>
      <c r="N2631">
        <v>0</v>
      </c>
      <c r="O2631">
        <v>254</v>
      </c>
      <c r="P2631">
        <f>Table1[[#This Row],[Sz stop]]-Table1[[#This Row],[Sz start]]</f>
        <v>254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f t="shared" si="42"/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 hidden="1" x14ac:dyDescent="0.25">
      <c r="A2632">
        <v>2631</v>
      </c>
      <c r="B2632" t="s">
        <v>4255</v>
      </c>
      <c r="C2632" t="s">
        <v>4247</v>
      </c>
      <c r="D2632" t="s">
        <v>92</v>
      </c>
      <c r="E2632" t="s">
        <v>49</v>
      </c>
      <c r="F2632">
        <v>54</v>
      </c>
      <c r="G2632" s="1">
        <v>41640</v>
      </c>
      <c r="H2632">
        <v>1</v>
      </c>
      <c r="I2632" t="s">
        <v>101</v>
      </c>
      <c r="J2632">
        <v>256</v>
      </c>
      <c r="K2632" t="s">
        <v>51</v>
      </c>
      <c r="L2632" t="s">
        <v>4256</v>
      </c>
      <c r="M2632">
        <v>408</v>
      </c>
      <c r="N2632">
        <v>0</v>
      </c>
      <c r="O2632">
        <v>408</v>
      </c>
      <c r="P2632">
        <f>Table1[[#This Row],[Sz stop]]-Table1[[#This Row],[Sz start]]</f>
        <v>408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f t="shared" si="42"/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 hidden="1" x14ac:dyDescent="0.25">
      <c r="A2633">
        <v>2632</v>
      </c>
      <c r="B2633" t="s">
        <v>4257</v>
      </c>
      <c r="C2633" t="s">
        <v>4247</v>
      </c>
      <c r="D2633" t="s">
        <v>92</v>
      </c>
      <c r="E2633" t="s">
        <v>49</v>
      </c>
      <c r="F2633">
        <v>54</v>
      </c>
      <c r="G2633" s="1">
        <v>41640</v>
      </c>
      <c r="H2633">
        <v>1</v>
      </c>
      <c r="I2633" t="s">
        <v>101</v>
      </c>
      <c r="J2633">
        <v>256</v>
      </c>
      <c r="K2633" t="s">
        <v>51</v>
      </c>
      <c r="L2633" t="s">
        <v>4258</v>
      </c>
      <c r="M2633">
        <v>276</v>
      </c>
      <c r="N2633">
        <v>0</v>
      </c>
      <c r="O2633">
        <v>276</v>
      </c>
      <c r="P2633">
        <f>Table1[[#This Row],[Sz stop]]-Table1[[#This Row],[Sz start]]</f>
        <v>276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f t="shared" si="42"/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 hidden="1" x14ac:dyDescent="0.25">
      <c r="A2634">
        <v>2633</v>
      </c>
      <c r="B2634" t="s">
        <v>4259</v>
      </c>
      <c r="C2634" t="s">
        <v>4247</v>
      </c>
      <c r="D2634" t="s">
        <v>92</v>
      </c>
      <c r="E2634" t="s">
        <v>49</v>
      </c>
      <c r="F2634">
        <v>54</v>
      </c>
      <c r="G2634" s="1">
        <v>41640</v>
      </c>
      <c r="H2634">
        <v>1</v>
      </c>
      <c r="I2634" t="s">
        <v>101</v>
      </c>
      <c r="J2634">
        <v>256</v>
      </c>
      <c r="K2634" t="s">
        <v>51</v>
      </c>
      <c r="L2634" t="s">
        <v>4260</v>
      </c>
      <c r="M2634">
        <v>298</v>
      </c>
      <c r="N2634">
        <v>0</v>
      </c>
      <c r="O2634">
        <v>298</v>
      </c>
      <c r="P2634">
        <f>Table1[[#This Row],[Sz stop]]-Table1[[#This Row],[Sz start]]</f>
        <v>298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f t="shared" si="42"/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 hidden="1" x14ac:dyDescent="0.25">
      <c r="A2635">
        <v>2634</v>
      </c>
      <c r="B2635" t="s">
        <v>4261</v>
      </c>
      <c r="C2635" t="s">
        <v>4247</v>
      </c>
      <c r="D2635" t="s">
        <v>92</v>
      </c>
      <c r="E2635" t="s">
        <v>49</v>
      </c>
      <c r="F2635">
        <v>54</v>
      </c>
      <c r="G2635" s="1">
        <v>41640</v>
      </c>
      <c r="H2635">
        <v>1</v>
      </c>
      <c r="I2635" t="s">
        <v>101</v>
      </c>
      <c r="J2635">
        <v>256</v>
      </c>
      <c r="K2635" t="s">
        <v>51</v>
      </c>
      <c r="L2635" t="s">
        <v>4262</v>
      </c>
      <c r="M2635">
        <v>463</v>
      </c>
      <c r="N2635">
        <v>0</v>
      </c>
      <c r="O2635">
        <v>463</v>
      </c>
      <c r="P2635">
        <f>Table1[[#This Row],[Sz stop]]-Table1[[#This Row],[Sz start]]</f>
        <v>463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f t="shared" si="42"/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 hidden="1" x14ac:dyDescent="0.25">
      <c r="A2636">
        <v>2635</v>
      </c>
      <c r="B2636" t="s">
        <v>4263</v>
      </c>
      <c r="C2636" t="s">
        <v>4247</v>
      </c>
      <c r="D2636" t="s">
        <v>92</v>
      </c>
      <c r="E2636" t="s">
        <v>49</v>
      </c>
      <c r="F2636">
        <v>54</v>
      </c>
      <c r="G2636" s="1">
        <v>41640</v>
      </c>
      <c r="H2636">
        <v>1</v>
      </c>
      <c r="I2636" t="s">
        <v>101</v>
      </c>
      <c r="J2636">
        <v>256</v>
      </c>
      <c r="K2636" t="s">
        <v>51</v>
      </c>
      <c r="L2636" t="s">
        <v>4264</v>
      </c>
      <c r="M2636">
        <v>353</v>
      </c>
      <c r="N2636">
        <v>0</v>
      </c>
      <c r="O2636">
        <v>353</v>
      </c>
      <c r="P2636">
        <f>Table1[[#This Row],[Sz stop]]-Table1[[#This Row],[Sz start]]</f>
        <v>353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f t="shared" si="42"/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 hidden="1" x14ac:dyDescent="0.25">
      <c r="A2637">
        <v>2636</v>
      </c>
      <c r="B2637" t="s">
        <v>4265</v>
      </c>
      <c r="C2637" t="s">
        <v>4247</v>
      </c>
      <c r="D2637" t="s">
        <v>92</v>
      </c>
      <c r="E2637" t="s">
        <v>49</v>
      </c>
      <c r="F2637">
        <v>54</v>
      </c>
      <c r="G2637" s="1">
        <v>41640</v>
      </c>
      <c r="H2637">
        <v>1</v>
      </c>
      <c r="I2637" t="s">
        <v>101</v>
      </c>
      <c r="J2637">
        <v>256</v>
      </c>
      <c r="K2637" t="s">
        <v>51</v>
      </c>
      <c r="L2637" t="s">
        <v>4266</v>
      </c>
      <c r="M2637">
        <v>309</v>
      </c>
      <c r="N2637">
        <v>0</v>
      </c>
      <c r="O2637">
        <v>309</v>
      </c>
      <c r="P2637">
        <f>Table1[[#This Row],[Sz stop]]-Table1[[#This Row],[Sz start]]</f>
        <v>309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f t="shared" si="42"/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 hidden="1" x14ac:dyDescent="0.25">
      <c r="A2638">
        <v>2637</v>
      </c>
      <c r="B2638" t="s">
        <v>4267</v>
      </c>
      <c r="C2638" t="s">
        <v>4247</v>
      </c>
      <c r="D2638" t="s">
        <v>92</v>
      </c>
      <c r="E2638" t="s">
        <v>49</v>
      </c>
      <c r="F2638">
        <v>54</v>
      </c>
      <c r="G2638" s="1">
        <v>41640</v>
      </c>
      <c r="H2638">
        <v>1</v>
      </c>
      <c r="I2638" t="s">
        <v>101</v>
      </c>
      <c r="J2638">
        <v>256</v>
      </c>
      <c r="K2638" t="s">
        <v>51</v>
      </c>
      <c r="L2638" t="s">
        <v>4268</v>
      </c>
      <c r="M2638">
        <v>463</v>
      </c>
      <c r="N2638">
        <v>0</v>
      </c>
      <c r="O2638">
        <v>463</v>
      </c>
      <c r="P2638">
        <f>Table1[[#This Row],[Sz stop]]-Table1[[#This Row],[Sz start]]</f>
        <v>463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f t="shared" si="42"/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 hidden="1" x14ac:dyDescent="0.25">
      <c r="A2639">
        <v>2638</v>
      </c>
      <c r="B2639" t="s">
        <v>4269</v>
      </c>
      <c r="C2639" t="s">
        <v>4270</v>
      </c>
      <c r="D2639" t="s">
        <v>48</v>
      </c>
      <c r="E2639" t="s">
        <v>49</v>
      </c>
      <c r="F2639">
        <v>55</v>
      </c>
      <c r="G2639" s="1">
        <v>41640</v>
      </c>
      <c r="H2639">
        <v>1</v>
      </c>
      <c r="I2639" t="s">
        <v>101</v>
      </c>
      <c r="J2639">
        <v>256</v>
      </c>
      <c r="K2639" t="s">
        <v>51</v>
      </c>
      <c r="L2639" t="s">
        <v>4271</v>
      </c>
      <c r="M2639">
        <v>300</v>
      </c>
      <c r="N2639">
        <v>0</v>
      </c>
      <c r="O2639">
        <v>300</v>
      </c>
      <c r="P2639">
        <f>Table1[[#This Row],[Sz stop]]-Table1[[#This Row],[Sz start]]</f>
        <v>300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f t="shared" si="42"/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 hidden="1" x14ac:dyDescent="0.25">
      <c r="A2640">
        <v>2639</v>
      </c>
      <c r="B2640" t="s">
        <v>4272</v>
      </c>
      <c r="C2640" t="s">
        <v>4270</v>
      </c>
      <c r="D2640" t="s">
        <v>48</v>
      </c>
      <c r="E2640" t="s">
        <v>49</v>
      </c>
      <c r="F2640">
        <v>55</v>
      </c>
      <c r="G2640" s="1">
        <v>41640</v>
      </c>
      <c r="H2640">
        <v>1</v>
      </c>
      <c r="I2640" t="s">
        <v>101</v>
      </c>
      <c r="J2640">
        <v>256</v>
      </c>
      <c r="K2640" t="s">
        <v>51</v>
      </c>
      <c r="L2640" t="s">
        <v>4273</v>
      </c>
      <c r="M2640">
        <v>38</v>
      </c>
      <c r="N2640">
        <v>0</v>
      </c>
      <c r="O2640">
        <v>38</v>
      </c>
      <c r="P2640">
        <f>Table1[[#This Row],[Sz stop]]-Table1[[#This Row],[Sz start]]</f>
        <v>38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f t="shared" si="42"/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 hidden="1" x14ac:dyDescent="0.25">
      <c r="A2641">
        <v>2640</v>
      </c>
      <c r="B2641" t="s">
        <v>4274</v>
      </c>
      <c r="C2641" t="s">
        <v>4270</v>
      </c>
      <c r="D2641" t="s">
        <v>48</v>
      </c>
      <c r="E2641" t="s">
        <v>49</v>
      </c>
      <c r="F2641">
        <v>55</v>
      </c>
      <c r="G2641" s="1">
        <v>41640</v>
      </c>
      <c r="H2641">
        <v>1</v>
      </c>
      <c r="I2641" t="s">
        <v>101</v>
      </c>
      <c r="J2641">
        <v>256</v>
      </c>
      <c r="K2641" t="s">
        <v>51</v>
      </c>
      <c r="L2641" t="s">
        <v>4275</v>
      </c>
      <c r="M2641">
        <v>601</v>
      </c>
      <c r="N2641">
        <v>0</v>
      </c>
      <c r="O2641">
        <v>601</v>
      </c>
      <c r="P2641">
        <f>Table1[[#This Row],[Sz stop]]-Table1[[#This Row],[Sz start]]</f>
        <v>601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f t="shared" si="42"/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hidden="1" x14ac:dyDescent="0.25">
      <c r="A2642">
        <v>2641</v>
      </c>
      <c r="B2642" t="s">
        <v>4276</v>
      </c>
      <c r="C2642" t="s">
        <v>4270</v>
      </c>
      <c r="D2642" t="s">
        <v>48</v>
      </c>
      <c r="E2642" t="s">
        <v>49</v>
      </c>
      <c r="F2642">
        <v>55</v>
      </c>
      <c r="G2642" s="1">
        <v>41640</v>
      </c>
      <c r="H2642">
        <v>1</v>
      </c>
      <c r="I2642" t="s">
        <v>101</v>
      </c>
      <c r="J2642">
        <v>256</v>
      </c>
      <c r="K2642" t="s">
        <v>51</v>
      </c>
      <c r="L2642" t="s">
        <v>4277</v>
      </c>
      <c r="M2642">
        <v>601</v>
      </c>
      <c r="N2642">
        <v>0</v>
      </c>
      <c r="O2642">
        <v>601</v>
      </c>
      <c r="P2642">
        <f>Table1[[#This Row],[Sz stop]]-Table1[[#This Row],[Sz start]]</f>
        <v>601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f t="shared" si="42"/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 hidden="1" x14ac:dyDescent="0.25">
      <c r="A2643">
        <v>2642</v>
      </c>
      <c r="B2643" t="s">
        <v>4278</v>
      </c>
      <c r="C2643" t="s">
        <v>4270</v>
      </c>
      <c r="D2643" t="s">
        <v>48</v>
      </c>
      <c r="E2643" t="s">
        <v>49</v>
      </c>
      <c r="F2643">
        <v>55</v>
      </c>
      <c r="G2643" s="1">
        <v>41640</v>
      </c>
      <c r="H2643">
        <v>1</v>
      </c>
      <c r="I2643" t="s">
        <v>101</v>
      </c>
      <c r="J2643">
        <v>256</v>
      </c>
      <c r="K2643" t="s">
        <v>51</v>
      </c>
      <c r="L2643" t="s">
        <v>4279</v>
      </c>
      <c r="M2643">
        <v>300</v>
      </c>
      <c r="N2643">
        <v>0</v>
      </c>
      <c r="O2643">
        <v>300</v>
      </c>
      <c r="P2643">
        <f>Table1[[#This Row],[Sz stop]]-Table1[[#This Row],[Sz start]]</f>
        <v>300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f t="shared" si="42"/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 hidden="1" x14ac:dyDescent="0.25">
      <c r="A2644">
        <v>2643</v>
      </c>
      <c r="B2644" t="s">
        <v>4280</v>
      </c>
      <c r="C2644" t="s">
        <v>4270</v>
      </c>
      <c r="D2644" t="s">
        <v>48</v>
      </c>
      <c r="E2644" t="s">
        <v>49</v>
      </c>
      <c r="F2644">
        <v>55</v>
      </c>
      <c r="G2644" s="1">
        <v>41640</v>
      </c>
      <c r="H2644">
        <v>1</v>
      </c>
      <c r="I2644" t="s">
        <v>101</v>
      </c>
      <c r="J2644">
        <v>256</v>
      </c>
      <c r="K2644" t="s">
        <v>51</v>
      </c>
      <c r="L2644" t="s">
        <v>4281</v>
      </c>
      <c r="M2644">
        <v>601</v>
      </c>
      <c r="N2644">
        <v>0</v>
      </c>
      <c r="O2644">
        <v>601</v>
      </c>
      <c r="P2644">
        <f>Table1[[#This Row],[Sz stop]]-Table1[[#This Row],[Sz start]]</f>
        <v>601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f t="shared" si="42"/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 hidden="1" x14ac:dyDescent="0.25">
      <c r="A2645">
        <v>2644</v>
      </c>
      <c r="B2645" t="s">
        <v>4282</v>
      </c>
      <c r="C2645" t="s">
        <v>4270</v>
      </c>
      <c r="D2645" t="s">
        <v>48</v>
      </c>
      <c r="E2645" t="s">
        <v>49</v>
      </c>
      <c r="F2645">
        <v>55</v>
      </c>
      <c r="G2645" s="1">
        <v>41640</v>
      </c>
      <c r="H2645">
        <v>1</v>
      </c>
      <c r="I2645" t="s">
        <v>101</v>
      </c>
      <c r="J2645">
        <v>256</v>
      </c>
      <c r="K2645" t="s">
        <v>51</v>
      </c>
      <c r="L2645" t="s">
        <v>4283</v>
      </c>
      <c r="M2645">
        <v>300</v>
      </c>
      <c r="N2645">
        <v>0</v>
      </c>
      <c r="O2645">
        <v>300</v>
      </c>
      <c r="P2645">
        <f>Table1[[#This Row],[Sz stop]]-Table1[[#This Row],[Sz start]]</f>
        <v>300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f t="shared" si="42"/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 hidden="1" x14ac:dyDescent="0.25">
      <c r="A2646">
        <v>2645</v>
      </c>
      <c r="B2646" t="s">
        <v>4284</v>
      </c>
      <c r="C2646" t="s">
        <v>4270</v>
      </c>
      <c r="D2646" t="s">
        <v>48</v>
      </c>
      <c r="E2646" t="s">
        <v>49</v>
      </c>
      <c r="F2646">
        <v>55</v>
      </c>
      <c r="G2646" s="1">
        <v>41640</v>
      </c>
      <c r="H2646">
        <v>1</v>
      </c>
      <c r="I2646" t="s">
        <v>101</v>
      </c>
      <c r="J2646">
        <v>256</v>
      </c>
      <c r="K2646" t="s">
        <v>51</v>
      </c>
      <c r="L2646" t="s">
        <v>4285</v>
      </c>
      <c r="M2646">
        <v>601</v>
      </c>
      <c r="N2646">
        <v>0</v>
      </c>
      <c r="O2646">
        <v>601</v>
      </c>
      <c r="P2646">
        <f>Table1[[#This Row],[Sz stop]]-Table1[[#This Row],[Sz start]]</f>
        <v>601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f t="shared" si="42"/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 hidden="1" x14ac:dyDescent="0.25">
      <c r="A2647">
        <v>2646</v>
      </c>
      <c r="B2647" t="s">
        <v>4286</v>
      </c>
      <c r="C2647" t="s">
        <v>4270</v>
      </c>
      <c r="D2647" t="s">
        <v>48</v>
      </c>
      <c r="E2647" t="s">
        <v>49</v>
      </c>
      <c r="F2647">
        <v>55</v>
      </c>
      <c r="G2647" s="1">
        <v>41640</v>
      </c>
      <c r="H2647">
        <v>1</v>
      </c>
      <c r="I2647" t="s">
        <v>101</v>
      </c>
      <c r="J2647">
        <v>256</v>
      </c>
      <c r="K2647" t="s">
        <v>51</v>
      </c>
      <c r="L2647" t="s">
        <v>4287</v>
      </c>
      <c r="M2647">
        <v>300</v>
      </c>
      <c r="N2647">
        <v>0</v>
      </c>
      <c r="O2647">
        <v>300</v>
      </c>
      <c r="P2647">
        <f>Table1[[#This Row],[Sz stop]]-Table1[[#This Row],[Sz start]]</f>
        <v>300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f t="shared" si="42"/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hidden="1" x14ac:dyDescent="0.25">
      <c r="A2648">
        <v>2647</v>
      </c>
      <c r="B2648" t="s">
        <v>4288</v>
      </c>
      <c r="C2648" t="s">
        <v>4270</v>
      </c>
      <c r="D2648" t="s">
        <v>48</v>
      </c>
      <c r="E2648" t="s">
        <v>49</v>
      </c>
      <c r="F2648">
        <v>55</v>
      </c>
      <c r="G2648" s="1">
        <v>41640</v>
      </c>
      <c r="H2648">
        <v>1</v>
      </c>
      <c r="I2648" t="s">
        <v>101</v>
      </c>
      <c r="J2648">
        <v>256</v>
      </c>
      <c r="K2648" t="s">
        <v>51</v>
      </c>
      <c r="L2648" t="s">
        <v>4289</v>
      </c>
      <c r="M2648">
        <v>601</v>
      </c>
      <c r="N2648">
        <v>0</v>
      </c>
      <c r="O2648">
        <v>601</v>
      </c>
      <c r="P2648">
        <f>Table1[[#This Row],[Sz stop]]-Table1[[#This Row],[Sz start]]</f>
        <v>601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f t="shared" si="42"/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hidden="1" x14ac:dyDescent="0.25">
      <c r="A2649">
        <v>5577</v>
      </c>
      <c r="B2649" t="s">
        <v>8941</v>
      </c>
      <c r="C2649" t="s">
        <v>8933</v>
      </c>
      <c r="D2649" t="s">
        <v>92</v>
      </c>
      <c r="E2649" t="s">
        <v>49</v>
      </c>
      <c r="F2649">
        <v>40</v>
      </c>
      <c r="G2649" s="1">
        <v>41640</v>
      </c>
      <c r="H2649">
        <v>1</v>
      </c>
      <c r="I2649" t="s">
        <v>101</v>
      </c>
      <c r="J2649">
        <v>256</v>
      </c>
      <c r="K2649" t="s">
        <v>51</v>
      </c>
      <c r="L2649" t="s">
        <v>8942</v>
      </c>
      <c r="M2649">
        <v>1212</v>
      </c>
      <c r="N2649">
        <v>496.1662</v>
      </c>
      <c r="O2649">
        <v>567.91920000000005</v>
      </c>
      <c r="P2649">
        <f>Table1[[#This Row],[Sz stop]]-Table1[[#This Row],[Sz start]]</f>
        <v>71.753000000000043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ref="Y2649:Y2712" si="43">SUM(AA2649:AB2649,AE2649:AM2649)</f>
        <v>1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hidden="1" x14ac:dyDescent="0.25">
      <c r="A2650">
        <v>2189</v>
      </c>
      <c r="B2650" t="s">
        <v>3548</v>
      </c>
      <c r="C2650" t="s">
        <v>3498</v>
      </c>
      <c r="D2650" t="s">
        <v>48</v>
      </c>
      <c r="E2650" t="s">
        <v>49</v>
      </c>
      <c r="F2650">
        <v>69</v>
      </c>
      <c r="G2650" s="1">
        <v>40544</v>
      </c>
      <c r="H2650">
        <v>1</v>
      </c>
      <c r="I2650" t="s">
        <v>101</v>
      </c>
      <c r="J2650">
        <v>256</v>
      </c>
      <c r="K2650" t="s">
        <v>51</v>
      </c>
      <c r="L2650" t="s">
        <v>3549</v>
      </c>
      <c r="M2650">
        <v>601</v>
      </c>
      <c r="N2650">
        <v>490.62110000000001</v>
      </c>
      <c r="O2650">
        <v>560.07420000000002</v>
      </c>
      <c r="P2650">
        <f>Table1[[#This Row],[Sz stop]]-Table1[[#This Row],[Sz start]]</f>
        <v>69.453100000000006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3"/>
        <v>1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 hidden="1" x14ac:dyDescent="0.25">
      <c r="A2651">
        <v>2650</v>
      </c>
      <c r="B2651" t="s">
        <v>4294</v>
      </c>
      <c r="C2651" t="s">
        <v>4270</v>
      </c>
      <c r="D2651" t="s">
        <v>48</v>
      </c>
      <c r="E2651" t="s">
        <v>49</v>
      </c>
      <c r="F2651">
        <v>55</v>
      </c>
      <c r="G2651" s="1">
        <v>41640</v>
      </c>
      <c r="H2651">
        <v>1</v>
      </c>
      <c r="I2651" t="s">
        <v>101</v>
      </c>
      <c r="J2651">
        <v>256</v>
      </c>
      <c r="K2651" t="s">
        <v>51</v>
      </c>
      <c r="L2651" t="s">
        <v>4295</v>
      </c>
      <c r="M2651">
        <v>300</v>
      </c>
      <c r="N2651">
        <v>0</v>
      </c>
      <c r="O2651">
        <v>300</v>
      </c>
      <c r="P2651">
        <f>Table1[[#This Row],[Sz stop]]-Table1[[#This Row],[Sz start]]</f>
        <v>300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f t="shared" si="43"/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 hidden="1" x14ac:dyDescent="0.25">
      <c r="A2652">
        <v>2651</v>
      </c>
      <c r="B2652" t="s">
        <v>4296</v>
      </c>
      <c r="C2652" t="s">
        <v>4270</v>
      </c>
      <c r="D2652" t="s">
        <v>48</v>
      </c>
      <c r="E2652" t="s">
        <v>49</v>
      </c>
      <c r="F2652">
        <v>55</v>
      </c>
      <c r="G2652" s="1">
        <v>41640</v>
      </c>
      <c r="H2652">
        <v>1</v>
      </c>
      <c r="I2652" t="s">
        <v>101</v>
      </c>
      <c r="J2652">
        <v>256</v>
      </c>
      <c r="K2652" t="s">
        <v>51</v>
      </c>
      <c r="L2652" t="s">
        <v>4297</v>
      </c>
      <c r="M2652">
        <v>300</v>
      </c>
      <c r="N2652">
        <v>0</v>
      </c>
      <c r="O2652">
        <v>300</v>
      </c>
      <c r="P2652">
        <f>Table1[[#This Row],[Sz stop]]-Table1[[#This Row],[Sz start]]</f>
        <v>300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f t="shared" si="43"/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 hidden="1" x14ac:dyDescent="0.25">
      <c r="A2653">
        <v>2652</v>
      </c>
      <c r="B2653" t="s">
        <v>4298</v>
      </c>
      <c r="C2653" t="s">
        <v>4270</v>
      </c>
      <c r="D2653" t="s">
        <v>48</v>
      </c>
      <c r="E2653" t="s">
        <v>49</v>
      </c>
      <c r="F2653">
        <v>55</v>
      </c>
      <c r="G2653" s="1">
        <v>41640</v>
      </c>
      <c r="H2653">
        <v>1</v>
      </c>
      <c r="I2653" t="s">
        <v>101</v>
      </c>
      <c r="J2653">
        <v>256</v>
      </c>
      <c r="K2653" t="s">
        <v>51</v>
      </c>
      <c r="L2653" t="s">
        <v>4299</v>
      </c>
      <c r="M2653">
        <v>601</v>
      </c>
      <c r="N2653">
        <v>0</v>
      </c>
      <c r="O2653">
        <v>601</v>
      </c>
      <c r="P2653">
        <f>Table1[[#This Row],[Sz stop]]-Table1[[#This Row],[Sz start]]</f>
        <v>601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f t="shared" si="43"/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 hidden="1" x14ac:dyDescent="0.25">
      <c r="A2654">
        <v>2653</v>
      </c>
      <c r="B2654" t="s">
        <v>4300</v>
      </c>
      <c r="C2654" t="s">
        <v>4270</v>
      </c>
      <c r="D2654" t="s">
        <v>48</v>
      </c>
      <c r="E2654" t="s">
        <v>49</v>
      </c>
      <c r="F2654">
        <v>55</v>
      </c>
      <c r="G2654" s="1">
        <v>41640</v>
      </c>
      <c r="H2654">
        <v>1</v>
      </c>
      <c r="I2654" t="s">
        <v>101</v>
      </c>
      <c r="J2654">
        <v>256</v>
      </c>
      <c r="K2654" t="s">
        <v>51</v>
      </c>
      <c r="L2654" t="s">
        <v>4301</v>
      </c>
      <c r="M2654">
        <v>300</v>
      </c>
      <c r="N2654">
        <v>0</v>
      </c>
      <c r="O2654">
        <v>300</v>
      </c>
      <c r="P2654">
        <f>Table1[[#This Row],[Sz stop]]-Table1[[#This Row],[Sz start]]</f>
        <v>300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f t="shared" si="43"/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 hidden="1" x14ac:dyDescent="0.25">
      <c r="A2655">
        <v>2654</v>
      </c>
      <c r="B2655" t="s">
        <v>4302</v>
      </c>
      <c r="C2655" t="s">
        <v>4270</v>
      </c>
      <c r="D2655" t="s">
        <v>48</v>
      </c>
      <c r="E2655" t="s">
        <v>49</v>
      </c>
      <c r="F2655">
        <v>55</v>
      </c>
      <c r="G2655" s="1">
        <v>41640</v>
      </c>
      <c r="H2655">
        <v>1</v>
      </c>
      <c r="I2655" t="s">
        <v>101</v>
      </c>
      <c r="J2655">
        <v>256</v>
      </c>
      <c r="K2655" t="s">
        <v>51</v>
      </c>
      <c r="L2655" t="s">
        <v>4303</v>
      </c>
      <c r="M2655">
        <v>300</v>
      </c>
      <c r="N2655">
        <v>0</v>
      </c>
      <c r="O2655">
        <v>300</v>
      </c>
      <c r="P2655">
        <f>Table1[[#This Row],[Sz stop]]-Table1[[#This Row],[Sz start]]</f>
        <v>300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f t="shared" si="43"/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 hidden="1" x14ac:dyDescent="0.25">
      <c r="A2656">
        <v>2655</v>
      </c>
      <c r="B2656" t="s">
        <v>4304</v>
      </c>
      <c r="C2656" t="s">
        <v>4270</v>
      </c>
      <c r="D2656" t="s">
        <v>48</v>
      </c>
      <c r="E2656" t="s">
        <v>49</v>
      </c>
      <c r="F2656">
        <v>55</v>
      </c>
      <c r="G2656" s="1">
        <v>41640</v>
      </c>
      <c r="H2656">
        <v>1</v>
      </c>
      <c r="I2656" t="s">
        <v>101</v>
      </c>
      <c r="J2656">
        <v>256</v>
      </c>
      <c r="K2656" t="s">
        <v>51</v>
      </c>
      <c r="L2656" t="s">
        <v>4305</v>
      </c>
      <c r="M2656">
        <v>601</v>
      </c>
      <c r="N2656">
        <v>0</v>
      </c>
      <c r="O2656">
        <v>601</v>
      </c>
      <c r="P2656">
        <f>Table1[[#This Row],[Sz stop]]-Table1[[#This Row],[Sz start]]</f>
        <v>601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f t="shared" si="43"/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 hidden="1" x14ac:dyDescent="0.25">
      <c r="A2657">
        <v>2656</v>
      </c>
      <c r="B2657" t="s">
        <v>4306</v>
      </c>
      <c r="C2657" t="s">
        <v>4270</v>
      </c>
      <c r="D2657" t="s">
        <v>48</v>
      </c>
      <c r="E2657" t="s">
        <v>49</v>
      </c>
      <c r="F2657">
        <v>55</v>
      </c>
      <c r="G2657" s="1">
        <v>41640</v>
      </c>
      <c r="H2657">
        <v>1</v>
      </c>
      <c r="I2657" t="s">
        <v>101</v>
      </c>
      <c r="J2657">
        <v>256</v>
      </c>
      <c r="K2657" t="s">
        <v>51</v>
      </c>
      <c r="L2657" t="s">
        <v>4307</v>
      </c>
      <c r="M2657">
        <v>300</v>
      </c>
      <c r="N2657">
        <v>0</v>
      </c>
      <c r="O2657">
        <v>300</v>
      </c>
      <c r="P2657">
        <f>Table1[[#This Row],[Sz stop]]-Table1[[#This Row],[Sz start]]</f>
        <v>300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f t="shared" si="43"/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 hidden="1" x14ac:dyDescent="0.25">
      <c r="A2658">
        <v>2657</v>
      </c>
      <c r="B2658" t="s">
        <v>4308</v>
      </c>
      <c r="C2658" t="s">
        <v>4270</v>
      </c>
      <c r="D2658" t="s">
        <v>48</v>
      </c>
      <c r="E2658" t="s">
        <v>49</v>
      </c>
      <c r="F2658">
        <v>55</v>
      </c>
      <c r="G2658" s="1">
        <v>41640</v>
      </c>
      <c r="H2658">
        <v>1</v>
      </c>
      <c r="I2658" t="s">
        <v>101</v>
      </c>
      <c r="J2658">
        <v>256</v>
      </c>
      <c r="K2658" t="s">
        <v>51</v>
      </c>
      <c r="L2658" t="s">
        <v>4309</v>
      </c>
      <c r="M2658">
        <v>601</v>
      </c>
      <c r="N2658">
        <v>0</v>
      </c>
      <c r="O2658">
        <v>601</v>
      </c>
      <c r="P2658">
        <f>Table1[[#This Row],[Sz stop]]-Table1[[#This Row],[Sz start]]</f>
        <v>601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f t="shared" si="43"/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 hidden="1" x14ac:dyDescent="0.25">
      <c r="A2659">
        <v>3393</v>
      </c>
      <c r="B2659" t="s">
        <v>5619</v>
      </c>
      <c r="C2659" t="s">
        <v>5485</v>
      </c>
      <c r="D2659" t="s">
        <v>92</v>
      </c>
      <c r="E2659" t="s">
        <v>49</v>
      </c>
      <c r="F2659">
        <v>62</v>
      </c>
      <c r="G2659" s="1">
        <v>41640</v>
      </c>
      <c r="H2659">
        <v>1</v>
      </c>
      <c r="I2659" t="s">
        <v>101</v>
      </c>
      <c r="J2659">
        <v>256</v>
      </c>
      <c r="K2659" t="s">
        <v>51</v>
      </c>
      <c r="L2659" t="s">
        <v>5620</v>
      </c>
      <c r="M2659">
        <v>723</v>
      </c>
      <c r="N2659">
        <v>225.01660000000001</v>
      </c>
      <c r="O2659">
        <v>292.7758</v>
      </c>
      <c r="P2659">
        <f>Table1[[#This Row],[Sz stop]]-Table1[[#This Row],[Sz start]]</f>
        <v>67.759199999999993</v>
      </c>
      <c r="Q2659">
        <v>-52.029899999999998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3"/>
        <v>2</v>
      </c>
      <c r="Z2659">
        <v>0</v>
      </c>
      <c r="AA2659">
        <v>1</v>
      </c>
      <c r="AB2659">
        <v>1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 hidden="1" x14ac:dyDescent="0.25">
      <c r="A2660">
        <v>2659</v>
      </c>
      <c r="B2660" t="s">
        <v>4313</v>
      </c>
      <c r="C2660" t="s">
        <v>4314</v>
      </c>
      <c r="D2660" t="s">
        <v>92</v>
      </c>
      <c r="E2660" t="s">
        <v>49</v>
      </c>
      <c r="F2660">
        <v>73</v>
      </c>
      <c r="G2660" s="1">
        <v>36526</v>
      </c>
      <c r="H2660">
        <v>1</v>
      </c>
      <c r="I2660" t="s">
        <v>50</v>
      </c>
      <c r="J2660">
        <v>250</v>
      </c>
      <c r="K2660" t="s">
        <v>51</v>
      </c>
      <c r="L2660" t="s">
        <v>4315</v>
      </c>
      <c r="M2660">
        <v>1274</v>
      </c>
      <c r="N2660">
        <v>1</v>
      </c>
      <c r="O2660">
        <v>14.9473</v>
      </c>
      <c r="P2660">
        <f>Table1[[#This Row],[Sz stop]]-Table1[[#This Row],[Sz start]]</f>
        <v>13.9473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3"/>
        <v>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 hidden="1" x14ac:dyDescent="0.25">
      <c r="A2661">
        <v>2660</v>
      </c>
      <c r="B2661" t="s">
        <v>4313</v>
      </c>
      <c r="C2661" t="s">
        <v>4314</v>
      </c>
      <c r="D2661" t="s">
        <v>92</v>
      </c>
      <c r="E2661" t="s">
        <v>49</v>
      </c>
      <c r="F2661">
        <v>73</v>
      </c>
      <c r="G2661" s="1">
        <v>36526</v>
      </c>
      <c r="H2661">
        <v>1</v>
      </c>
      <c r="I2661" t="s">
        <v>50</v>
      </c>
      <c r="J2661">
        <v>250</v>
      </c>
      <c r="K2661" t="s">
        <v>51</v>
      </c>
      <c r="L2661" t="s">
        <v>4315</v>
      </c>
      <c r="M2661">
        <v>1274</v>
      </c>
      <c r="N2661">
        <v>202.16800000000001</v>
      </c>
      <c r="O2661">
        <v>220.28800000000001</v>
      </c>
      <c r="P2661">
        <f>Table1[[#This Row],[Sz stop]]-Table1[[#This Row],[Sz start]]</f>
        <v>18.120000000000005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3"/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 hidden="1" x14ac:dyDescent="0.25">
      <c r="A2662">
        <v>2661</v>
      </c>
      <c r="B2662" t="s">
        <v>4313</v>
      </c>
      <c r="C2662" t="s">
        <v>4314</v>
      </c>
      <c r="D2662" t="s">
        <v>92</v>
      </c>
      <c r="E2662" t="s">
        <v>49</v>
      </c>
      <c r="F2662">
        <v>73</v>
      </c>
      <c r="G2662" s="1">
        <v>36526</v>
      </c>
      <c r="H2662">
        <v>1</v>
      </c>
      <c r="I2662" t="s">
        <v>50</v>
      </c>
      <c r="J2662">
        <v>250</v>
      </c>
      <c r="K2662" t="s">
        <v>51</v>
      </c>
      <c r="L2662" t="s">
        <v>4315</v>
      </c>
      <c r="M2662">
        <v>1274</v>
      </c>
      <c r="N2662">
        <v>465.46800000000002</v>
      </c>
      <c r="O2662">
        <v>496.43599999999998</v>
      </c>
      <c r="P2662">
        <f>Table1[[#This Row],[Sz stop]]-Table1[[#This Row],[Sz start]]</f>
        <v>30.967999999999961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3"/>
        <v>1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 hidden="1" x14ac:dyDescent="0.25">
      <c r="A2663">
        <v>2662</v>
      </c>
      <c r="B2663" t="s">
        <v>4313</v>
      </c>
      <c r="C2663" t="s">
        <v>4314</v>
      </c>
      <c r="D2663" t="s">
        <v>92</v>
      </c>
      <c r="E2663" t="s">
        <v>49</v>
      </c>
      <c r="F2663">
        <v>73</v>
      </c>
      <c r="G2663" s="1">
        <v>36526</v>
      </c>
      <c r="H2663">
        <v>1</v>
      </c>
      <c r="I2663" t="s">
        <v>50</v>
      </c>
      <c r="J2663">
        <v>250</v>
      </c>
      <c r="K2663" t="s">
        <v>51</v>
      </c>
      <c r="L2663" t="s">
        <v>4315</v>
      </c>
      <c r="M2663">
        <v>1274</v>
      </c>
      <c r="N2663">
        <v>690.74400000000003</v>
      </c>
      <c r="O2663">
        <v>724.29600000000005</v>
      </c>
      <c r="P2663">
        <f>Table1[[#This Row],[Sz stop]]-Table1[[#This Row],[Sz start]]</f>
        <v>33.552000000000021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3"/>
        <v>1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 hidden="1" x14ac:dyDescent="0.25">
      <c r="A2664">
        <v>2663</v>
      </c>
      <c r="B2664" t="s">
        <v>4316</v>
      </c>
      <c r="C2664" t="s">
        <v>4317</v>
      </c>
      <c r="D2664" t="s">
        <v>92</v>
      </c>
      <c r="E2664" t="s">
        <v>49</v>
      </c>
      <c r="F2664">
        <v>61</v>
      </c>
      <c r="G2664" s="1">
        <v>40544</v>
      </c>
      <c r="H2664">
        <v>1</v>
      </c>
      <c r="I2664" t="s">
        <v>101</v>
      </c>
      <c r="J2664">
        <v>256</v>
      </c>
      <c r="K2664" t="s">
        <v>51</v>
      </c>
      <c r="L2664" t="s">
        <v>4318</v>
      </c>
      <c r="M2664">
        <v>633</v>
      </c>
      <c r="N2664">
        <v>0</v>
      </c>
      <c r="O2664">
        <v>633</v>
      </c>
      <c r="P2664">
        <f>Table1[[#This Row],[Sz stop]]-Table1[[#This Row],[Sz start]]</f>
        <v>633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f t="shared" si="43"/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 hidden="1" x14ac:dyDescent="0.25">
      <c r="A2665">
        <v>2664</v>
      </c>
      <c r="B2665" t="s">
        <v>4319</v>
      </c>
      <c r="C2665" t="s">
        <v>4317</v>
      </c>
      <c r="D2665" t="s">
        <v>92</v>
      </c>
      <c r="E2665" t="s">
        <v>49</v>
      </c>
      <c r="F2665">
        <v>61</v>
      </c>
      <c r="G2665" s="1">
        <v>40544</v>
      </c>
      <c r="H2665">
        <v>1</v>
      </c>
      <c r="I2665" t="s">
        <v>101</v>
      </c>
      <c r="J2665">
        <v>256</v>
      </c>
      <c r="K2665" t="s">
        <v>51</v>
      </c>
      <c r="L2665" t="s">
        <v>4320</v>
      </c>
      <c r="M2665">
        <v>300</v>
      </c>
      <c r="N2665">
        <v>0</v>
      </c>
      <c r="O2665">
        <v>300</v>
      </c>
      <c r="P2665">
        <f>Table1[[#This Row],[Sz stop]]-Table1[[#This Row],[Sz start]]</f>
        <v>300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f t="shared" si="43"/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 hidden="1" x14ac:dyDescent="0.25">
      <c r="A2666">
        <v>2665</v>
      </c>
      <c r="B2666" t="s">
        <v>4321</v>
      </c>
      <c r="C2666" t="s">
        <v>4317</v>
      </c>
      <c r="D2666" t="s">
        <v>92</v>
      </c>
      <c r="E2666" t="s">
        <v>49</v>
      </c>
      <c r="F2666">
        <v>61</v>
      </c>
      <c r="G2666" s="1">
        <v>40544</v>
      </c>
      <c r="H2666">
        <v>1</v>
      </c>
      <c r="I2666" t="s">
        <v>101</v>
      </c>
      <c r="J2666">
        <v>256</v>
      </c>
      <c r="K2666" t="s">
        <v>51</v>
      </c>
      <c r="L2666" t="s">
        <v>4322</v>
      </c>
      <c r="M2666">
        <v>601</v>
      </c>
      <c r="N2666">
        <v>0</v>
      </c>
      <c r="O2666">
        <v>601</v>
      </c>
      <c r="P2666">
        <f>Table1[[#This Row],[Sz stop]]-Table1[[#This Row],[Sz start]]</f>
        <v>601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f t="shared" si="43"/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 hidden="1" x14ac:dyDescent="0.25">
      <c r="A2667">
        <v>2666</v>
      </c>
      <c r="B2667" t="s">
        <v>4323</v>
      </c>
      <c r="C2667" t="s">
        <v>4317</v>
      </c>
      <c r="D2667" t="s">
        <v>92</v>
      </c>
      <c r="E2667" t="s">
        <v>49</v>
      </c>
      <c r="F2667">
        <v>61</v>
      </c>
      <c r="G2667" s="1">
        <v>40544</v>
      </c>
      <c r="H2667">
        <v>1</v>
      </c>
      <c r="I2667" t="s">
        <v>101</v>
      </c>
      <c r="J2667">
        <v>256</v>
      </c>
      <c r="K2667" t="s">
        <v>51</v>
      </c>
      <c r="L2667" t="s">
        <v>4324</v>
      </c>
      <c r="M2667">
        <v>300</v>
      </c>
      <c r="N2667">
        <v>0</v>
      </c>
      <c r="O2667">
        <v>300</v>
      </c>
      <c r="P2667">
        <f>Table1[[#This Row],[Sz stop]]-Table1[[#This Row],[Sz start]]</f>
        <v>300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f t="shared" si="43"/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hidden="1" x14ac:dyDescent="0.25">
      <c r="A2668">
        <v>2667</v>
      </c>
      <c r="B2668" t="s">
        <v>4325</v>
      </c>
      <c r="C2668" t="s">
        <v>4317</v>
      </c>
      <c r="D2668" t="s">
        <v>92</v>
      </c>
      <c r="E2668" t="s">
        <v>49</v>
      </c>
      <c r="F2668">
        <v>61</v>
      </c>
      <c r="G2668" s="1">
        <v>40544</v>
      </c>
      <c r="H2668">
        <v>1</v>
      </c>
      <c r="I2668" t="s">
        <v>101</v>
      </c>
      <c r="J2668">
        <v>256</v>
      </c>
      <c r="K2668" t="s">
        <v>51</v>
      </c>
      <c r="L2668" t="s">
        <v>4326</v>
      </c>
      <c r="M2668">
        <v>601</v>
      </c>
      <c r="N2668">
        <v>0</v>
      </c>
      <c r="O2668">
        <v>601</v>
      </c>
      <c r="P2668">
        <f>Table1[[#This Row],[Sz stop]]-Table1[[#This Row],[Sz start]]</f>
        <v>601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f t="shared" si="43"/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 hidden="1" x14ac:dyDescent="0.25">
      <c r="A2669">
        <v>2668</v>
      </c>
      <c r="B2669" t="s">
        <v>4327</v>
      </c>
      <c r="C2669" t="s">
        <v>4317</v>
      </c>
      <c r="D2669" t="s">
        <v>92</v>
      </c>
      <c r="E2669" t="s">
        <v>49</v>
      </c>
      <c r="F2669">
        <v>61</v>
      </c>
      <c r="G2669" s="1">
        <v>40544</v>
      </c>
      <c r="H2669">
        <v>1</v>
      </c>
      <c r="I2669" t="s">
        <v>101</v>
      </c>
      <c r="J2669">
        <v>256</v>
      </c>
      <c r="K2669" t="s">
        <v>51</v>
      </c>
      <c r="L2669" t="s">
        <v>4328</v>
      </c>
      <c r="M2669">
        <v>300</v>
      </c>
      <c r="N2669">
        <v>0</v>
      </c>
      <c r="O2669">
        <v>300</v>
      </c>
      <c r="P2669">
        <f>Table1[[#This Row],[Sz stop]]-Table1[[#This Row],[Sz start]]</f>
        <v>300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f t="shared" si="43"/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hidden="1" x14ac:dyDescent="0.25">
      <c r="A2670">
        <v>2669</v>
      </c>
      <c r="B2670" t="s">
        <v>4329</v>
      </c>
      <c r="C2670" t="s">
        <v>4317</v>
      </c>
      <c r="D2670" t="s">
        <v>92</v>
      </c>
      <c r="E2670" t="s">
        <v>49</v>
      </c>
      <c r="F2670">
        <v>61</v>
      </c>
      <c r="G2670" s="1">
        <v>40544</v>
      </c>
      <c r="H2670">
        <v>1</v>
      </c>
      <c r="I2670" t="s">
        <v>101</v>
      </c>
      <c r="J2670">
        <v>256</v>
      </c>
      <c r="K2670" t="s">
        <v>51</v>
      </c>
      <c r="L2670" t="s">
        <v>4330</v>
      </c>
      <c r="M2670">
        <v>601</v>
      </c>
      <c r="N2670">
        <v>0</v>
      </c>
      <c r="O2670">
        <v>601</v>
      </c>
      <c r="P2670">
        <f>Table1[[#This Row],[Sz stop]]-Table1[[#This Row],[Sz start]]</f>
        <v>601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f t="shared" si="43"/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hidden="1" x14ac:dyDescent="0.25">
      <c r="A2671">
        <v>2670</v>
      </c>
      <c r="B2671" t="s">
        <v>4331</v>
      </c>
      <c r="C2671" t="s">
        <v>4317</v>
      </c>
      <c r="D2671" t="s">
        <v>92</v>
      </c>
      <c r="E2671" t="s">
        <v>49</v>
      </c>
      <c r="F2671">
        <v>61</v>
      </c>
      <c r="G2671" s="1">
        <v>40544</v>
      </c>
      <c r="H2671">
        <v>1</v>
      </c>
      <c r="I2671" t="s">
        <v>101</v>
      </c>
      <c r="J2671">
        <v>256</v>
      </c>
      <c r="K2671" t="s">
        <v>51</v>
      </c>
      <c r="L2671" t="s">
        <v>4332</v>
      </c>
      <c r="M2671">
        <v>300</v>
      </c>
      <c r="N2671">
        <v>0</v>
      </c>
      <c r="O2671">
        <v>300</v>
      </c>
      <c r="P2671">
        <f>Table1[[#This Row],[Sz stop]]-Table1[[#This Row],[Sz start]]</f>
        <v>300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f t="shared" si="43"/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hidden="1" x14ac:dyDescent="0.25">
      <c r="A2672">
        <v>2671</v>
      </c>
      <c r="B2672" t="s">
        <v>4333</v>
      </c>
      <c r="C2672" t="s">
        <v>4317</v>
      </c>
      <c r="D2672" t="s">
        <v>92</v>
      </c>
      <c r="E2672" t="s">
        <v>49</v>
      </c>
      <c r="F2672">
        <v>61</v>
      </c>
      <c r="G2672" s="1">
        <v>40544</v>
      </c>
      <c r="H2672">
        <v>1</v>
      </c>
      <c r="I2672" t="s">
        <v>101</v>
      </c>
      <c r="J2672">
        <v>256</v>
      </c>
      <c r="K2672" t="s">
        <v>51</v>
      </c>
      <c r="L2672" t="s">
        <v>4334</v>
      </c>
      <c r="M2672">
        <v>601</v>
      </c>
      <c r="N2672">
        <v>0</v>
      </c>
      <c r="O2672">
        <v>601</v>
      </c>
      <c r="P2672">
        <f>Table1[[#This Row],[Sz stop]]-Table1[[#This Row],[Sz start]]</f>
        <v>601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f t="shared" si="43"/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hidden="1" x14ac:dyDescent="0.25">
      <c r="A2673">
        <v>2672</v>
      </c>
      <c r="B2673" t="s">
        <v>4335</v>
      </c>
      <c r="C2673" t="s">
        <v>4336</v>
      </c>
      <c r="D2673" t="s">
        <v>92</v>
      </c>
      <c r="E2673" t="s">
        <v>49</v>
      </c>
      <c r="F2673">
        <v>58</v>
      </c>
      <c r="G2673" s="1">
        <v>40544</v>
      </c>
      <c r="H2673">
        <v>0</v>
      </c>
      <c r="J2673">
        <v>400</v>
      </c>
      <c r="K2673" t="s">
        <v>51</v>
      </c>
      <c r="L2673" t="s">
        <v>4337</v>
      </c>
      <c r="M2673">
        <v>101</v>
      </c>
      <c r="N2673">
        <v>36.450000000000003</v>
      </c>
      <c r="O2673">
        <v>45.02</v>
      </c>
      <c r="P2673">
        <f>Table1[[#This Row],[Sz stop]]-Table1[[#This Row],[Sz start]]</f>
        <v>8.57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3"/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hidden="1" x14ac:dyDescent="0.25">
      <c r="A2674">
        <v>2673</v>
      </c>
      <c r="B2674" t="s">
        <v>4335</v>
      </c>
      <c r="C2674" t="s">
        <v>4336</v>
      </c>
      <c r="D2674" t="s">
        <v>92</v>
      </c>
      <c r="E2674" t="s">
        <v>49</v>
      </c>
      <c r="F2674">
        <v>58</v>
      </c>
      <c r="G2674" s="1">
        <v>40544</v>
      </c>
      <c r="H2674">
        <v>0</v>
      </c>
      <c r="J2674">
        <v>400</v>
      </c>
      <c r="K2674" t="s">
        <v>51</v>
      </c>
      <c r="L2674" t="s">
        <v>4337</v>
      </c>
      <c r="M2674">
        <v>101</v>
      </c>
      <c r="N2674">
        <v>65.032499999999999</v>
      </c>
      <c r="O2674">
        <v>69.987499999999997</v>
      </c>
      <c r="P2674">
        <f>Table1[[#This Row],[Sz stop]]-Table1[[#This Row],[Sz start]]</f>
        <v>4.9549999999999983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3"/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hidden="1" x14ac:dyDescent="0.25">
      <c r="A2675">
        <v>2674</v>
      </c>
      <c r="B2675" t="s">
        <v>4335</v>
      </c>
      <c r="C2675" t="s">
        <v>4336</v>
      </c>
      <c r="D2675" t="s">
        <v>92</v>
      </c>
      <c r="E2675" t="s">
        <v>49</v>
      </c>
      <c r="F2675">
        <v>58</v>
      </c>
      <c r="G2675" s="1">
        <v>40544</v>
      </c>
      <c r="H2675">
        <v>0</v>
      </c>
      <c r="J2675">
        <v>400</v>
      </c>
      <c r="K2675" t="s">
        <v>51</v>
      </c>
      <c r="L2675" t="s">
        <v>4337</v>
      </c>
      <c r="M2675">
        <v>101</v>
      </c>
      <c r="N2675">
        <v>86</v>
      </c>
      <c r="O2675">
        <v>96.032499999999999</v>
      </c>
      <c r="P2675">
        <f>Table1[[#This Row],[Sz stop]]-Table1[[#This Row],[Sz start]]</f>
        <v>10.032499999999999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3"/>
        <v>1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 hidden="1" x14ac:dyDescent="0.25">
      <c r="A2676">
        <v>2675</v>
      </c>
      <c r="B2676" t="s">
        <v>4338</v>
      </c>
      <c r="C2676" t="s">
        <v>4336</v>
      </c>
      <c r="D2676" t="s">
        <v>92</v>
      </c>
      <c r="E2676" t="s">
        <v>49</v>
      </c>
      <c r="F2676">
        <v>47</v>
      </c>
      <c r="G2676" s="1">
        <v>36526</v>
      </c>
      <c r="H2676">
        <v>0</v>
      </c>
      <c r="J2676">
        <v>400</v>
      </c>
      <c r="K2676" t="s">
        <v>51</v>
      </c>
      <c r="L2676" t="s">
        <v>4339</v>
      </c>
      <c r="M2676">
        <v>412</v>
      </c>
      <c r="N2676">
        <v>0</v>
      </c>
      <c r="O2676">
        <v>412</v>
      </c>
      <c r="P2676">
        <f>Table1[[#This Row],[Sz stop]]-Table1[[#This Row],[Sz start]]</f>
        <v>412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f t="shared" si="43"/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 hidden="1" x14ac:dyDescent="0.25">
      <c r="A2677">
        <v>2676</v>
      </c>
      <c r="B2677" t="s">
        <v>4340</v>
      </c>
      <c r="C2677" t="s">
        <v>4336</v>
      </c>
      <c r="D2677" t="s">
        <v>92</v>
      </c>
      <c r="E2677" t="s">
        <v>49</v>
      </c>
      <c r="F2677">
        <v>47</v>
      </c>
      <c r="G2677" s="1">
        <v>36526</v>
      </c>
      <c r="H2677">
        <v>0</v>
      </c>
      <c r="J2677">
        <v>400</v>
      </c>
      <c r="K2677" t="s">
        <v>51</v>
      </c>
      <c r="L2677" t="s">
        <v>4341</v>
      </c>
      <c r="M2677">
        <v>673</v>
      </c>
      <c r="N2677">
        <v>0</v>
      </c>
      <c r="O2677">
        <v>673</v>
      </c>
      <c r="P2677">
        <f>Table1[[#This Row],[Sz stop]]-Table1[[#This Row],[Sz start]]</f>
        <v>673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f t="shared" si="43"/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 hidden="1" x14ac:dyDescent="0.25">
      <c r="A2678">
        <v>2677</v>
      </c>
      <c r="B2678" t="s">
        <v>4342</v>
      </c>
      <c r="C2678" t="s">
        <v>4336</v>
      </c>
      <c r="D2678" t="s">
        <v>92</v>
      </c>
      <c r="E2678" t="s">
        <v>49</v>
      </c>
      <c r="F2678">
        <v>47</v>
      </c>
      <c r="G2678" s="1">
        <v>36526</v>
      </c>
      <c r="H2678">
        <v>0</v>
      </c>
      <c r="J2678">
        <v>400</v>
      </c>
      <c r="K2678" t="s">
        <v>51</v>
      </c>
      <c r="L2678" t="s">
        <v>4343</v>
      </c>
      <c r="M2678">
        <v>113</v>
      </c>
      <c r="N2678">
        <v>0</v>
      </c>
      <c r="O2678">
        <v>113</v>
      </c>
      <c r="P2678">
        <f>Table1[[#This Row],[Sz stop]]-Table1[[#This Row],[Sz start]]</f>
        <v>113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f t="shared" si="43"/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 hidden="1" x14ac:dyDescent="0.25">
      <c r="A2679">
        <v>2678</v>
      </c>
      <c r="B2679" t="s">
        <v>4344</v>
      </c>
      <c r="C2679" t="s">
        <v>4336</v>
      </c>
      <c r="D2679" t="s">
        <v>92</v>
      </c>
      <c r="E2679" t="s">
        <v>49</v>
      </c>
      <c r="F2679">
        <v>47</v>
      </c>
      <c r="G2679" s="1">
        <v>36526</v>
      </c>
      <c r="H2679">
        <v>0</v>
      </c>
      <c r="J2679">
        <v>400</v>
      </c>
      <c r="K2679" t="s">
        <v>51</v>
      </c>
      <c r="L2679" t="s">
        <v>4345</v>
      </c>
      <c r="M2679">
        <v>131</v>
      </c>
      <c r="N2679">
        <v>0</v>
      </c>
      <c r="O2679">
        <v>131</v>
      </c>
      <c r="P2679">
        <f>Table1[[#This Row],[Sz stop]]-Table1[[#This Row],[Sz start]]</f>
        <v>131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f t="shared" si="43"/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 hidden="1" x14ac:dyDescent="0.25">
      <c r="A2680">
        <v>2679</v>
      </c>
      <c r="B2680" t="s">
        <v>4346</v>
      </c>
      <c r="C2680" t="s">
        <v>4336</v>
      </c>
      <c r="D2680" t="s">
        <v>92</v>
      </c>
      <c r="E2680" t="s">
        <v>49</v>
      </c>
      <c r="F2680">
        <v>47</v>
      </c>
      <c r="G2680" s="1">
        <v>36526</v>
      </c>
      <c r="H2680">
        <v>0</v>
      </c>
      <c r="J2680">
        <v>400</v>
      </c>
      <c r="K2680" t="s">
        <v>51</v>
      </c>
      <c r="L2680" t="s">
        <v>4347</v>
      </c>
      <c r="M2680">
        <v>227</v>
      </c>
      <c r="N2680">
        <v>89.996300000000005</v>
      </c>
      <c r="O2680">
        <v>95.92</v>
      </c>
      <c r="P2680">
        <f>Table1[[#This Row],[Sz stop]]-Table1[[#This Row],[Sz start]]</f>
        <v>5.9236999999999966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3"/>
        <v>1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hidden="1" x14ac:dyDescent="0.25">
      <c r="A2681">
        <v>2680</v>
      </c>
      <c r="B2681" t="s">
        <v>4348</v>
      </c>
      <c r="C2681" t="s">
        <v>4336</v>
      </c>
      <c r="D2681" t="s">
        <v>92</v>
      </c>
      <c r="E2681" t="s">
        <v>49</v>
      </c>
      <c r="F2681">
        <v>58</v>
      </c>
      <c r="G2681" s="1">
        <v>40544</v>
      </c>
      <c r="H2681">
        <v>0</v>
      </c>
      <c r="J2681">
        <v>400</v>
      </c>
      <c r="K2681" t="s">
        <v>51</v>
      </c>
      <c r="L2681" t="s">
        <v>4349</v>
      </c>
      <c r="M2681">
        <v>774</v>
      </c>
      <c r="N2681">
        <v>0</v>
      </c>
      <c r="O2681">
        <v>774</v>
      </c>
      <c r="P2681">
        <f>Table1[[#This Row],[Sz stop]]-Table1[[#This Row],[Sz start]]</f>
        <v>774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f t="shared" si="43"/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 hidden="1" x14ac:dyDescent="0.25">
      <c r="A2682">
        <v>2681</v>
      </c>
      <c r="B2682" t="s">
        <v>4350</v>
      </c>
      <c r="C2682" t="s">
        <v>4336</v>
      </c>
      <c r="D2682" t="s">
        <v>92</v>
      </c>
      <c r="E2682" t="s">
        <v>49</v>
      </c>
      <c r="F2682">
        <v>58</v>
      </c>
      <c r="G2682" s="1">
        <v>40544</v>
      </c>
      <c r="H2682">
        <v>0</v>
      </c>
      <c r="J2682">
        <v>400</v>
      </c>
      <c r="K2682" t="s">
        <v>51</v>
      </c>
      <c r="L2682" t="s">
        <v>4351</v>
      </c>
      <c r="M2682">
        <v>991</v>
      </c>
      <c r="N2682">
        <v>0</v>
      </c>
      <c r="O2682">
        <v>991</v>
      </c>
      <c r="P2682">
        <f>Table1[[#This Row],[Sz stop]]-Table1[[#This Row],[Sz start]]</f>
        <v>991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f t="shared" si="43"/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 hidden="1" x14ac:dyDescent="0.25">
      <c r="A2683">
        <v>2682</v>
      </c>
      <c r="B2683" t="s">
        <v>4352</v>
      </c>
      <c r="C2683" t="s">
        <v>4336</v>
      </c>
      <c r="D2683" t="s">
        <v>92</v>
      </c>
      <c r="E2683" t="s">
        <v>49</v>
      </c>
      <c r="F2683">
        <v>58</v>
      </c>
      <c r="G2683" s="1">
        <v>40544</v>
      </c>
      <c r="H2683">
        <v>0</v>
      </c>
      <c r="J2683">
        <v>400</v>
      </c>
      <c r="K2683" t="s">
        <v>51</v>
      </c>
      <c r="L2683" t="s">
        <v>4353</v>
      </c>
      <c r="M2683">
        <v>581</v>
      </c>
      <c r="N2683">
        <v>0</v>
      </c>
      <c r="O2683">
        <v>581</v>
      </c>
      <c r="P2683">
        <f>Table1[[#This Row],[Sz stop]]-Table1[[#This Row],[Sz start]]</f>
        <v>581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f t="shared" si="43"/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 hidden="1" x14ac:dyDescent="0.25">
      <c r="A2684">
        <v>2683</v>
      </c>
      <c r="B2684" t="s">
        <v>4354</v>
      </c>
      <c r="C2684" t="s">
        <v>4336</v>
      </c>
      <c r="D2684" t="s">
        <v>92</v>
      </c>
      <c r="E2684" t="s">
        <v>49</v>
      </c>
      <c r="F2684">
        <v>58</v>
      </c>
      <c r="G2684" s="1">
        <v>40544</v>
      </c>
      <c r="H2684">
        <v>0</v>
      </c>
      <c r="J2684">
        <v>400</v>
      </c>
      <c r="K2684" t="s">
        <v>51</v>
      </c>
      <c r="L2684" t="s">
        <v>4355</v>
      </c>
      <c r="M2684">
        <v>231</v>
      </c>
      <c r="N2684">
        <v>0</v>
      </c>
      <c r="O2684">
        <v>231</v>
      </c>
      <c r="P2684">
        <f>Table1[[#This Row],[Sz stop]]-Table1[[#This Row],[Sz start]]</f>
        <v>231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f t="shared" si="43"/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 hidden="1" x14ac:dyDescent="0.25">
      <c r="A2685">
        <v>2684</v>
      </c>
      <c r="B2685" t="s">
        <v>4356</v>
      </c>
      <c r="C2685" t="s">
        <v>4336</v>
      </c>
      <c r="D2685" t="s">
        <v>92</v>
      </c>
      <c r="E2685" t="s">
        <v>49</v>
      </c>
      <c r="F2685">
        <v>58</v>
      </c>
      <c r="G2685" s="1">
        <v>40544</v>
      </c>
      <c r="H2685">
        <v>0</v>
      </c>
      <c r="J2685">
        <v>400</v>
      </c>
      <c r="K2685" t="s">
        <v>51</v>
      </c>
      <c r="L2685" t="s">
        <v>4357</v>
      </c>
      <c r="M2685">
        <v>90</v>
      </c>
      <c r="N2685">
        <v>0</v>
      </c>
      <c r="O2685">
        <v>90</v>
      </c>
      <c r="P2685">
        <f>Table1[[#This Row],[Sz stop]]-Table1[[#This Row],[Sz start]]</f>
        <v>90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f t="shared" si="43"/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 hidden="1" x14ac:dyDescent="0.25">
      <c r="A2686">
        <v>2685</v>
      </c>
      <c r="B2686" t="s">
        <v>4358</v>
      </c>
      <c r="C2686" t="s">
        <v>4336</v>
      </c>
      <c r="D2686" t="s">
        <v>92</v>
      </c>
      <c r="E2686" t="s">
        <v>49</v>
      </c>
      <c r="F2686">
        <v>58</v>
      </c>
      <c r="G2686" s="1">
        <v>40544</v>
      </c>
      <c r="H2686">
        <v>0</v>
      </c>
      <c r="J2686">
        <v>400</v>
      </c>
      <c r="K2686" t="s">
        <v>51</v>
      </c>
      <c r="L2686" t="s">
        <v>4359</v>
      </c>
      <c r="M2686">
        <v>92</v>
      </c>
      <c r="N2686">
        <v>0</v>
      </c>
      <c r="O2686">
        <v>92</v>
      </c>
      <c r="P2686">
        <f>Table1[[#This Row],[Sz stop]]-Table1[[#This Row],[Sz start]]</f>
        <v>92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f t="shared" si="43"/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 hidden="1" x14ac:dyDescent="0.25">
      <c r="A2687">
        <v>2686</v>
      </c>
      <c r="B2687" t="s">
        <v>4360</v>
      </c>
      <c r="C2687" t="s">
        <v>4336</v>
      </c>
      <c r="D2687" t="s">
        <v>92</v>
      </c>
      <c r="E2687" t="s">
        <v>49</v>
      </c>
      <c r="F2687">
        <v>58</v>
      </c>
      <c r="G2687" s="1">
        <v>40544</v>
      </c>
      <c r="H2687">
        <v>0</v>
      </c>
      <c r="J2687">
        <v>400</v>
      </c>
      <c r="K2687" t="s">
        <v>51</v>
      </c>
      <c r="L2687" t="s">
        <v>4361</v>
      </c>
      <c r="M2687">
        <v>399</v>
      </c>
      <c r="N2687">
        <v>0</v>
      </c>
      <c r="O2687">
        <v>399</v>
      </c>
      <c r="P2687">
        <f>Table1[[#This Row],[Sz stop]]-Table1[[#This Row],[Sz start]]</f>
        <v>399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f t="shared" si="43"/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 hidden="1" x14ac:dyDescent="0.25">
      <c r="A2688">
        <v>2687</v>
      </c>
      <c r="B2688" t="s">
        <v>4362</v>
      </c>
      <c r="C2688" t="s">
        <v>4336</v>
      </c>
      <c r="D2688" t="s">
        <v>92</v>
      </c>
      <c r="E2688" t="s">
        <v>49</v>
      </c>
      <c r="F2688">
        <v>58</v>
      </c>
      <c r="G2688" s="1">
        <v>40544</v>
      </c>
      <c r="H2688">
        <v>0</v>
      </c>
      <c r="J2688">
        <v>400</v>
      </c>
      <c r="K2688" t="s">
        <v>51</v>
      </c>
      <c r="L2688" t="s">
        <v>4363</v>
      </c>
      <c r="M2688">
        <v>1247</v>
      </c>
      <c r="N2688">
        <v>0</v>
      </c>
      <c r="O2688">
        <v>1247</v>
      </c>
      <c r="P2688">
        <f>Table1[[#This Row],[Sz stop]]-Table1[[#This Row],[Sz start]]</f>
        <v>1247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f t="shared" si="43"/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hidden="1" x14ac:dyDescent="0.25">
      <c r="A2689">
        <v>2688</v>
      </c>
      <c r="B2689" t="s">
        <v>4364</v>
      </c>
      <c r="C2689" t="s">
        <v>4336</v>
      </c>
      <c r="D2689" t="s">
        <v>92</v>
      </c>
      <c r="E2689" t="s">
        <v>49</v>
      </c>
      <c r="F2689">
        <v>58</v>
      </c>
      <c r="G2689" s="1">
        <v>40544</v>
      </c>
      <c r="H2689">
        <v>0</v>
      </c>
      <c r="J2689">
        <v>400</v>
      </c>
      <c r="K2689" t="s">
        <v>51</v>
      </c>
      <c r="L2689" t="s">
        <v>4365</v>
      </c>
      <c r="M2689">
        <v>833</v>
      </c>
      <c r="N2689">
        <v>0</v>
      </c>
      <c r="O2689">
        <v>833</v>
      </c>
      <c r="P2689">
        <f>Table1[[#This Row],[Sz stop]]-Table1[[#This Row],[Sz start]]</f>
        <v>833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f t="shared" si="43"/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hidden="1" x14ac:dyDescent="0.25">
      <c r="A2690">
        <v>2689</v>
      </c>
      <c r="B2690" t="s">
        <v>4366</v>
      </c>
      <c r="C2690" t="s">
        <v>4336</v>
      </c>
      <c r="D2690" t="s">
        <v>92</v>
      </c>
      <c r="E2690" t="s">
        <v>49</v>
      </c>
      <c r="F2690">
        <v>58</v>
      </c>
      <c r="G2690" s="1">
        <v>40544</v>
      </c>
      <c r="H2690">
        <v>0</v>
      </c>
      <c r="J2690">
        <v>400</v>
      </c>
      <c r="K2690" t="s">
        <v>51</v>
      </c>
      <c r="L2690" t="s">
        <v>4367</v>
      </c>
      <c r="M2690">
        <v>663</v>
      </c>
      <c r="N2690">
        <v>0</v>
      </c>
      <c r="O2690">
        <v>663</v>
      </c>
      <c r="P2690">
        <f>Table1[[#This Row],[Sz stop]]-Table1[[#This Row],[Sz start]]</f>
        <v>663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f t="shared" si="43"/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hidden="1" x14ac:dyDescent="0.25">
      <c r="A2691">
        <v>2690</v>
      </c>
      <c r="B2691" t="s">
        <v>4368</v>
      </c>
      <c r="C2691" t="s">
        <v>4369</v>
      </c>
      <c r="D2691" t="s">
        <v>92</v>
      </c>
      <c r="E2691" t="s">
        <v>49</v>
      </c>
      <c r="F2691">
        <v>63</v>
      </c>
      <c r="G2691" s="1">
        <v>40544</v>
      </c>
      <c r="H2691">
        <v>1</v>
      </c>
      <c r="I2691" t="s">
        <v>101</v>
      </c>
      <c r="J2691">
        <v>250</v>
      </c>
      <c r="K2691" t="s">
        <v>51</v>
      </c>
      <c r="L2691" t="s">
        <v>4370</v>
      </c>
      <c r="M2691">
        <v>1188</v>
      </c>
      <c r="N2691">
        <v>0</v>
      </c>
      <c r="O2691">
        <v>1188</v>
      </c>
      <c r="P2691">
        <f>Table1[[#This Row],[Sz stop]]-Table1[[#This Row],[Sz start]]</f>
        <v>1188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f t="shared" si="43"/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hidden="1" x14ac:dyDescent="0.25">
      <c r="A2692">
        <v>2691</v>
      </c>
      <c r="B2692" t="s">
        <v>4371</v>
      </c>
      <c r="C2692" t="s">
        <v>4369</v>
      </c>
      <c r="D2692" t="s">
        <v>92</v>
      </c>
      <c r="E2692" t="s">
        <v>49</v>
      </c>
      <c r="F2692">
        <v>63</v>
      </c>
      <c r="G2692" s="1">
        <v>40544</v>
      </c>
      <c r="H2692">
        <v>1</v>
      </c>
      <c r="I2692" t="s">
        <v>101</v>
      </c>
      <c r="J2692">
        <v>256</v>
      </c>
      <c r="K2692" t="s">
        <v>51</v>
      </c>
      <c r="L2692" t="s">
        <v>4372</v>
      </c>
      <c r="M2692">
        <v>300</v>
      </c>
      <c r="N2692">
        <v>0</v>
      </c>
      <c r="O2692">
        <v>300</v>
      </c>
      <c r="P2692">
        <f>Table1[[#This Row],[Sz stop]]-Table1[[#This Row],[Sz start]]</f>
        <v>300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f t="shared" si="43"/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hidden="1" x14ac:dyDescent="0.25">
      <c r="A2693">
        <v>2692</v>
      </c>
      <c r="B2693" t="s">
        <v>4373</v>
      </c>
      <c r="C2693" t="s">
        <v>4369</v>
      </c>
      <c r="D2693" t="s">
        <v>92</v>
      </c>
      <c r="E2693" t="s">
        <v>49</v>
      </c>
      <c r="F2693">
        <v>63</v>
      </c>
      <c r="G2693" s="1">
        <v>40544</v>
      </c>
      <c r="H2693">
        <v>1</v>
      </c>
      <c r="I2693" t="s">
        <v>101</v>
      </c>
      <c r="J2693">
        <v>256</v>
      </c>
      <c r="K2693" t="s">
        <v>51</v>
      </c>
      <c r="L2693" t="s">
        <v>4374</v>
      </c>
      <c r="M2693">
        <v>601</v>
      </c>
      <c r="N2693">
        <v>0</v>
      </c>
      <c r="O2693">
        <v>601</v>
      </c>
      <c r="P2693">
        <f>Table1[[#This Row],[Sz stop]]-Table1[[#This Row],[Sz start]]</f>
        <v>601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f t="shared" si="43"/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hidden="1" x14ac:dyDescent="0.25">
      <c r="A2694">
        <v>2693</v>
      </c>
      <c r="B2694" t="s">
        <v>4375</v>
      </c>
      <c r="C2694" t="s">
        <v>4369</v>
      </c>
      <c r="D2694" t="s">
        <v>92</v>
      </c>
      <c r="E2694" t="s">
        <v>49</v>
      </c>
      <c r="F2694">
        <v>63</v>
      </c>
      <c r="G2694" s="1">
        <v>40544</v>
      </c>
      <c r="H2694">
        <v>1</v>
      </c>
      <c r="I2694" t="s">
        <v>101</v>
      </c>
      <c r="J2694">
        <v>256</v>
      </c>
      <c r="K2694" t="s">
        <v>51</v>
      </c>
      <c r="L2694" t="s">
        <v>4376</v>
      </c>
      <c r="M2694">
        <v>601</v>
      </c>
      <c r="N2694">
        <v>0</v>
      </c>
      <c r="O2694">
        <v>601</v>
      </c>
      <c r="P2694">
        <f>Table1[[#This Row],[Sz stop]]-Table1[[#This Row],[Sz start]]</f>
        <v>601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f t="shared" si="43"/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hidden="1" x14ac:dyDescent="0.25">
      <c r="A2695">
        <v>2694</v>
      </c>
      <c r="B2695" t="s">
        <v>4377</v>
      </c>
      <c r="C2695" t="s">
        <v>4369</v>
      </c>
      <c r="D2695" t="s">
        <v>92</v>
      </c>
      <c r="E2695" t="s">
        <v>49</v>
      </c>
      <c r="F2695">
        <v>63</v>
      </c>
      <c r="G2695" s="1">
        <v>40544</v>
      </c>
      <c r="H2695">
        <v>1</v>
      </c>
      <c r="I2695" t="s">
        <v>101</v>
      </c>
      <c r="J2695">
        <v>256</v>
      </c>
      <c r="K2695" t="s">
        <v>51</v>
      </c>
      <c r="L2695" t="s">
        <v>4378</v>
      </c>
      <c r="M2695">
        <v>300</v>
      </c>
      <c r="N2695">
        <v>0</v>
      </c>
      <c r="O2695">
        <v>300</v>
      </c>
      <c r="P2695">
        <f>Table1[[#This Row],[Sz stop]]-Table1[[#This Row],[Sz start]]</f>
        <v>300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f t="shared" si="43"/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 hidden="1" x14ac:dyDescent="0.25">
      <c r="A2696">
        <v>2695</v>
      </c>
      <c r="B2696" t="s">
        <v>4379</v>
      </c>
      <c r="C2696" t="s">
        <v>4369</v>
      </c>
      <c r="D2696" t="s">
        <v>92</v>
      </c>
      <c r="E2696" t="s">
        <v>49</v>
      </c>
      <c r="F2696">
        <v>63</v>
      </c>
      <c r="G2696" s="1">
        <v>40544</v>
      </c>
      <c r="H2696">
        <v>1</v>
      </c>
      <c r="I2696" t="s">
        <v>101</v>
      </c>
      <c r="J2696">
        <v>256</v>
      </c>
      <c r="K2696" t="s">
        <v>51</v>
      </c>
      <c r="L2696" t="s">
        <v>4380</v>
      </c>
      <c r="M2696">
        <v>300</v>
      </c>
      <c r="N2696">
        <v>0</v>
      </c>
      <c r="O2696">
        <v>300</v>
      </c>
      <c r="P2696">
        <f>Table1[[#This Row],[Sz stop]]-Table1[[#This Row],[Sz start]]</f>
        <v>300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f t="shared" si="43"/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 hidden="1" x14ac:dyDescent="0.25">
      <c r="A2697">
        <v>2696</v>
      </c>
      <c r="B2697" t="s">
        <v>4381</v>
      </c>
      <c r="C2697" t="s">
        <v>4369</v>
      </c>
      <c r="D2697" t="s">
        <v>92</v>
      </c>
      <c r="E2697" t="s">
        <v>49</v>
      </c>
      <c r="F2697">
        <v>63</v>
      </c>
      <c r="G2697" s="1">
        <v>40544</v>
      </c>
      <c r="H2697">
        <v>1</v>
      </c>
      <c r="I2697" t="s">
        <v>101</v>
      </c>
      <c r="J2697">
        <v>256</v>
      </c>
      <c r="K2697" t="s">
        <v>51</v>
      </c>
      <c r="L2697" t="s">
        <v>4382</v>
      </c>
      <c r="M2697">
        <v>601</v>
      </c>
      <c r="N2697">
        <v>0</v>
      </c>
      <c r="O2697">
        <v>601</v>
      </c>
      <c r="P2697">
        <f>Table1[[#This Row],[Sz stop]]-Table1[[#This Row],[Sz start]]</f>
        <v>601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f t="shared" si="43"/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 hidden="1" x14ac:dyDescent="0.25">
      <c r="A2698">
        <v>2697</v>
      </c>
      <c r="B2698" t="s">
        <v>4383</v>
      </c>
      <c r="C2698" t="s">
        <v>4369</v>
      </c>
      <c r="D2698" t="s">
        <v>92</v>
      </c>
      <c r="E2698" t="s">
        <v>49</v>
      </c>
      <c r="F2698">
        <v>63</v>
      </c>
      <c r="G2698" s="1">
        <v>40544</v>
      </c>
      <c r="H2698">
        <v>1</v>
      </c>
      <c r="I2698" t="s">
        <v>101</v>
      </c>
      <c r="J2698">
        <v>256</v>
      </c>
      <c r="K2698" t="s">
        <v>51</v>
      </c>
      <c r="L2698" t="s">
        <v>4384</v>
      </c>
      <c r="M2698">
        <v>300</v>
      </c>
      <c r="N2698">
        <v>0</v>
      </c>
      <c r="O2698">
        <v>300</v>
      </c>
      <c r="P2698">
        <f>Table1[[#This Row],[Sz stop]]-Table1[[#This Row],[Sz start]]</f>
        <v>300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f t="shared" si="43"/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 hidden="1" x14ac:dyDescent="0.25">
      <c r="A2699">
        <v>2698</v>
      </c>
      <c r="B2699" t="s">
        <v>4385</v>
      </c>
      <c r="C2699" t="s">
        <v>4369</v>
      </c>
      <c r="D2699" t="s">
        <v>92</v>
      </c>
      <c r="E2699" t="s">
        <v>49</v>
      </c>
      <c r="F2699">
        <v>63</v>
      </c>
      <c r="G2699" s="1">
        <v>40544</v>
      </c>
      <c r="H2699">
        <v>1</v>
      </c>
      <c r="I2699" t="s">
        <v>101</v>
      </c>
      <c r="J2699">
        <v>256</v>
      </c>
      <c r="K2699" t="s">
        <v>51</v>
      </c>
      <c r="L2699" t="s">
        <v>4386</v>
      </c>
      <c r="M2699">
        <v>300</v>
      </c>
      <c r="N2699">
        <v>0</v>
      </c>
      <c r="O2699">
        <v>300</v>
      </c>
      <c r="P2699">
        <f>Table1[[#This Row],[Sz stop]]-Table1[[#This Row],[Sz start]]</f>
        <v>300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f t="shared" si="43"/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hidden="1" x14ac:dyDescent="0.25">
      <c r="A2700">
        <v>2699</v>
      </c>
      <c r="B2700" t="s">
        <v>4387</v>
      </c>
      <c r="C2700" t="s">
        <v>4369</v>
      </c>
      <c r="D2700" t="s">
        <v>92</v>
      </c>
      <c r="E2700" t="s">
        <v>49</v>
      </c>
      <c r="F2700">
        <v>63</v>
      </c>
      <c r="G2700" s="1">
        <v>40544</v>
      </c>
      <c r="H2700">
        <v>1</v>
      </c>
      <c r="I2700" t="s">
        <v>101</v>
      </c>
      <c r="J2700">
        <v>256</v>
      </c>
      <c r="K2700" t="s">
        <v>51</v>
      </c>
      <c r="L2700" t="s">
        <v>4388</v>
      </c>
      <c r="M2700">
        <v>601</v>
      </c>
      <c r="N2700">
        <v>0</v>
      </c>
      <c r="O2700">
        <v>601</v>
      </c>
      <c r="P2700">
        <f>Table1[[#This Row],[Sz stop]]-Table1[[#This Row],[Sz start]]</f>
        <v>601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f t="shared" si="43"/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 hidden="1" x14ac:dyDescent="0.25">
      <c r="A2701">
        <v>2700</v>
      </c>
      <c r="B2701" t="s">
        <v>4389</v>
      </c>
      <c r="C2701" t="s">
        <v>4369</v>
      </c>
      <c r="D2701" t="s">
        <v>92</v>
      </c>
      <c r="E2701" t="s">
        <v>49</v>
      </c>
      <c r="F2701">
        <v>63</v>
      </c>
      <c r="G2701" s="1">
        <v>40544</v>
      </c>
      <c r="H2701">
        <v>1</v>
      </c>
      <c r="I2701" t="s">
        <v>101</v>
      </c>
      <c r="J2701">
        <v>256</v>
      </c>
      <c r="K2701" t="s">
        <v>51</v>
      </c>
      <c r="L2701" t="s">
        <v>4390</v>
      </c>
      <c r="M2701">
        <v>300</v>
      </c>
      <c r="N2701">
        <v>0</v>
      </c>
      <c r="O2701">
        <v>300</v>
      </c>
      <c r="P2701">
        <f>Table1[[#This Row],[Sz stop]]-Table1[[#This Row],[Sz start]]</f>
        <v>300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f t="shared" si="43"/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hidden="1" x14ac:dyDescent="0.25">
      <c r="A2702">
        <v>2701</v>
      </c>
      <c r="B2702" t="s">
        <v>4391</v>
      </c>
      <c r="C2702" t="s">
        <v>4369</v>
      </c>
      <c r="D2702" t="s">
        <v>92</v>
      </c>
      <c r="E2702" t="s">
        <v>49</v>
      </c>
      <c r="F2702">
        <v>63</v>
      </c>
      <c r="G2702" s="1">
        <v>40544</v>
      </c>
      <c r="H2702">
        <v>1</v>
      </c>
      <c r="I2702" t="s">
        <v>101</v>
      </c>
      <c r="J2702">
        <v>256</v>
      </c>
      <c r="K2702" t="s">
        <v>51</v>
      </c>
      <c r="L2702" t="s">
        <v>4392</v>
      </c>
      <c r="M2702">
        <v>601</v>
      </c>
      <c r="N2702">
        <v>0</v>
      </c>
      <c r="O2702">
        <v>601</v>
      </c>
      <c r="P2702">
        <f>Table1[[#This Row],[Sz stop]]-Table1[[#This Row],[Sz start]]</f>
        <v>601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f t="shared" si="43"/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 hidden="1" x14ac:dyDescent="0.25">
      <c r="A2703">
        <v>2702</v>
      </c>
      <c r="B2703" t="s">
        <v>4393</v>
      </c>
      <c r="C2703" t="s">
        <v>4369</v>
      </c>
      <c r="D2703" t="s">
        <v>92</v>
      </c>
      <c r="E2703" t="s">
        <v>49</v>
      </c>
      <c r="F2703">
        <v>63</v>
      </c>
      <c r="G2703" s="1">
        <v>40544</v>
      </c>
      <c r="H2703">
        <v>1</v>
      </c>
      <c r="I2703" t="s">
        <v>101</v>
      </c>
      <c r="J2703">
        <v>256</v>
      </c>
      <c r="K2703" t="s">
        <v>51</v>
      </c>
      <c r="L2703" t="s">
        <v>4394</v>
      </c>
      <c r="M2703">
        <v>300</v>
      </c>
      <c r="N2703">
        <v>0</v>
      </c>
      <c r="O2703">
        <v>300</v>
      </c>
      <c r="P2703">
        <f>Table1[[#This Row],[Sz stop]]-Table1[[#This Row],[Sz start]]</f>
        <v>300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f t="shared" si="43"/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 hidden="1" x14ac:dyDescent="0.25">
      <c r="A2704">
        <v>2703</v>
      </c>
      <c r="B2704" t="s">
        <v>4395</v>
      </c>
      <c r="C2704" t="s">
        <v>4369</v>
      </c>
      <c r="D2704" t="s">
        <v>92</v>
      </c>
      <c r="E2704" t="s">
        <v>49</v>
      </c>
      <c r="F2704">
        <v>63</v>
      </c>
      <c r="G2704" s="1">
        <v>40544</v>
      </c>
      <c r="H2704">
        <v>1</v>
      </c>
      <c r="I2704" t="s">
        <v>101</v>
      </c>
      <c r="J2704">
        <v>256</v>
      </c>
      <c r="K2704" t="s">
        <v>51</v>
      </c>
      <c r="L2704" t="s">
        <v>4396</v>
      </c>
      <c r="M2704">
        <v>601</v>
      </c>
      <c r="N2704">
        <v>0</v>
      </c>
      <c r="O2704">
        <v>601</v>
      </c>
      <c r="P2704">
        <f>Table1[[#This Row],[Sz stop]]-Table1[[#This Row],[Sz start]]</f>
        <v>601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f t="shared" si="43"/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 hidden="1" x14ac:dyDescent="0.25">
      <c r="A2705">
        <v>2704</v>
      </c>
      <c r="B2705" t="s">
        <v>4397</v>
      </c>
      <c r="C2705" t="s">
        <v>4369</v>
      </c>
      <c r="D2705" t="s">
        <v>92</v>
      </c>
      <c r="E2705" t="s">
        <v>49</v>
      </c>
      <c r="F2705">
        <v>63</v>
      </c>
      <c r="G2705" s="1">
        <v>40544</v>
      </c>
      <c r="H2705">
        <v>1</v>
      </c>
      <c r="I2705" t="s">
        <v>101</v>
      </c>
      <c r="J2705">
        <v>256</v>
      </c>
      <c r="K2705" t="s">
        <v>51</v>
      </c>
      <c r="L2705" t="s">
        <v>4398</v>
      </c>
      <c r="M2705">
        <v>300</v>
      </c>
      <c r="N2705">
        <v>0</v>
      </c>
      <c r="O2705">
        <v>300</v>
      </c>
      <c r="P2705">
        <f>Table1[[#This Row],[Sz stop]]-Table1[[#This Row],[Sz start]]</f>
        <v>300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f t="shared" si="43"/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 hidden="1" x14ac:dyDescent="0.25">
      <c r="A2706">
        <v>2705</v>
      </c>
      <c r="B2706" t="s">
        <v>4399</v>
      </c>
      <c r="C2706" t="s">
        <v>4369</v>
      </c>
      <c r="D2706" t="s">
        <v>92</v>
      </c>
      <c r="E2706" t="s">
        <v>49</v>
      </c>
      <c r="F2706">
        <v>63</v>
      </c>
      <c r="G2706" s="1">
        <v>40544</v>
      </c>
      <c r="H2706">
        <v>1</v>
      </c>
      <c r="I2706" t="s">
        <v>101</v>
      </c>
      <c r="J2706">
        <v>256</v>
      </c>
      <c r="K2706" t="s">
        <v>51</v>
      </c>
      <c r="L2706" t="s">
        <v>4400</v>
      </c>
      <c r="M2706">
        <v>601</v>
      </c>
      <c r="N2706">
        <v>0</v>
      </c>
      <c r="O2706">
        <v>601</v>
      </c>
      <c r="P2706">
        <f>Table1[[#This Row],[Sz stop]]-Table1[[#This Row],[Sz start]]</f>
        <v>601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f t="shared" si="43"/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 hidden="1" x14ac:dyDescent="0.25">
      <c r="A2707">
        <v>2706</v>
      </c>
      <c r="B2707" t="s">
        <v>4401</v>
      </c>
      <c r="C2707" t="s">
        <v>4369</v>
      </c>
      <c r="D2707" t="s">
        <v>92</v>
      </c>
      <c r="E2707" t="s">
        <v>49</v>
      </c>
      <c r="F2707">
        <v>52</v>
      </c>
      <c r="G2707" s="1">
        <v>36526</v>
      </c>
      <c r="H2707">
        <v>1</v>
      </c>
      <c r="I2707" t="s">
        <v>101</v>
      </c>
      <c r="J2707">
        <v>256</v>
      </c>
      <c r="K2707" t="s">
        <v>51</v>
      </c>
      <c r="L2707" t="s">
        <v>4402</v>
      </c>
      <c r="M2707">
        <v>300</v>
      </c>
      <c r="N2707">
        <v>0</v>
      </c>
      <c r="O2707">
        <v>300</v>
      </c>
      <c r="P2707">
        <f>Table1[[#This Row],[Sz stop]]-Table1[[#This Row],[Sz start]]</f>
        <v>300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f t="shared" si="43"/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 hidden="1" x14ac:dyDescent="0.25">
      <c r="A2708">
        <v>2707</v>
      </c>
      <c r="B2708" t="s">
        <v>4403</v>
      </c>
      <c r="C2708" t="s">
        <v>4369</v>
      </c>
      <c r="D2708" t="s">
        <v>92</v>
      </c>
      <c r="E2708" t="s">
        <v>49</v>
      </c>
      <c r="F2708">
        <v>52</v>
      </c>
      <c r="G2708" s="1">
        <v>36526</v>
      </c>
      <c r="H2708">
        <v>1</v>
      </c>
      <c r="I2708" t="s">
        <v>101</v>
      </c>
      <c r="J2708">
        <v>256</v>
      </c>
      <c r="K2708" t="s">
        <v>51</v>
      </c>
      <c r="L2708" t="s">
        <v>4404</v>
      </c>
      <c r="M2708">
        <v>601</v>
      </c>
      <c r="N2708">
        <v>0</v>
      </c>
      <c r="O2708">
        <v>601</v>
      </c>
      <c r="P2708">
        <f>Table1[[#This Row],[Sz stop]]-Table1[[#This Row],[Sz start]]</f>
        <v>601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f t="shared" si="43"/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 hidden="1" x14ac:dyDescent="0.25">
      <c r="A2709">
        <v>2708</v>
      </c>
      <c r="B2709" t="s">
        <v>4405</v>
      </c>
      <c r="C2709" t="s">
        <v>4369</v>
      </c>
      <c r="D2709" t="s">
        <v>92</v>
      </c>
      <c r="E2709" t="s">
        <v>49</v>
      </c>
      <c r="F2709">
        <v>52</v>
      </c>
      <c r="G2709" s="1">
        <v>36526</v>
      </c>
      <c r="H2709">
        <v>1</v>
      </c>
      <c r="I2709" t="s">
        <v>101</v>
      </c>
      <c r="J2709">
        <v>256</v>
      </c>
      <c r="K2709" t="s">
        <v>51</v>
      </c>
      <c r="L2709" t="s">
        <v>4406</v>
      </c>
      <c r="M2709">
        <v>300</v>
      </c>
      <c r="N2709">
        <v>0</v>
      </c>
      <c r="O2709">
        <v>300</v>
      </c>
      <c r="P2709">
        <f>Table1[[#This Row],[Sz stop]]-Table1[[#This Row],[Sz start]]</f>
        <v>300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f t="shared" si="43"/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 hidden="1" x14ac:dyDescent="0.25">
      <c r="A2710">
        <v>2709</v>
      </c>
      <c r="B2710" t="s">
        <v>4407</v>
      </c>
      <c r="C2710" t="s">
        <v>4369</v>
      </c>
      <c r="D2710" t="s">
        <v>92</v>
      </c>
      <c r="E2710" t="s">
        <v>49</v>
      </c>
      <c r="F2710">
        <v>52</v>
      </c>
      <c r="G2710" s="1">
        <v>36526</v>
      </c>
      <c r="H2710">
        <v>1</v>
      </c>
      <c r="I2710" t="s">
        <v>101</v>
      </c>
      <c r="J2710">
        <v>256</v>
      </c>
      <c r="K2710" t="s">
        <v>51</v>
      </c>
      <c r="L2710" t="s">
        <v>4408</v>
      </c>
      <c r="M2710">
        <v>601</v>
      </c>
      <c r="N2710">
        <v>0</v>
      </c>
      <c r="O2710">
        <v>601</v>
      </c>
      <c r="P2710">
        <f>Table1[[#This Row],[Sz stop]]-Table1[[#This Row],[Sz start]]</f>
        <v>601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f t="shared" si="43"/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hidden="1" x14ac:dyDescent="0.25">
      <c r="A2711">
        <v>2710</v>
      </c>
      <c r="B2711" t="s">
        <v>4409</v>
      </c>
      <c r="C2711" t="s">
        <v>4410</v>
      </c>
      <c r="D2711" t="s">
        <v>48</v>
      </c>
      <c r="E2711" t="s">
        <v>49</v>
      </c>
      <c r="F2711">
        <v>54</v>
      </c>
      <c r="G2711" s="1">
        <v>41275</v>
      </c>
      <c r="H2711">
        <v>1</v>
      </c>
      <c r="I2711" t="s">
        <v>101</v>
      </c>
      <c r="J2711">
        <v>250</v>
      </c>
      <c r="K2711" t="s">
        <v>51</v>
      </c>
      <c r="L2711" t="s">
        <v>4411</v>
      </c>
      <c r="M2711">
        <v>1273</v>
      </c>
      <c r="N2711">
        <v>0</v>
      </c>
      <c r="O2711">
        <v>1273</v>
      </c>
      <c r="P2711">
        <f>Table1[[#This Row],[Sz stop]]-Table1[[#This Row],[Sz start]]</f>
        <v>1273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f t="shared" si="43"/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 hidden="1" x14ac:dyDescent="0.25">
      <c r="A2712">
        <v>2711</v>
      </c>
      <c r="B2712" t="s">
        <v>4412</v>
      </c>
      <c r="C2712" t="s">
        <v>4413</v>
      </c>
      <c r="D2712" t="s">
        <v>92</v>
      </c>
      <c r="E2712" t="s">
        <v>49</v>
      </c>
      <c r="F2712">
        <v>45</v>
      </c>
      <c r="G2712" s="1">
        <v>41275</v>
      </c>
      <c r="H2712">
        <v>1</v>
      </c>
      <c r="I2712" t="s">
        <v>101</v>
      </c>
      <c r="J2712">
        <v>250</v>
      </c>
      <c r="K2712" t="s">
        <v>51</v>
      </c>
      <c r="L2712" t="s">
        <v>4414</v>
      </c>
      <c r="M2712">
        <v>1241</v>
      </c>
      <c r="N2712">
        <v>325.90940000000001</v>
      </c>
      <c r="O2712">
        <v>409.072</v>
      </c>
      <c r="P2712">
        <f>Table1[[#This Row],[Sz stop]]-Table1[[#This Row],[Sz start]]</f>
        <v>83.162599999999998</v>
      </c>
      <c r="Q2712">
        <v>-0.10930000000001899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3"/>
        <v>1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 hidden="1" x14ac:dyDescent="0.25">
      <c r="A2713">
        <v>2712</v>
      </c>
      <c r="B2713" t="s">
        <v>4415</v>
      </c>
      <c r="C2713" t="s">
        <v>4413</v>
      </c>
      <c r="D2713" t="s">
        <v>92</v>
      </c>
      <c r="E2713" t="s">
        <v>49</v>
      </c>
      <c r="F2713">
        <v>45</v>
      </c>
      <c r="G2713" s="1">
        <v>41275</v>
      </c>
      <c r="H2713">
        <v>1</v>
      </c>
      <c r="I2713" t="s">
        <v>101</v>
      </c>
      <c r="J2713">
        <v>256</v>
      </c>
      <c r="K2713" t="s">
        <v>51</v>
      </c>
      <c r="L2713" t="s">
        <v>4416</v>
      </c>
      <c r="M2713">
        <v>300</v>
      </c>
      <c r="N2713">
        <v>0</v>
      </c>
      <c r="O2713">
        <v>300</v>
      </c>
      <c r="P2713">
        <f>Table1[[#This Row],[Sz stop]]-Table1[[#This Row],[Sz start]]</f>
        <v>300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f t="shared" ref="Y2713:Y2776" si="44">SUM(AA2713:AB2713,AE2713:AM2713)</f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hidden="1" x14ac:dyDescent="0.25">
      <c r="A2714">
        <v>2713</v>
      </c>
      <c r="B2714" t="s">
        <v>4417</v>
      </c>
      <c r="C2714" t="s">
        <v>4413</v>
      </c>
      <c r="D2714" t="s">
        <v>92</v>
      </c>
      <c r="E2714" t="s">
        <v>49</v>
      </c>
      <c r="F2714">
        <v>45</v>
      </c>
      <c r="G2714" s="1">
        <v>41275</v>
      </c>
      <c r="H2714">
        <v>1</v>
      </c>
      <c r="I2714" t="s">
        <v>101</v>
      </c>
      <c r="J2714">
        <v>256</v>
      </c>
      <c r="K2714" t="s">
        <v>51</v>
      </c>
      <c r="L2714" t="s">
        <v>4418</v>
      </c>
      <c r="M2714">
        <v>601</v>
      </c>
      <c r="N2714">
        <v>0</v>
      </c>
      <c r="O2714">
        <v>601</v>
      </c>
      <c r="P2714">
        <f>Table1[[#This Row],[Sz stop]]-Table1[[#This Row],[Sz start]]</f>
        <v>601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f t="shared" si="44"/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hidden="1" x14ac:dyDescent="0.25">
      <c r="A2715">
        <v>2714</v>
      </c>
      <c r="B2715" t="s">
        <v>4419</v>
      </c>
      <c r="C2715" t="s">
        <v>4413</v>
      </c>
      <c r="D2715" t="s">
        <v>92</v>
      </c>
      <c r="E2715" t="s">
        <v>49</v>
      </c>
      <c r="F2715">
        <v>45</v>
      </c>
      <c r="G2715" s="1">
        <v>41275</v>
      </c>
      <c r="H2715">
        <v>1</v>
      </c>
      <c r="I2715" t="s">
        <v>101</v>
      </c>
      <c r="J2715">
        <v>256</v>
      </c>
      <c r="K2715" t="s">
        <v>51</v>
      </c>
      <c r="L2715" t="s">
        <v>4420</v>
      </c>
      <c r="M2715">
        <v>601</v>
      </c>
      <c r="N2715">
        <v>0</v>
      </c>
      <c r="O2715">
        <v>601</v>
      </c>
      <c r="P2715">
        <f>Table1[[#This Row],[Sz stop]]-Table1[[#This Row],[Sz start]]</f>
        <v>601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f t="shared" si="44"/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 hidden="1" x14ac:dyDescent="0.25">
      <c r="A2716">
        <v>2715</v>
      </c>
      <c r="B2716" t="s">
        <v>4421</v>
      </c>
      <c r="C2716" t="s">
        <v>4413</v>
      </c>
      <c r="D2716" t="s">
        <v>92</v>
      </c>
      <c r="E2716" t="s">
        <v>49</v>
      </c>
      <c r="F2716">
        <v>45</v>
      </c>
      <c r="G2716" s="1">
        <v>41275</v>
      </c>
      <c r="H2716">
        <v>1</v>
      </c>
      <c r="I2716" t="s">
        <v>101</v>
      </c>
      <c r="J2716">
        <v>256</v>
      </c>
      <c r="K2716" t="s">
        <v>51</v>
      </c>
      <c r="L2716" t="s">
        <v>4422</v>
      </c>
      <c r="M2716">
        <v>601</v>
      </c>
      <c r="N2716">
        <v>0</v>
      </c>
      <c r="O2716">
        <v>601</v>
      </c>
      <c r="P2716">
        <f>Table1[[#This Row],[Sz stop]]-Table1[[#This Row],[Sz start]]</f>
        <v>601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f t="shared" si="44"/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hidden="1" x14ac:dyDescent="0.25">
      <c r="A2717">
        <v>2716</v>
      </c>
      <c r="B2717" t="s">
        <v>4423</v>
      </c>
      <c r="C2717" t="s">
        <v>4413</v>
      </c>
      <c r="D2717" t="s">
        <v>92</v>
      </c>
      <c r="E2717" t="s">
        <v>49</v>
      </c>
      <c r="F2717">
        <v>45</v>
      </c>
      <c r="G2717" s="1">
        <v>41275</v>
      </c>
      <c r="H2717">
        <v>1</v>
      </c>
      <c r="I2717" t="s">
        <v>101</v>
      </c>
      <c r="J2717">
        <v>256</v>
      </c>
      <c r="K2717" t="s">
        <v>51</v>
      </c>
      <c r="L2717" t="s">
        <v>4424</v>
      </c>
      <c r="M2717">
        <v>601</v>
      </c>
      <c r="N2717">
        <v>0</v>
      </c>
      <c r="O2717">
        <v>601</v>
      </c>
      <c r="P2717">
        <f>Table1[[#This Row],[Sz stop]]-Table1[[#This Row],[Sz start]]</f>
        <v>601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f t="shared" si="44"/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hidden="1" x14ac:dyDescent="0.25">
      <c r="A2718">
        <v>2717</v>
      </c>
      <c r="B2718" t="s">
        <v>4425</v>
      </c>
      <c r="C2718" t="s">
        <v>4413</v>
      </c>
      <c r="D2718" t="s">
        <v>92</v>
      </c>
      <c r="E2718" t="s">
        <v>49</v>
      </c>
      <c r="F2718">
        <v>45</v>
      </c>
      <c r="G2718" s="1">
        <v>41275</v>
      </c>
      <c r="H2718">
        <v>1</v>
      </c>
      <c r="I2718" t="s">
        <v>101</v>
      </c>
      <c r="J2718">
        <v>256</v>
      </c>
      <c r="K2718" t="s">
        <v>51</v>
      </c>
      <c r="L2718" t="s">
        <v>4426</v>
      </c>
      <c r="M2718">
        <v>300</v>
      </c>
      <c r="N2718">
        <v>0</v>
      </c>
      <c r="O2718">
        <v>300</v>
      </c>
      <c r="P2718">
        <f>Table1[[#This Row],[Sz stop]]-Table1[[#This Row],[Sz start]]</f>
        <v>300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f t="shared" si="44"/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hidden="1" x14ac:dyDescent="0.25">
      <c r="A2719">
        <v>2718</v>
      </c>
      <c r="B2719" t="s">
        <v>4427</v>
      </c>
      <c r="C2719" t="s">
        <v>4413</v>
      </c>
      <c r="D2719" t="s">
        <v>92</v>
      </c>
      <c r="E2719" t="s">
        <v>49</v>
      </c>
      <c r="F2719">
        <v>45</v>
      </c>
      <c r="G2719" s="1">
        <v>41275</v>
      </c>
      <c r="H2719">
        <v>1</v>
      </c>
      <c r="I2719" t="s">
        <v>101</v>
      </c>
      <c r="J2719">
        <v>256</v>
      </c>
      <c r="K2719" t="s">
        <v>51</v>
      </c>
      <c r="L2719" t="s">
        <v>4428</v>
      </c>
      <c r="M2719">
        <v>601</v>
      </c>
      <c r="N2719">
        <v>0</v>
      </c>
      <c r="O2719">
        <v>601</v>
      </c>
      <c r="P2719">
        <f>Table1[[#This Row],[Sz stop]]-Table1[[#This Row],[Sz start]]</f>
        <v>601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f t="shared" si="44"/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hidden="1" x14ac:dyDescent="0.25">
      <c r="A2720">
        <v>2719</v>
      </c>
      <c r="B2720" t="s">
        <v>4429</v>
      </c>
      <c r="C2720" t="s">
        <v>4413</v>
      </c>
      <c r="D2720" t="s">
        <v>92</v>
      </c>
      <c r="E2720" t="s">
        <v>49</v>
      </c>
      <c r="F2720">
        <v>45</v>
      </c>
      <c r="G2720" s="1">
        <v>41275</v>
      </c>
      <c r="H2720">
        <v>1</v>
      </c>
      <c r="I2720" t="s">
        <v>101</v>
      </c>
      <c r="J2720">
        <v>256</v>
      </c>
      <c r="K2720" t="s">
        <v>51</v>
      </c>
      <c r="L2720" t="s">
        <v>4430</v>
      </c>
      <c r="M2720">
        <v>307</v>
      </c>
      <c r="N2720">
        <v>0</v>
      </c>
      <c r="O2720">
        <v>307</v>
      </c>
      <c r="P2720">
        <f>Table1[[#This Row],[Sz stop]]-Table1[[#This Row],[Sz start]]</f>
        <v>307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f t="shared" si="44"/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 hidden="1" x14ac:dyDescent="0.25">
      <c r="A2721">
        <v>2720</v>
      </c>
      <c r="B2721" t="s">
        <v>4431</v>
      </c>
      <c r="C2721" t="s">
        <v>4432</v>
      </c>
      <c r="D2721" t="s">
        <v>48</v>
      </c>
      <c r="E2721" t="s">
        <v>49</v>
      </c>
      <c r="F2721">
        <v>69</v>
      </c>
      <c r="G2721" s="1">
        <v>40544</v>
      </c>
      <c r="H2721">
        <v>1</v>
      </c>
      <c r="I2721" t="s">
        <v>101</v>
      </c>
      <c r="J2721">
        <v>256</v>
      </c>
      <c r="K2721" t="s">
        <v>51</v>
      </c>
      <c r="L2721" t="s">
        <v>4433</v>
      </c>
      <c r="M2721">
        <v>1146</v>
      </c>
      <c r="N2721">
        <v>0</v>
      </c>
      <c r="O2721">
        <v>1146</v>
      </c>
      <c r="P2721">
        <f>Table1[[#This Row],[Sz stop]]-Table1[[#This Row],[Sz start]]</f>
        <v>1146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f t="shared" si="44"/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 hidden="1" x14ac:dyDescent="0.25">
      <c r="A2722">
        <v>2721</v>
      </c>
      <c r="B2722" t="s">
        <v>4434</v>
      </c>
      <c r="C2722" t="s">
        <v>4435</v>
      </c>
      <c r="D2722" t="s">
        <v>48</v>
      </c>
      <c r="E2722" t="s">
        <v>49</v>
      </c>
      <c r="F2722">
        <v>26</v>
      </c>
      <c r="G2722" s="1">
        <v>40544</v>
      </c>
      <c r="H2722">
        <v>1</v>
      </c>
      <c r="I2722" t="s">
        <v>101</v>
      </c>
      <c r="J2722">
        <v>250</v>
      </c>
      <c r="K2722" t="s">
        <v>51</v>
      </c>
      <c r="L2722" t="s">
        <v>4436</v>
      </c>
      <c r="M2722">
        <v>1203</v>
      </c>
      <c r="N2722">
        <v>0</v>
      </c>
      <c r="O2722">
        <v>1203</v>
      </c>
      <c r="P2722">
        <f>Table1[[#This Row],[Sz stop]]-Table1[[#This Row],[Sz start]]</f>
        <v>1203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f t="shared" si="44"/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 hidden="1" x14ac:dyDescent="0.25">
      <c r="A2723">
        <v>2722</v>
      </c>
      <c r="B2723" t="s">
        <v>4437</v>
      </c>
      <c r="C2723" t="s">
        <v>4435</v>
      </c>
      <c r="D2723" t="s">
        <v>48</v>
      </c>
      <c r="E2723" t="s">
        <v>49</v>
      </c>
      <c r="F2723">
        <v>26</v>
      </c>
      <c r="G2723" s="1">
        <v>40544</v>
      </c>
      <c r="H2723">
        <v>1</v>
      </c>
      <c r="I2723" t="s">
        <v>101</v>
      </c>
      <c r="J2723">
        <v>256</v>
      </c>
      <c r="K2723" t="s">
        <v>51</v>
      </c>
      <c r="L2723" t="s">
        <v>4438</v>
      </c>
      <c r="M2723">
        <v>300</v>
      </c>
      <c r="N2723">
        <v>0</v>
      </c>
      <c r="O2723">
        <v>300</v>
      </c>
      <c r="P2723">
        <f>Table1[[#This Row],[Sz stop]]-Table1[[#This Row],[Sz start]]</f>
        <v>300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f t="shared" si="44"/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 hidden="1" x14ac:dyDescent="0.25">
      <c r="A2724">
        <v>2723</v>
      </c>
      <c r="B2724" t="s">
        <v>4439</v>
      </c>
      <c r="C2724" t="s">
        <v>4435</v>
      </c>
      <c r="D2724" t="s">
        <v>48</v>
      </c>
      <c r="E2724" t="s">
        <v>49</v>
      </c>
      <c r="F2724">
        <v>26</v>
      </c>
      <c r="G2724" s="1">
        <v>40544</v>
      </c>
      <c r="H2724">
        <v>1</v>
      </c>
      <c r="I2724" t="s">
        <v>101</v>
      </c>
      <c r="J2724">
        <v>256</v>
      </c>
      <c r="K2724" t="s">
        <v>51</v>
      </c>
      <c r="L2724" t="s">
        <v>4440</v>
      </c>
      <c r="M2724">
        <v>727</v>
      </c>
      <c r="N2724">
        <v>0</v>
      </c>
      <c r="O2724">
        <v>727</v>
      </c>
      <c r="P2724">
        <f>Table1[[#This Row],[Sz stop]]-Table1[[#This Row],[Sz start]]</f>
        <v>727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f t="shared" si="44"/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 hidden="1" x14ac:dyDescent="0.25">
      <c r="A2725">
        <v>2724</v>
      </c>
      <c r="B2725" t="s">
        <v>4441</v>
      </c>
      <c r="C2725" t="s">
        <v>4435</v>
      </c>
      <c r="D2725" t="s">
        <v>48</v>
      </c>
      <c r="E2725" t="s">
        <v>49</v>
      </c>
      <c r="F2725">
        <v>26</v>
      </c>
      <c r="G2725" s="1">
        <v>40544</v>
      </c>
      <c r="H2725">
        <v>1</v>
      </c>
      <c r="I2725" t="s">
        <v>101</v>
      </c>
      <c r="J2725">
        <v>256</v>
      </c>
      <c r="K2725" t="s">
        <v>51</v>
      </c>
      <c r="L2725" t="s">
        <v>4442</v>
      </c>
      <c r="M2725">
        <v>300</v>
      </c>
      <c r="N2725">
        <v>0</v>
      </c>
      <c r="O2725">
        <v>300</v>
      </c>
      <c r="P2725">
        <f>Table1[[#This Row],[Sz stop]]-Table1[[#This Row],[Sz start]]</f>
        <v>300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f t="shared" si="44"/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 hidden="1" x14ac:dyDescent="0.25">
      <c r="A2726">
        <v>2725</v>
      </c>
      <c r="B2726" t="s">
        <v>4443</v>
      </c>
      <c r="C2726" t="s">
        <v>4435</v>
      </c>
      <c r="D2726" t="s">
        <v>48</v>
      </c>
      <c r="E2726" t="s">
        <v>49</v>
      </c>
      <c r="F2726">
        <v>26</v>
      </c>
      <c r="G2726" s="1">
        <v>40544</v>
      </c>
      <c r="H2726">
        <v>1</v>
      </c>
      <c r="I2726" t="s">
        <v>101</v>
      </c>
      <c r="J2726">
        <v>256</v>
      </c>
      <c r="K2726" t="s">
        <v>51</v>
      </c>
      <c r="L2726" t="s">
        <v>4444</v>
      </c>
      <c r="M2726">
        <v>262</v>
      </c>
      <c r="N2726">
        <v>0</v>
      </c>
      <c r="O2726">
        <v>262</v>
      </c>
      <c r="P2726">
        <f>Table1[[#This Row],[Sz stop]]-Table1[[#This Row],[Sz start]]</f>
        <v>262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f t="shared" si="44"/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 hidden="1" x14ac:dyDescent="0.25">
      <c r="A2727">
        <v>2726</v>
      </c>
      <c r="B2727" t="s">
        <v>4445</v>
      </c>
      <c r="C2727" t="s">
        <v>4435</v>
      </c>
      <c r="D2727" t="s">
        <v>48</v>
      </c>
      <c r="E2727" t="s">
        <v>49</v>
      </c>
      <c r="F2727">
        <v>26</v>
      </c>
      <c r="G2727" s="1">
        <v>40544</v>
      </c>
      <c r="H2727">
        <v>1</v>
      </c>
      <c r="I2727" t="s">
        <v>101</v>
      </c>
      <c r="J2727">
        <v>256</v>
      </c>
      <c r="K2727" t="s">
        <v>51</v>
      </c>
      <c r="L2727" t="s">
        <v>4446</v>
      </c>
      <c r="M2727">
        <v>300</v>
      </c>
      <c r="N2727">
        <v>0</v>
      </c>
      <c r="O2727">
        <v>300</v>
      </c>
      <c r="P2727">
        <f>Table1[[#This Row],[Sz stop]]-Table1[[#This Row],[Sz start]]</f>
        <v>300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f t="shared" si="44"/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 hidden="1" x14ac:dyDescent="0.25">
      <c r="A2728">
        <v>2727</v>
      </c>
      <c r="B2728" t="s">
        <v>4447</v>
      </c>
      <c r="C2728" t="s">
        <v>4435</v>
      </c>
      <c r="D2728" t="s">
        <v>48</v>
      </c>
      <c r="E2728" t="s">
        <v>49</v>
      </c>
      <c r="F2728">
        <v>26</v>
      </c>
      <c r="G2728" s="1">
        <v>40544</v>
      </c>
      <c r="H2728">
        <v>1</v>
      </c>
      <c r="I2728" t="s">
        <v>101</v>
      </c>
      <c r="J2728">
        <v>256</v>
      </c>
      <c r="K2728" t="s">
        <v>51</v>
      </c>
      <c r="L2728" t="s">
        <v>4448</v>
      </c>
      <c r="M2728">
        <v>300</v>
      </c>
      <c r="N2728">
        <v>0</v>
      </c>
      <c r="O2728">
        <v>300</v>
      </c>
      <c r="P2728">
        <f>Table1[[#This Row],[Sz stop]]-Table1[[#This Row],[Sz start]]</f>
        <v>300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f t="shared" si="44"/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 hidden="1" x14ac:dyDescent="0.25">
      <c r="A2729">
        <v>2728</v>
      </c>
      <c r="B2729" t="s">
        <v>4449</v>
      </c>
      <c r="C2729" t="s">
        <v>4435</v>
      </c>
      <c r="D2729" t="s">
        <v>48</v>
      </c>
      <c r="E2729" t="s">
        <v>49</v>
      </c>
      <c r="F2729">
        <v>26</v>
      </c>
      <c r="G2729" s="1">
        <v>40544</v>
      </c>
      <c r="H2729">
        <v>1</v>
      </c>
      <c r="I2729" t="s">
        <v>101</v>
      </c>
      <c r="J2729">
        <v>256</v>
      </c>
      <c r="K2729" t="s">
        <v>51</v>
      </c>
      <c r="L2729" t="s">
        <v>4450</v>
      </c>
      <c r="M2729">
        <v>300</v>
      </c>
      <c r="N2729">
        <v>0</v>
      </c>
      <c r="O2729">
        <v>300</v>
      </c>
      <c r="P2729">
        <f>Table1[[#This Row],[Sz stop]]-Table1[[#This Row],[Sz start]]</f>
        <v>300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f t="shared" si="44"/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 hidden="1" x14ac:dyDescent="0.25">
      <c r="A2730">
        <v>2729</v>
      </c>
      <c r="B2730" t="s">
        <v>4451</v>
      </c>
      <c r="C2730" t="s">
        <v>4452</v>
      </c>
      <c r="D2730" t="s">
        <v>92</v>
      </c>
      <c r="E2730" t="s">
        <v>49</v>
      </c>
      <c r="F2730">
        <v>29</v>
      </c>
      <c r="G2730" s="1">
        <v>42005</v>
      </c>
      <c r="H2730">
        <v>1</v>
      </c>
      <c r="I2730" t="s">
        <v>101</v>
      </c>
      <c r="J2730">
        <v>256</v>
      </c>
      <c r="K2730" t="s">
        <v>51</v>
      </c>
      <c r="L2730" t="s">
        <v>4453</v>
      </c>
      <c r="M2730">
        <v>300</v>
      </c>
      <c r="N2730">
        <v>0</v>
      </c>
      <c r="O2730">
        <v>300</v>
      </c>
      <c r="P2730">
        <f>Table1[[#This Row],[Sz stop]]-Table1[[#This Row],[Sz start]]</f>
        <v>300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f t="shared" si="44"/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hidden="1" x14ac:dyDescent="0.25">
      <c r="A2731">
        <v>2730</v>
      </c>
      <c r="B2731" t="s">
        <v>4454</v>
      </c>
      <c r="C2731" t="s">
        <v>4452</v>
      </c>
      <c r="D2731" t="s">
        <v>92</v>
      </c>
      <c r="E2731" t="s">
        <v>49</v>
      </c>
      <c r="F2731">
        <v>29</v>
      </c>
      <c r="G2731" s="1">
        <v>42005</v>
      </c>
      <c r="H2731">
        <v>1</v>
      </c>
      <c r="I2731" t="s">
        <v>101</v>
      </c>
      <c r="J2731">
        <v>256</v>
      </c>
      <c r="K2731" t="s">
        <v>51</v>
      </c>
      <c r="L2731" t="s">
        <v>4455</v>
      </c>
      <c r="M2731">
        <v>601</v>
      </c>
      <c r="N2731">
        <v>0</v>
      </c>
      <c r="O2731">
        <v>601</v>
      </c>
      <c r="P2731">
        <f>Table1[[#This Row],[Sz stop]]-Table1[[#This Row],[Sz start]]</f>
        <v>601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f t="shared" si="44"/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 hidden="1" x14ac:dyDescent="0.25">
      <c r="A2732">
        <v>2731</v>
      </c>
      <c r="B2732" t="s">
        <v>4456</v>
      </c>
      <c r="C2732" t="s">
        <v>4452</v>
      </c>
      <c r="D2732" t="s">
        <v>92</v>
      </c>
      <c r="E2732" t="s">
        <v>49</v>
      </c>
      <c r="F2732">
        <v>29</v>
      </c>
      <c r="G2732" s="1">
        <v>42005</v>
      </c>
      <c r="H2732">
        <v>1</v>
      </c>
      <c r="I2732" t="s">
        <v>101</v>
      </c>
      <c r="J2732">
        <v>256</v>
      </c>
      <c r="K2732" t="s">
        <v>51</v>
      </c>
      <c r="L2732" t="s">
        <v>4457</v>
      </c>
      <c r="M2732">
        <v>601</v>
      </c>
      <c r="N2732">
        <v>0</v>
      </c>
      <c r="O2732">
        <v>601</v>
      </c>
      <c r="P2732">
        <f>Table1[[#This Row],[Sz stop]]-Table1[[#This Row],[Sz start]]</f>
        <v>601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f t="shared" si="44"/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 hidden="1" x14ac:dyDescent="0.25">
      <c r="A2733">
        <v>2732</v>
      </c>
      <c r="B2733" t="s">
        <v>4458</v>
      </c>
      <c r="C2733" t="s">
        <v>4452</v>
      </c>
      <c r="D2733" t="s">
        <v>92</v>
      </c>
      <c r="E2733" t="s">
        <v>49</v>
      </c>
      <c r="F2733">
        <v>29</v>
      </c>
      <c r="G2733" s="1">
        <v>42005</v>
      </c>
      <c r="H2733">
        <v>1</v>
      </c>
      <c r="I2733" t="s">
        <v>101</v>
      </c>
      <c r="J2733">
        <v>256</v>
      </c>
      <c r="K2733" t="s">
        <v>51</v>
      </c>
      <c r="L2733" t="s">
        <v>4459</v>
      </c>
      <c r="M2733">
        <v>300</v>
      </c>
      <c r="N2733">
        <v>0</v>
      </c>
      <c r="O2733">
        <v>300</v>
      </c>
      <c r="P2733">
        <f>Table1[[#This Row],[Sz stop]]-Table1[[#This Row],[Sz start]]</f>
        <v>300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f t="shared" si="44"/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hidden="1" x14ac:dyDescent="0.25">
      <c r="A2734">
        <v>2733</v>
      </c>
      <c r="B2734" t="s">
        <v>4460</v>
      </c>
      <c r="C2734" t="s">
        <v>4452</v>
      </c>
      <c r="D2734" t="s">
        <v>92</v>
      </c>
      <c r="E2734" t="s">
        <v>49</v>
      </c>
      <c r="F2734">
        <v>29</v>
      </c>
      <c r="G2734" s="1">
        <v>42005</v>
      </c>
      <c r="H2734">
        <v>1</v>
      </c>
      <c r="I2734" t="s">
        <v>101</v>
      </c>
      <c r="J2734">
        <v>256</v>
      </c>
      <c r="K2734" t="s">
        <v>51</v>
      </c>
      <c r="L2734" t="s">
        <v>4461</v>
      </c>
      <c r="M2734">
        <v>601</v>
      </c>
      <c r="N2734">
        <v>0</v>
      </c>
      <c r="O2734">
        <v>601</v>
      </c>
      <c r="P2734">
        <f>Table1[[#This Row],[Sz stop]]-Table1[[#This Row],[Sz start]]</f>
        <v>601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f t="shared" si="44"/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 hidden="1" x14ac:dyDescent="0.25">
      <c r="A2735">
        <v>2734</v>
      </c>
      <c r="B2735" t="s">
        <v>4462</v>
      </c>
      <c r="C2735" t="s">
        <v>4452</v>
      </c>
      <c r="D2735" t="s">
        <v>92</v>
      </c>
      <c r="E2735" t="s">
        <v>49</v>
      </c>
      <c r="F2735">
        <v>29</v>
      </c>
      <c r="G2735" s="1">
        <v>42005</v>
      </c>
      <c r="H2735">
        <v>1</v>
      </c>
      <c r="I2735" t="s">
        <v>101</v>
      </c>
      <c r="J2735">
        <v>256</v>
      </c>
      <c r="K2735" t="s">
        <v>51</v>
      </c>
      <c r="L2735" t="s">
        <v>4463</v>
      </c>
      <c r="M2735">
        <v>300</v>
      </c>
      <c r="N2735">
        <v>0</v>
      </c>
      <c r="O2735">
        <v>300</v>
      </c>
      <c r="P2735">
        <f>Table1[[#This Row],[Sz stop]]-Table1[[#This Row],[Sz start]]</f>
        <v>300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f t="shared" si="44"/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 hidden="1" x14ac:dyDescent="0.25">
      <c r="A2736">
        <v>2735</v>
      </c>
      <c r="B2736" t="s">
        <v>4464</v>
      </c>
      <c r="C2736" t="s">
        <v>4452</v>
      </c>
      <c r="D2736" t="s">
        <v>92</v>
      </c>
      <c r="E2736" t="s">
        <v>49</v>
      </c>
      <c r="F2736">
        <v>29</v>
      </c>
      <c r="G2736" s="1">
        <v>42005</v>
      </c>
      <c r="H2736">
        <v>1</v>
      </c>
      <c r="I2736" t="s">
        <v>101</v>
      </c>
      <c r="J2736">
        <v>256</v>
      </c>
      <c r="K2736" t="s">
        <v>51</v>
      </c>
      <c r="L2736" t="s">
        <v>4465</v>
      </c>
      <c r="M2736">
        <v>601</v>
      </c>
      <c r="N2736">
        <v>0</v>
      </c>
      <c r="O2736">
        <v>601</v>
      </c>
      <c r="P2736">
        <f>Table1[[#This Row],[Sz stop]]-Table1[[#This Row],[Sz start]]</f>
        <v>601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f t="shared" si="44"/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 hidden="1" x14ac:dyDescent="0.25">
      <c r="A2737">
        <v>2736</v>
      </c>
      <c r="B2737" t="s">
        <v>4466</v>
      </c>
      <c r="C2737" t="s">
        <v>4452</v>
      </c>
      <c r="D2737" t="s">
        <v>92</v>
      </c>
      <c r="E2737" t="s">
        <v>49</v>
      </c>
      <c r="F2737">
        <v>29</v>
      </c>
      <c r="G2737" s="1">
        <v>42005</v>
      </c>
      <c r="H2737">
        <v>1</v>
      </c>
      <c r="I2737" t="s">
        <v>101</v>
      </c>
      <c r="J2737">
        <v>256</v>
      </c>
      <c r="K2737" t="s">
        <v>51</v>
      </c>
      <c r="L2737" t="s">
        <v>4467</v>
      </c>
      <c r="M2737">
        <v>300</v>
      </c>
      <c r="N2737">
        <v>0</v>
      </c>
      <c r="O2737">
        <v>300</v>
      </c>
      <c r="P2737">
        <f>Table1[[#This Row],[Sz stop]]-Table1[[#This Row],[Sz start]]</f>
        <v>300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f t="shared" si="44"/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hidden="1" x14ac:dyDescent="0.25">
      <c r="A2738">
        <v>2737</v>
      </c>
      <c r="B2738" t="s">
        <v>4468</v>
      </c>
      <c r="C2738" t="s">
        <v>4452</v>
      </c>
      <c r="D2738" t="s">
        <v>92</v>
      </c>
      <c r="E2738" t="s">
        <v>49</v>
      </c>
      <c r="F2738">
        <v>29</v>
      </c>
      <c r="G2738" s="1">
        <v>42005</v>
      </c>
      <c r="H2738">
        <v>1</v>
      </c>
      <c r="I2738" t="s">
        <v>101</v>
      </c>
      <c r="J2738">
        <v>256</v>
      </c>
      <c r="K2738" t="s">
        <v>51</v>
      </c>
      <c r="L2738" t="s">
        <v>4469</v>
      </c>
      <c r="M2738">
        <v>601</v>
      </c>
      <c r="N2738">
        <v>0</v>
      </c>
      <c r="O2738">
        <v>601</v>
      </c>
      <c r="P2738">
        <f>Table1[[#This Row],[Sz stop]]-Table1[[#This Row],[Sz start]]</f>
        <v>601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f t="shared" si="44"/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 hidden="1" x14ac:dyDescent="0.25">
      <c r="A2739">
        <v>2738</v>
      </c>
      <c r="B2739" t="s">
        <v>4470</v>
      </c>
      <c r="C2739" t="s">
        <v>4452</v>
      </c>
      <c r="D2739" t="s">
        <v>92</v>
      </c>
      <c r="E2739" t="s">
        <v>49</v>
      </c>
      <c r="F2739">
        <v>29</v>
      </c>
      <c r="G2739" s="1">
        <v>42005</v>
      </c>
      <c r="H2739">
        <v>1</v>
      </c>
      <c r="I2739" t="s">
        <v>101</v>
      </c>
      <c r="J2739">
        <v>256</v>
      </c>
      <c r="K2739" t="s">
        <v>51</v>
      </c>
      <c r="L2739" t="s">
        <v>4471</v>
      </c>
      <c r="M2739">
        <v>300</v>
      </c>
      <c r="N2739">
        <v>0</v>
      </c>
      <c r="O2739">
        <v>300</v>
      </c>
      <c r="P2739">
        <f>Table1[[#This Row],[Sz stop]]-Table1[[#This Row],[Sz start]]</f>
        <v>300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f t="shared" si="44"/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hidden="1" x14ac:dyDescent="0.25">
      <c r="A2740">
        <v>2739</v>
      </c>
      <c r="B2740" t="s">
        <v>4472</v>
      </c>
      <c r="C2740" t="s">
        <v>4452</v>
      </c>
      <c r="D2740" t="s">
        <v>92</v>
      </c>
      <c r="E2740" t="s">
        <v>49</v>
      </c>
      <c r="F2740">
        <v>29</v>
      </c>
      <c r="G2740" s="1">
        <v>42005</v>
      </c>
      <c r="H2740">
        <v>1</v>
      </c>
      <c r="I2740" t="s">
        <v>101</v>
      </c>
      <c r="J2740">
        <v>256</v>
      </c>
      <c r="K2740" t="s">
        <v>51</v>
      </c>
      <c r="L2740" t="s">
        <v>4473</v>
      </c>
      <c r="M2740">
        <v>601</v>
      </c>
      <c r="N2740">
        <v>0</v>
      </c>
      <c r="O2740">
        <v>601</v>
      </c>
      <c r="P2740">
        <f>Table1[[#This Row],[Sz stop]]-Table1[[#This Row],[Sz start]]</f>
        <v>601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f t="shared" si="44"/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hidden="1" x14ac:dyDescent="0.25">
      <c r="A2741">
        <v>2740</v>
      </c>
      <c r="B2741" t="s">
        <v>4474</v>
      </c>
      <c r="C2741" t="s">
        <v>4452</v>
      </c>
      <c r="D2741" t="s">
        <v>92</v>
      </c>
      <c r="E2741" t="s">
        <v>49</v>
      </c>
      <c r="F2741">
        <v>29</v>
      </c>
      <c r="G2741" s="1">
        <v>42005</v>
      </c>
      <c r="H2741">
        <v>1</v>
      </c>
      <c r="I2741" t="s">
        <v>101</v>
      </c>
      <c r="J2741">
        <v>256</v>
      </c>
      <c r="K2741" t="s">
        <v>51</v>
      </c>
      <c r="L2741" t="s">
        <v>4475</v>
      </c>
      <c r="M2741">
        <v>300</v>
      </c>
      <c r="N2741">
        <v>0</v>
      </c>
      <c r="O2741">
        <v>300</v>
      </c>
      <c r="P2741">
        <f>Table1[[#This Row],[Sz stop]]-Table1[[#This Row],[Sz start]]</f>
        <v>300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f t="shared" si="44"/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hidden="1" x14ac:dyDescent="0.25">
      <c r="A2742">
        <v>2741</v>
      </c>
      <c r="B2742" t="s">
        <v>4476</v>
      </c>
      <c r="C2742" t="s">
        <v>4452</v>
      </c>
      <c r="D2742" t="s">
        <v>92</v>
      </c>
      <c r="E2742" t="s">
        <v>49</v>
      </c>
      <c r="F2742">
        <v>29</v>
      </c>
      <c r="G2742" s="1">
        <v>42005</v>
      </c>
      <c r="H2742">
        <v>1</v>
      </c>
      <c r="I2742" t="s">
        <v>101</v>
      </c>
      <c r="J2742">
        <v>256</v>
      </c>
      <c r="K2742" t="s">
        <v>51</v>
      </c>
      <c r="L2742" t="s">
        <v>4477</v>
      </c>
      <c r="M2742">
        <v>601</v>
      </c>
      <c r="N2742">
        <v>0</v>
      </c>
      <c r="O2742">
        <v>601</v>
      </c>
      <c r="P2742">
        <f>Table1[[#This Row],[Sz stop]]-Table1[[#This Row],[Sz start]]</f>
        <v>601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f t="shared" si="44"/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 hidden="1" x14ac:dyDescent="0.25">
      <c r="A2743">
        <v>2742</v>
      </c>
      <c r="B2743" t="s">
        <v>4478</v>
      </c>
      <c r="C2743" t="s">
        <v>4452</v>
      </c>
      <c r="D2743" t="s">
        <v>92</v>
      </c>
      <c r="E2743" t="s">
        <v>49</v>
      </c>
      <c r="F2743">
        <v>29</v>
      </c>
      <c r="G2743" s="1">
        <v>42005</v>
      </c>
      <c r="H2743">
        <v>1</v>
      </c>
      <c r="I2743" t="s">
        <v>101</v>
      </c>
      <c r="J2743">
        <v>256</v>
      </c>
      <c r="K2743" t="s">
        <v>51</v>
      </c>
      <c r="L2743" t="s">
        <v>4479</v>
      </c>
      <c r="M2743">
        <v>601</v>
      </c>
      <c r="N2743">
        <v>0</v>
      </c>
      <c r="O2743">
        <v>601</v>
      </c>
      <c r="P2743">
        <f>Table1[[#This Row],[Sz stop]]-Table1[[#This Row],[Sz start]]</f>
        <v>601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f t="shared" si="44"/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 hidden="1" x14ac:dyDescent="0.25">
      <c r="A2744">
        <v>2743</v>
      </c>
      <c r="B2744" t="s">
        <v>4480</v>
      </c>
      <c r="C2744" t="s">
        <v>4452</v>
      </c>
      <c r="D2744" t="s">
        <v>92</v>
      </c>
      <c r="E2744" t="s">
        <v>49</v>
      </c>
      <c r="F2744">
        <v>29</v>
      </c>
      <c r="G2744" s="1">
        <v>42005</v>
      </c>
      <c r="H2744">
        <v>1</v>
      </c>
      <c r="I2744" t="s">
        <v>101</v>
      </c>
      <c r="J2744">
        <v>256</v>
      </c>
      <c r="K2744" t="s">
        <v>51</v>
      </c>
      <c r="L2744" t="s">
        <v>4481</v>
      </c>
      <c r="M2744">
        <v>300</v>
      </c>
      <c r="N2744">
        <v>0</v>
      </c>
      <c r="O2744">
        <v>300</v>
      </c>
      <c r="P2744">
        <f>Table1[[#This Row],[Sz stop]]-Table1[[#This Row],[Sz start]]</f>
        <v>300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f t="shared" si="44"/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 hidden="1" x14ac:dyDescent="0.25">
      <c r="A2745">
        <v>2744</v>
      </c>
      <c r="B2745" t="s">
        <v>4482</v>
      </c>
      <c r="C2745" t="s">
        <v>4452</v>
      </c>
      <c r="D2745" t="s">
        <v>92</v>
      </c>
      <c r="E2745" t="s">
        <v>49</v>
      </c>
      <c r="F2745">
        <v>29</v>
      </c>
      <c r="G2745" s="1">
        <v>42005</v>
      </c>
      <c r="H2745">
        <v>1</v>
      </c>
      <c r="I2745" t="s">
        <v>101</v>
      </c>
      <c r="J2745">
        <v>256</v>
      </c>
      <c r="K2745" t="s">
        <v>51</v>
      </c>
      <c r="L2745" t="s">
        <v>4483</v>
      </c>
      <c r="M2745">
        <v>601</v>
      </c>
      <c r="N2745">
        <v>0</v>
      </c>
      <c r="O2745">
        <v>601</v>
      </c>
      <c r="P2745">
        <f>Table1[[#This Row],[Sz stop]]-Table1[[#This Row],[Sz start]]</f>
        <v>601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f t="shared" si="44"/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 hidden="1" x14ac:dyDescent="0.25">
      <c r="A2746">
        <v>2745</v>
      </c>
      <c r="B2746" t="s">
        <v>4484</v>
      </c>
      <c r="C2746" t="s">
        <v>4452</v>
      </c>
      <c r="D2746" t="s">
        <v>92</v>
      </c>
      <c r="E2746" t="s">
        <v>49</v>
      </c>
      <c r="F2746">
        <v>29</v>
      </c>
      <c r="G2746" s="1">
        <v>42005</v>
      </c>
      <c r="H2746">
        <v>1</v>
      </c>
      <c r="I2746" t="s">
        <v>101</v>
      </c>
      <c r="J2746">
        <v>256</v>
      </c>
      <c r="K2746" t="s">
        <v>51</v>
      </c>
      <c r="L2746" t="s">
        <v>4485</v>
      </c>
      <c r="M2746">
        <v>300</v>
      </c>
      <c r="N2746">
        <v>0</v>
      </c>
      <c r="O2746">
        <v>300</v>
      </c>
      <c r="P2746">
        <f>Table1[[#This Row],[Sz stop]]-Table1[[#This Row],[Sz start]]</f>
        <v>300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f t="shared" si="44"/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 hidden="1" x14ac:dyDescent="0.25">
      <c r="A2747">
        <v>2746</v>
      </c>
      <c r="B2747" t="s">
        <v>4486</v>
      </c>
      <c r="C2747" t="s">
        <v>4452</v>
      </c>
      <c r="D2747" t="s">
        <v>92</v>
      </c>
      <c r="E2747" t="s">
        <v>49</v>
      </c>
      <c r="F2747">
        <v>29</v>
      </c>
      <c r="G2747" s="1">
        <v>42005</v>
      </c>
      <c r="H2747">
        <v>1</v>
      </c>
      <c r="I2747" t="s">
        <v>101</v>
      </c>
      <c r="J2747">
        <v>256</v>
      </c>
      <c r="K2747" t="s">
        <v>51</v>
      </c>
      <c r="L2747" t="s">
        <v>4487</v>
      </c>
      <c r="M2747">
        <v>601</v>
      </c>
      <c r="N2747">
        <v>0</v>
      </c>
      <c r="O2747">
        <v>601</v>
      </c>
      <c r="P2747">
        <f>Table1[[#This Row],[Sz stop]]-Table1[[#This Row],[Sz start]]</f>
        <v>601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f t="shared" si="44"/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 hidden="1" x14ac:dyDescent="0.25">
      <c r="A2748">
        <v>2747</v>
      </c>
      <c r="B2748" t="s">
        <v>4488</v>
      </c>
      <c r="C2748" t="s">
        <v>4452</v>
      </c>
      <c r="D2748" t="s">
        <v>92</v>
      </c>
      <c r="E2748" t="s">
        <v>49</v>
      </c>
      <c r="F2748">
        <v>29</v>
      </c>
      <c r="G2748" s="1">
        <v>42005</v>
      </c>
      <c r="H2748">
        <v>1</v>
      </c>
      <c r="I2748" t="s">
        <v>101</v>
      </c>
      <c r="J2748">
        <v>256</v>
      </c>
      <c r="K2748" t="s">
        <v>51</v>
      </c>
      <c r="L2748" t="s">
        <v>4489</v>
      </c>
      <c r="M2748">
        <v>300</v>
      </c>
      <c r="N2748">
        <v>0</v>
      </c>
      <c r="O2748">
        <v>300</v>
      </c>
      <c r="P2748">
        <f>Table1[[#This Row],[Sz stop]]-Table1[[#This Row],[Sz start]]</f>
        <v>300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f t="shared" si="44"/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 hidden="1" x14ac:dyDescent="0.25">
      <c r="A2749">
        <v>2748</v>
      </c>
      <c r="B2749" t="s">
        <v>4490</v>
      </c>
      <c r="C2749" t="s">
        <v>4452</v>
      </c>
      <c r="D2749" t="s">
        <v>92</v>
      </c>
      <c r="E2749" t="s">
        <v>49</v>
      </c>
      <c r="F2749">
        <v>29</v>
      </c>
      <c r="G2749" s="1">
        <v>42005</v>
      </c>
      <c r="H2749">
        <v>1</v>
      </c>
      <c r="I2749" t="s">
        <v>101</v>
      </c>
      <c r="J2749">
        <v>256</v>
      </c>
      <c r="K2749" t="s">
        <v>51</v>
      </c>
      <c r="L2749" t="s">
        <v>4491</v>
      </c>
      <c r="M2749">
        <v>601</v>
      </c>
      <c r="N2749">
        <v>0</v>
      </c>
      <c r="O2749">
        <v>601</v>
      </c>
      <c r="P2749">
        <f>Table1[[#This Row],[Sz stop]]-Table1[[#This Row],[Sz start]]</f>
        <v>601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f t="shared" si="44"/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 hidden="1" x14ac:dyDescent="0.25">
      <c r="A2750">
        <v>2749</v>
      </c>
      <c r="B2750" t="s">
        <v>4492</v>
      </c>
      <c r="C2750" t="s">
        <v>4452</v>
      </c>
      <c r="D2750" t="s">
        <v>92</v>
      </c>
      <c r="E2750" t="s">
        <v>49</v>
      </c>
      <c r="F2750">
        <v>29</v>
      </c>
      <c r="G2750" s="1">
        <v>42005</v>
      </c>
      <c r="H2750">
        <v>1</v>
      </c>
      <c r="I2750" t="s">
        <v>101</v>
      </c>
      <c r="J2750">
        <v>256</v>
      </c>
      <c r="K2750" t="s">
        <v>51</v>
      </c>
      <c r="L2750" t="s">
        <v>4493</v>
      </c>
      <c r="M2750">
        <v>300</v>
      </c>
      <c r="N2750">
        <v>0</v>
      </c>
      <c r="O2750">
        <v>300</v>
      </c>
      <c r="P2750">
        <f>Table1[[#This Row],[Sz stop]]-Table1[[#This Row],[Sz start]]</f>
        <v>300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f t="shared" si="44"/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 hidden="1" x14ac:dyDescent="0.25">
      <c r="A2751">
        <v>2750</v>
      </c>
      <c r="B2751" t="s">
        <v>4494</v>
      </c>
      <c r="C2751" t="s">
        <v>4452</v>
      </c>
      <c r="D2751" t="s">
        <v>92</v>
      </c>
      <c r="E2751" t="s">
        <v>49</v>
      </c>
      <c r="F2751">
        <v>29</v>
      </c>
      <c r="G2751" s="1">
        <v>42005</v>
      </c>
      <c r="H2751">
        <v>1</v>
      </c>
      <c r="I2751" t="s">
        <v>101</v>
      </c>
      <c r="J2751">
        <v>256</v>
      </c>
      <c r="K2751" t="s">
        <v>51</v>
      </c>
      <c r="L2751" t="s">
        <v>4495</v>
      </c>
      <c r="M2751">
        <v>601</v>
      </c>
      <c r="N2751">
        <v>0</v>
      </c>
      <c r="O2751">
        <v>601</v>
      </c>
      <c r="P2751">
        <f>Table1[[#This Row],[Sz stop]]-Table1[[#This Row],[Sz start]]</f>
        <v>601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f t="shared" si="44"/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 hidden="1" x14ac:dyDescent="0.25">
      <c r="A2752">
        <v>2751</v>
      </c>
      <c r="B2752" t="s">
        <v>4496</v>
      </c>
      <c r="C2752" t="s">
        <v>4452</v>
      </c>
      <c r="D2752" t="s">
        <v>92</v>
      </c>
      <c r="E2752" t="s">
        <v>49</v>
      </c>
      <c r="F2752">
        <v>29</v>
      </c>
      <c r="G2752" s="1">
        <v>42005</v>
      </c>
      <c r="H2752">
        <v>1</v>
      </c>
      <c r="I2752" t="s">
        <v>101</v>
      </c>
      <c r="J2752">
        <v>256</v>
      </c>
      <c r="K2752" t="s">
        <v>51</v>
      </c>
      <c r="L2752" t="s">
        <v>4497</v>
      </c>
      <c r="M2752">
        <v>300</v>
      </c>
      <c r="N2752">
        <v>0</v>
      </c>
      <c r="O2752">
        <v>300</v>
      </c>
      <c r="P2752">
        <f>Table1[[#This Row],[Sz stop]]-Table1[[#This Row],[Sz start]]</f>
        <v>300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f t="shared" si="44"/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 hidden="1" x14ac:dyDescent="0.25">
      <c r="A2753">
        <v>2752</v>
      </c>
      <c r="B2753" t="s">
        <v>4498</v>
      </c>
      <c r="C2753" t="s">
        <v>4452</v>
      </c>
      <c r="D2753" t="s">
        <v>92</v>
      </c>
      <c r="E2753" t="s">
        <v>49</v>
      </c>
      <c r="F2753">
        <v>29</v>
      </c>
      <c r="G2753" s="1">
        <v>42005</v>
      </c>
      <c r="H2753">
        <v>1</v>
      </c>
      <c r="I2753" t="s">
        <v>101</v>
      </c>
      <c r="J2753">
        <v>256</v>
      </c>
      <c r="K2753" t="s">
        <v>51</v>
      </c>
      <c r="L2753" t="s">
        <v>4499</v>
      </c>
      <c r="M2753">
        <v>601</v>
      </c>
      <c r="N2753">
        <v>0</v>
      </c>
      <c r="O2753">
        <v>601</v>
      </c>
      <c r="P2753">
        <f>Table1[[#This Row],[Sz stop]]-Table1[[#This Row],[Sz start]]</f>
        <v>601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f t="shared" si="44"/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 hidden="1" x14ac:dyDescent="0.25">
      <c r="A2754">
        <v>2753</v>
      </c>
      <c r="B2754" t="s">
        <v>4500</v>
      </c>
      <c r="C2754" t="s">
        <v>4452</v>
      </c>
      <c r="D2754" t="s">
        <v>92</v>
      </c>
      <c r="E2754" t="s">
        <v>49</v>
      </c>
      <c r="F2754">
        <v>29</v>
      </c>
      <c r="G2754" s="1">
        <v>42005</v>
      </c>
      <c r="H2754">
        <v>1</v>
      </c>
      <c r="I2754" t="s">
        <v>101</v>
      </c>
      <c r="J2754">
        <v>256</v>
      </c>
      <c r="K2754" t="s">
        <v>51</v>
      </c>
      <c r="L2754" t="s">
        <v>4501</v>
      </c>
      <c r="M2754">
        <v>601</v>
      </c>
      <c r="N2754">
        <v>0</v>
      </c>
      <c r="O2754">
        <v>601</v>
      </c>
      <c r="P2754">
        <f>Table1[[#This Row],[Sz stop]]-Table1[[#This Row],[Sz start]]</f>
        <v>601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f t="shared" si="44"/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 hidden="1" x14ac:dyDescent="0.25">
      <c r="A2755">
        <v>2754</v>
      </c>
      <c r="B2755" t="s">
        <v>4502</v>
      </c>
      <c r="C2755" t="s">
        <v>4452</v>
      </c>
      <c r="D2755" t="s">
        <v>92</v>
      </c>
      <c r="E2755" t="s">
        <v>49</v>
      </c>
      <c r="F2755">
        <v>29</v>
      </c>
      <c r="G2755" s="1">
        <v>42005</v>
      </c>
      <c r="H2755">
        <v>1</v>
      </c>
      <c r="I2755" t="s">
        <v>101</v>
      </c>
      <c r="J2755">
        <v>256</v>
      </c>
      <c r="K2755" t="s">
        <v>51</v>
      </c>
      <c r="L2755" t="s">
        <v>4503</v>
      </c>
      <c r="M2755">
        <v>300</v>
      </c>
      <c r="N2755">
        <v>0</v>
      </c>
      <c r="O2755">
        <v>300</v>
      </c>
      <c r="P2755">
        <f>Table1[[#This Row],[Sz stop]]-Table1[[#This Row],[Sz start]]</f>
        <v>300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f t="shared" si="44"/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 hidden="1" x14ac:dyDescent="0.25">
      <c r="A2756">
        <v>2755</v>
      </c>
      <c r="B2756" t="s">
        <v>4504</v>
      </c>
      <c r="C2756" t="s">
        <v>4452</v>
      </c>
      <c r="D2756" t="s">
        <v>92</v>
      </c>
      <c r="E2756" t="s">
        <v>49</v>
      </c>
      <c r="F2756">
        <v>29</v>
      </c>
      <c r="G2756" s="1">
        <v>42005</v>
      </c>
      <c r="H2756">
        <v>1</v>
      </c>
      <c r="I2756" t="s">
        <v>101</v>
      </c>
      <c r="J2756">
        <v>256</v>
      </c>
      <c r="K2756" t="s">
        <v>51</v>
      </c>
      <c r="L2756" t="s">
        <v>4505</v>
      </c>
      <c r="M2756">
        <v>601</v>
      </c>
      <c r="N2756">
        <v>0</v>
      </c>
      <c r="O2756">
        <v>601</v>
      </c>
      <c r="P2756">
        <f>Table1[[#This Row],[Sz stop]]-Table1[[#This Row],[Sz start]]</f>
        <v>601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f t="shared" si="44"/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 hidden="1" x14ac:dyDescent="0.25">
      <c r="A2757">
        <v>2756</v>
      </c>
      <c r="B2757" t="s">
        <v>4506</v>
      </c>
      <c r="C2757" t="s">
        <v>4452</v>
      </c>
      <c r="D2757" t="s">
        <v>92</v>
      </c>
      <c r="E2757" t="s">
        <v>49</v>
      </c>
      <c r="F2757">
        <v>29</v>
      </c>
      <c r="G2757" s="1">
        <v>42005</v>
      </c>
      <c r="H2757">
        <v>1</v>
      </c>
      <c r="I2757" t="s">
        <v>101</v>
      </c>
      <c r="J2757">
        <v>256</v>
      </c>
      <c r="K2757" t="s">
        <v>51</v>
      </c>
      <c r="L2757" t="s">
        <v>4507</v>
      </c>
      <c r="M2757">
        <v>300</v>
      </c>
      <c r="N2757">
        <v>0</v>
      </c>
      <c r="O2757">
        <v>300</v>
      </c>
      <c r="P2757">
        <f>Table1[[#This Row],[Sz stop]]-Table1[[#This Row],[Sz start]]</f>
        <v>300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f t="shared" si="44"/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 hidden="1" x14ac:dyDescent="0.25">
      <c r="A2758">
        <v>2757</v>
      </c>
      <c r="B2758" t="s">
        <v>4508</v>
      </c>
      <c r="C2758" t="s">
        <v>4452</v>
      </c>
      <c r="D2758" t="s">
        <v>92</v>
      </c>
      <c r="E2758" t="s">
        <v>49</v>
      </c>
      <c r="F2758">
        <v>29</v>
      </c>
      <c r="G2758" s="1">
        <v>42005</v>
      </c>
      <c r="H2758">
        <v>1</v>
      </c>
      <c r="I2758" t="s">
        <v>101</v>
      </c>
      <c r="J2758">
        <v>256</v>
      </c>
      <c r="K2758" t="s">
        <v>51</v>
      </c>
      <c r="L2758" t="s">
        <v>4509</v>
      </c>
      <c r="M2758">
        <v>601</v>
      </c>
      <c r="N2758">
        <v>0</v>
      </c>
      <c r="O2758">
        <v>601</v>
      </c>
      <c r="P2758">
        <f>Table1[[#This Row],[Sz stop]]-Table1[[#This Row],[Sz start]]</f>
        <v>601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f t="shared" si="44"/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 hidden="1" x14ac:dyDescent="0.25">
      <c r="A2759">
        <v>2758</v>
      </c>
      <c r="B2759" t="s">
        <v>4510</v>
      </c>
      <c r="C2759" t="s">
        <v>4452</v>
      </c>
      <c r="D2759" t="s">
        <v>92</v>
      </c>
      <c r="E2759" t="s">
        <v>49</v>
      </c>
      <c r="F2759">
        <v>29</v>
      </c>
      <c r="G2759" s="1">
        <v>42005</v>
      </c>
      <c r="H2759">
        <v>1</v>
      </c>
      <c r="I2759" t="s">
        <v>101</v>
      </c>
      <c r="J2759">
        <v>256</v>
      </c>
      <c r="K2759" t="s">
        <v>51</v>
      </c>
      <c r="L2759" t="s">
        <v>4511</v>
      </c>
      <c r="M2759">
        <v>300</v>
      </c>
      <c r="N2759">
        <v>0</v>
      </c>
      <c r="O2759">
        <v>300</v>
      </c>
      <c r="P2759">
        <f>Table1[[#This Row],[Sz stop]]-Table1[[#This Row],[Sz start]]</f>
        <v>300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f t="shared" si="44"/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hidden="1" x14ac:dyDescent="0.25">
      <c r="A2760">
        <v>2759</v>
      </c>
      <c r="B2760" t="s">
        <v>4512</v>
      </c>
      <c r="C2760" t="s">
        <v>4452</v>
      </c>
      <c r="D2760" t="s">
        <v>92</v>
      </c>
      <c r="E2760" t="s">
        <v>49</v>
      </c>
      <c r="F2760">
        <v>29</v>
      </c>
      <c r="G2760" s="1">
        <v>42005</v>
      </c>
      <c r="H2760">
        <v>1</v>
      </c>
      <c r="I2760" t="s">
        <v>101</v>
      </c>
      <c r="J2760">
        <v>256</v>
      </c>
      <c r="K2760" t="s">
        <v>51</v>
      </c>
      <c r="L2760" t="s">
        <v>4513</v>
      </c>
      <c r="M2760">
        <v>601</v>
      </c>
      <c r="N2760">
        <v>0</v>
      </c>
      <c r="O2760">
        <v>601</v>
      </c>
      <c r="P2760">
        <f>Table1[[#This Row],[Sz stop]]-Table1[[#This Row],[Sz start]]</f>
        <v>601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f t="shared" si="44"/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 hidden="1" x14ac:dyDescent="0.25">
      <c r="A2761">
        <v>2760</v>
      </c>
      <c r="B2761" t="s">
        <v>4514</v>
      </c>
      <c r="C2761" t="s">
        <v>4452</v>
      </c>
      <c r="D2761" t="s">
        <v>92</v>
      </c>
      <c r="E2761" t="s">
        <v>49</v>
      </c>
      <c r="F2761">
        <v>29</v>
      </c>
      <c r="G2761" s="1">
        <v>42005</v>
      </c>
      <c r="H2761">
        <v>1</v>
      </c>
      <c r="I2761" t="s">
        <v>101</v>
      </c>
      <c r="J2761">
        <v>256</v>
      </c>
      <c r="K2761" t="s">
        <v>51</v>
      </c>
      <c r="L2761" t="s">
        <v>4515</v>
      </c>
      <c r="M2761">
        <v>300</v>
      </c>
      <c r="N2761">
        <v>0</v>
      </c>
      <c r="O2761">
        <v>300</v>
      </c>
      <c r="P2761">
        <f>Table1[[#This Row],[Sz stop]]-Table1[[#This Row],[Sz start]]</f>
        <v>300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f t="shared" si="44"/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hidden="1" x14ac:dyDescent="0.25">
      <c r="A2762">
        <v>2761</v>
      </c>
      <c r="B2762" t="s">
        <v>4516</v>
      </c>
      <c r="C2762" t="s">
        <v>4452</v>
      </c>
      <c r="D2762" t="s">
        <v>92</v>
      </c>
      <c r="E2762" t="s">
        <v>49</v>
      </c>
      <c r="F2762">
        <v>29</v>
      </c>
      <c r="G2762" s="1">
        <v>42005</v>
      </c>
      <c r="H2762">
        <v>1</v>
      </c>
      <c r="I2762" t="s">
        <v>101</v>
      </c>
      <c r="J2762">
        <v>256</v>
      </c>
      <c r="K2762" t="s">
        <v>51</v>
      </c>
      <c r="L2762" t="s">
        <v>4517</v>
      </c>
      <c r="M2762">
        <v>601</v>
      </c>
      <c r="N2762">
        <v>0</v>
      </c>
      <c r="O2762">
        <v>601</v>
      </c>
      <c r="P2762">
        <f>Table1[[#This Row],[Sz stop]]-Table1[[#This Row],[Sz start]]</f>
        <v>601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f t="shared" si="44"/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 hidden="1" x14ac:dyDescent="0.25">
      <c r="A2763">
        <v>2762</v>
      </c>
      <c r="B2763" t="s">
        <v>4518</v>
      </c>
      <c r="C2763" t="s">
        <v>4452</v>
      </c>
      <c r="D2763" t="s">
        <v>92</v>
      </c>
      <c r="E2763" t="s">
        <v>49</v>
      </c>
      <c r="F2763">
        <v>29</v>
      </c>
      <c r="G2763" s="1">
        <v>42005</v>
      </c>
      <c r="H2763">
        <v>1</v>
      </c>
      <c r="I2763" t="s">
        <v>101</v>
      </c>
      <c r="J2763">
        <v>256</v>
      </c>
      <c r="K2763" t="s">
        <v>51</v>
      </c>
      <c r="L2763" t="s">
        <v>4519</v>
      </c>
      <c r="M2763">
        <v>300</v>
      </c>
      <c r="N2763">
        <v>0</v>
      </c>
      <c r="O2763">
        <v>300</v>
      </c>
      <c r="P2763">
        <f>Table1[[#This Row],[Sz stop]]-Table1[[#This Row],[Sz start]]</f>
        <v>300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f t="shared" si="44"/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 hidden="1" x14ac:dyDescent="0.25">
      <c r="A2764">
        <v>2763</v>
      </c>
      <c r="B2764" t="s">
        <v>4520</v>
      </c>
      <c r="C2764" t="s">
        <v>4452</v>
      </c>
      <c r="D2764" t="s">
        <v>92</v>
      </c>
      <c r="E2764" t="s">
        <v>49</v>
      </c>
      <c r="F2764">
        <v>29</v>
      </c>
      <c r="G2764" s="1">
        <v>42005</v>
      </c>
      <c r="H2764">
        <v>1</v>
      </c>
      <c r="I2764" t="s">
        <v>101</v>
      </c>
      <c r="J2764">
        <v>256</v>
      </c>
      <c r="K2764" t="s">
        <v>51</v>
      </c>
      <c r="L2764" t="s">
        <v>4521</v>
      </c>
      <c r="M2764">
        <v>601</v>
      </c>
      <c r="N2764">
        <v>0</v>
      </c>
      <c r="O2764">
        <v>601</v>
      </c>
      <c r="P2764">
        <f>Table1[[#This Row],[Sz stop]]-Table1[[#This Row],[Sz start]]</f>
        <v>601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f t="shared" si="44"/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 hidden="1" x14ac:dyDescent="0.25">
      <c r="A2765">
        <v>2764</v>
      </c>
      <c r="B2765" t="s">
        <v>4522</v>
      </c>
      <c r="C2765" t="s">
        <v>4452</v>
      </c>
      <c r="D2765" t="s">
        <v>92</v>
      </c>
      <c r="E2765" t="s">
        <v>49</v>
      </c>
      <c r="F2765">
        <v>29</v>
      </c>
      <c r="G2765" s="1">
        <v>42005</v>
      </c>
      <c r="H2765">
        <v>1</v>
      </c>
      <c r="I2765" t="s">
        <v>101</v>
      </c>
      <c r="J2765">
        <v>256</v>
      </c>
      <c r="K2765" t="s">
        <v>51</v>
      </c>
      <c r="L2765" t="s">
        <v>4523</v>
      </c>
      <c r="M2765">
        <v>633</v>
      </c>
      <c r="N2765">
        <v>0</v>
      </c>
      <c r="O2765">
        <v>633</v>
      </c>
      <c r="P2765">
        <f>Table1[[#This Row],[Sz stop]]-Table1[[#This Row],[Sz start]]</f>
        <v>633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f t="shared" si="44"/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 hidden="1" x14ac:dyDescent="0.25">
      <c r="A2766">
        <v>2765</v>
      </c>
      <c r="B2766" t="s">
        <v>4524</v>
      </c>
      <c r="C2766" t="s">
        <v>4452</v>
      </c>
      <c r="D2766" t="s">
        <v>92</v>
      </c>
      <c r="E2766" t="s">
        <v>49</v>
      </c>
      <c r="F2766">
        <v>29</v>
      </c>
      <c r="G2766" s="1">
        <v>42005</v>
      </c>
      <c r="H2766">
        <v>1</v>
      </c>
      <c r="I2766" t="s">
        <v>101</v>
      </c>
      <c r="J2766">
        <v>256</v>
      </c>
      <c r="K2766" t="s">
        <v>51</v>
      </c>
      <c r="L2766" t="s">
        <v>4525</v>
      </c>
      <c r="M2766">
        <v>601</v>
      </c>
      <c r="N2766">
        <v>0</v>
      </c>
      <c r="O2766">
        <v>601</v>
      </c>
      <c r="P2766">
        <f>Table1[[#This Row],[Sz stop]]-Table1[[#This Row],[Sz start]]</f>
        <v>601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f t="shared" si="44"/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hidden="1" x14ac:dyDescent="0.25">
      <c r="A2767">
        <v>2766</v>
      </c>
      <c r="B2767" t="s">
        <v>4526</v>
      </c>
      <c r="C2767" t="s">
        <v>4452</v>
      </c>
      <c r="D2767" t="s">
        <v>92</v>
      </c>
      <c r="E2767" t="s">
        <v>49</v>
      </c>
      <c r="F2767">
        <v>29</v>
      </c>
      <c r="G2767" s="1">
        <v>42005</v>
      </c>
      <c r="H2767">
        <v>1</v>
      </c>
      <c r="I2767" t="s">
        <v>101</v>
      </c>
      <c r="J2767">
        <v>256</v>
      </c>
      <c r="K2767" t="s">
        <v>51</v>
      </c>
      <c r="L2767" t="s">
        <v>4527</v>
      </c>
      <c r="M2767">
        <v>300</v>
      </c>
      <c r="N2767">
        <v>0</v>
      </c>
      <c r="O2767">
        <v>300</v>
      </c>
      <c r="P2767">
        <f>Table1[[#This Row],[Sz stop]]-Table1[[#This Row],[Sz start]]</f>
        <v>300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f t="shared" si="44"/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 hidden="1" x14ac:dyDescent="0.25">
      <c r="A2768">
        <v>2767</v>
      </c>
      <c r="B2768" t="s">
        <v>4528</v>
      </c>
      <c r="C2768" t="s">
        <v>4452</v>
      </c>
      <c r="D2768" t="s">
        <v>92</v>
      </c>
      <c r="E2768" t="s">
        <v>49</v>
      </c>
      <c r="F2768">
        <v>29</v>
      </c>
      <c r="G2768" s="1">
        <v>42005</v>
      </c>
      <c r="H2768">
        <v>1</v>
      </c>
      <c r="I2768" t="s">
        <v>101</v>
      </c>
      <c r="J2768">
        <v>256</v>
      </c>
      <c r="K2768" t="s">
        <v>51</v>
      </c>
      <c r="L2768" t="s">
        <v>4529</v>
      </c>
      <c r="M2768">
        <v>601</v>
      </c>
      <c r="N2768">
        <v>0</v>
      </c>
      <c r="O2768">
        <v>601</v>
      </c>
      <c r="P2768">
        <f>Table1[[#This Row],[Sz stop]]-Table1[[#This Row],[Sz start]]</f>
        <v>601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f t="shared" si="44"/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 hidden="1" x14ac:dyDescent="0.25">
      <c r="A2769">
        <v>2768</v>
      </c>
      <c r="B2769" t="s">
        <v>4530</v>
      </c>
      <c r="C2769" t="s">
        <v>4452</v>
      </c>
      <c r="D2769" t="s">
        <v>92</v>
      </c>
      <c r="E2769" t="s">
        <v>49</v>
      </c>
      <c r="F2769">
        <v>29</v>
      </c>
      <c r="G2769" s="1">
        <v>42005</v>
      </c>
      <c r="H2769">
        <v>1</v>
      </c>
      <c r="I2769" t="s">
        <v>101</v>
      </c>
      <c r="J2769">
        <v>256</v>
      </c>
      <c r="K2769" t="s">
        <v>51</v>
      </c>
      <c r="L2769" t="s">
        <v>4531</v>
      </c>
      <c r="M2769">
        <v>300</v>
      </c>
      <c r="N2769">
        <v>0</v>
      </c>
      <c r="O2769">
        <v>300</v>
      </c>
      <c r="P2769">
        <f>Table1[[#This Row],[Sz stop]]-Table1[[#This Row],[Sz start]]</f>
        <v>300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f t="shared" si="44"/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 hidden="1" x14ac:dyDescent="0.25">
      <c r="A2770">
        <v>2769</v>
      </c>
      <c r="B2770" t="s">
        <v>4532</v>
      </c>
      <c r="C2770" t="s">
        <v>4452</v>
      </c>
      <c r="D2770" t="s">
        <v>92</v>
      </c>
      <c r="E2770" t="s">
        <v>49</v>
      </c>
      <c r="F2770">
        <v>29</v>
      </c>
      <c r="G2770" s="1">
        <v>42005</v>
      </c>
      <c r="H2770">
        <v>1</v>
      </c>
      <c r="I2770" t="s">
        <v>101</v>
      </c>
      <c r="J2770">
        <v>256</v>
      </c>
      <c r="K2770" t="s">
        <v>51</v>
      </c>
      <c r="L2770" t="s">
        <v>4533</v>
      </c>
      <c r="M2770">
        <v>601</v>
      </c>
      <c r="N2770">
        <v>0</v>
      </c>
      <c r="O2770">
        <v>601</v>
      </c>
      <c r="P2770">
        <f>Table1[[#This Row],[Sz stop]]-Table1[[#This Row],[Sz start]]</f>
        <v>601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f t="shared" si="44"/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 hidden="1" x14ac:dyDescent="0.25">
      <c r="A2771">
        <v>2770</v>
      </c>
      <c r="B2771" t="s">
        <v>4534</v>
      </c>
      <c r="C2771" t="s">
        <v>4452</v>
      </c>
      <c r="D2771" t="s">
        <v>92</v>
      </c>
      <c r="E2771" t="s">
        <v>49</v>
      </c>
      <c r="F2771">
        <v>29</v>
      </c>
      <c r="G2771" s="1">
        <v>42005</v>
      </c>
      <c r="H2771">
        <v>1</v>
      </c>
      <c r="I2771" t="s">
        <v>101</v>
      </c>
      <c r="J2771">
        <v>256</v>
      </c>
      <c r="K2771" t="s">
        <v>51</v>
      </c>
      <c r="L2771" t="s">
        <v>4535</v>
      </c>
      <c r="M2771">
        <v>300</v>
      </c>
      <c r="N2771">
        <v>0</v>
      </c>
      <c r="O2771">
        <v>300</v>
      </c>
      <c r="P2771">
        <f>Table1[[#This Row],[Sz stop]]-Table1[[#This Row],[Sz start]]</f>
        <v>300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f t="shared" si="44"/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 hidden="1" x14ac:dyDescent="0.25">
      <c r="A2772">
        <v>2771</v>
      </c>
      <c r="B2772" t="s">
        <v>4536</v>
      </c>
      <c r="C2772" t="s">
        <v>4452</v>
      </c>
      <c r="D2772" t="s">
        <v>92</v>
      </c>
      <c r="E2772" t="s">
        <v>49</v>
      </c>
      <c r="F2772">
        <v>29</v>
      </c>
      <c r="G2772" s="1">
        <v>42005</v>
      </c>
      <c r="H2772">
        <v>1</v>
      </c>
      <c r="I2772" t="s">
        <v>101</v>
      </c>
      <c r="J2772">
        <v>256</v>
      </c>
      <c r="K2772" t="s">
        <v>51</v>
      </c>
      <c r="L2772" t="s">
        <v>4537</v>
      </c>
      <c r="M2772">
        <v>601</v>
      </c>
      <c r="N2772">
        <v>0</v>
      </c>
      <c r="O2772">
        <v>601</v>
      </c>
      <c r="P2772">
        <f>Table1[[#This Row],[Sz stop]]-Table1[[#This Row],[Sz start]]</f>
        <v>601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f t="shared" si="44"/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 hidden="1" x14ac:dyDescent="0.25">
      <c r="A2773">
        <v>2772</v>
      </c>
      <c r="B2773" t="s">
        <v>4538</v>
      </c>
      <c r="C2773" t="s">
        <v>4452</v>
      </c>
      <c r="D2773" t="s">
        <v>92</v>
      </c>
      <c r="E2773" t="s">
        <v>49</v>
      </c>
      <c r="F2773">
        <v>29</v>
      </c>
      <c r="G2773" s="1">
        <v>42005</v>
      </c>
      <c r="H2773">
        <v>1</v>
      </c>
      <c r="I2773" t="s">
        <v>101</v>
      </c>
      <c r="J2773">
        <v>256</v>
      </c>
      <c r="K2773" t="s">
        <v>51</v>
      </c>
      <c r="L2773" t="s">
        <v>4539</v>
      </c>
      <c r="M2773">
        <v>300</v>
      </c>
      <c r="N2773">
        <v>0</v>
      </c>
      <c r="O2773">
        <v>300</v>
      </c>
      <c r="P2773">
        <f>Table1[[#This Row],[Sz stop]]-Table1[[#This Row],[Sz start]]</f>
        <v>300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f t="shared" si="44"/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hidden="1" x14ac:dyDescent="0.25">
      <c r="A2774">
        <v>2773</v>
      </c>
      <c r="B2774" t="s">
        <v>4540</v>
      </c>
      <c r="C2774" t="s">
        <v>4452</v>
      </c>
      <c r="D2774" t="s">
        <v>92</v>
      </c>
      <c r="E2774" t="s">
        <v>49</v>
      </c>
      <c r="F2774">
        <v>29</v>
      </c>
      <c r="G2774" s="1">
        <v>42005</v>
      </c>
      <c r="H2774">
        <v>1</v>
      </c>
      <c r="I2774" t="s">
        <v>101</v>
      </c>
      <c r="J2774">
        <v>256</v>
      </c>
      <c r="K2774" t="s">
        <v>51</v>
      </c>
      <c r="L2774" t="s">
        <v>4541</v>
      </c>
      <c r="M2774">
        <v>601</v>
      </c>
      <c r="N2774">
        <v>0</v>
      </c>
      <c r="O2774">
        <v>601</v>
      </c>
      <c r="P2774">
        <f>Table1[[#This Row],[Sz stop]]-Table1[[#This Row],[Sz start]]</f>
        <v>601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f t="shared" si="44"/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 hidden="1" x14ac:dyDescent="0.25">
      <c r="A2775">
        <v>2774</v>
      </c>
      <c r="B2775" t="s">
        <v>4542</v>
      </c>
      <c r="C2775" t="s">
        <v>4452</v>
      </c>
      <c r="D2775" t="s">
        <v>92</v>
      </c>
      <c r="E2775" t="s">
        <v>49</v>
      </c>
      <c r="F2775">
        <v>29</v>
      </c>
      <c r="G2775" s="1">
        <v>42005</v>
      </c>
      <c r="H2775">
        <v>1</v>
      </c>
      <c r="I2775" t="s">
        <v>101</v>
      </c>
      <c r="J2775">
        <v>256</v>
      </c>
      <c r="K2775" t="s">
        <v>51</v>
      </c>
      <c r="L2775" t="s">
        <v>4543</v>
      </c>
      <c r="M2775">
        <v>300</v>
      </c>
      <c r="N2775">
        <v>0</v>
      </c>
      <c r="O2775">
        <v>300</v>
      </c>
      <c r="P2775">
        <f>Table1[[#This Row],[Sz stop]]-Table1[[#This Row],[Sz start]]</f>
        <v>300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f t="shared" si="44"/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 hidden="1" x14ac:dyDescent="0.25">
      <c r="A2776">
        <v>2775</v>
      </c>
      <c r="B2776" t="s">
        <v>4544</v>
      </c>
      <c r="C2776" t="s">
        <v>4452</v>
      </c>
      <c r="D2776" t="s">
        <v>92</v>
      </c>
      <c r="E2776" t="s">
        <v>49</v>
      </c>
      <c r="F2776">
        <v>29</v>
      </c>
      <c r="G2776" s="1">
        <v>42005</v>
      </c>
      <c r="H2776">
        <v>1</v>
      </c>
      <c r="I2776" t="s">
        <v>101</v>
      </c>
      <c r="J2776">
        <v>256</v>
      </c>
      <c r="K2776" t="s">
        <v>51</v>
      </c>
      <c r="L2776" t="s">
        <v>4545</v>
      </c>
      <c r="M2776">
        <v>601</v>
      </c>
      <c r="N2776">
        <v>0</v>
      </c>
      <c r="O2776">
        <v>601</v>
      </c>
      <c r="P2776">
        <f>Table1[[#This Row],[Sz stop]]-Table1[[#This Row],[Sz start]]</f>
        <v>601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f t="shared" si="44"/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 hidden="1" x14ac:dyDescent="0.25">
      <c r="A2777">
        <v>2776</v>
      </c>
      <c r="B2777" t="s">
        <v>4546</v>
      </c>
      <c r="C2777" t="s">
        <v>4452</v>
      </c>
      <c r="D2777" t="s">
        <v>92</v>
      </c>
      <c r="E2777" t="s">
        <v>49</v>
      </c>
      <c r="F2777">
        <v>29</v>
      </c>
      <c r="G2777" s="1">
        <v>42005</v>
      </c>
      <c r="H2777">
        <v>1</v>
      </c>
      <c r="I2777" t="s">
        <v>101</v>
      </c>
      <c r="J2777">
        <v>256</v>
      </c>
      <c r="K2777" t="s">
        <v>51</v>
      </c>
      <c r="L2777" t="s">
        <v>4547</v>
      </c>
      <c r="M2777">
        <v>300</v>
      </c>
      <c r="N2777">
        <v>0</v>
      </c>
      <c r="O2777">
        <v>300</v>
      </c>
      <c r="P2777">
        <f>Table1[[#This Row],[Sz stop]]-Table1[[#This Row],[Sz start]]</f>
        <v>300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f t="shared" ref="Y2777:Y2840" si="45">SUM(AA2777:AB2777,AE2777:AM2777)</f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 hidden="1" x14ac:dyDescent="0.25">
      <c r="A2778">
        <v>2777</v>
      </c>
      <c r="B2778" t="s">
        <v>4548</v>
      </c>
      <c r="C2778" t="s">
        <v>4452</v>
      </c>
      <c r="D2778" t="s">
        <v>92</v>
      </c>
      <c r="E2778" t="s">
        <v>49</v>
      </c>
      <c r="F2778">
        <v>29</v>
      </c>
      <c r="G2778" s="1">
        <v>42005</v>
      </c>
      <c r="H2778">
        <v>1</v>
      </c>
      <c r="I2778" t="s">
        <v>101</v>
      </c>
      <c r="J2778">
        <v>256</v>
      </c>
      <c r="K2778" t="s">
        <v>51</v>
      </c>
      <c r="L2778" t="s">
        <v>4549</v>
      </c>
      <c r="M2778">
        <v>601</v>
      </c>
      <c r="N2778">
        <v>0</v>
      </c>
      <c r="O2778">
        <v>601</v>
      </c>
      <c r="P2778">
        <f>Table1[[#This Row],[Sz stop]]-Table1[[#This Row],[Sz start]]</f>
        <v>601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f t="shared" si="45"/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hidden="1" x14ac:dyDescent="0.25">
      <c r="A2779">
        <v>2778</v>
      </c>
      <c r="B2779" t="s">
        <v>4550</v>
      </c>
      <c r="C2779" t="s">
        <v>4452</v>
      </c>
      <c r="D2779" t="s">
        <v>92</v>
      </c>
      <c r="E2779" t="s">
        <v>49</v>
      </c>
      <c r="F2779">
        <v>29</v>
      </c>
      <c r="G2779" s="1">
        <v>42005</v>
      </c>
      <c r="H2779">
        <v>1</v>
      </c>
      <c r="I2779" t="s">
        <v>101</v>
      </c>
      <c r="J2779">
        <v>256</v>
      </c>
      <c r="K2779" t="s">
        <v>51</v>
      </c>
      <c r="L2779" t="s">
        <v>4551</v>
      </c>
      <c r="M2779">
        <v>300</v>
      </c>
      <c r="N2779">
        <v>0</v>
      </c>
      <c r="O2779">
        <v>300</v>
      </c>
      <c r="P2779">
        <f>Table1[[#This Row],[Sz stop]]-Table1[[#This Row],[Sz start]]</f>
        <v>300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f t="shared" si="45"/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 hidden="1" x14ac:dyDescent="0.25">
      <c r="A2780">
        <v>2779</v>
      </c>
      <c r="B2780" t="s">
        <v>4552</v>
      </c>
      <c r="C2780" t="s">
        <v>4452</v>
      </c>
      <c r="D2780" t="s">
        <v>92</v>
      </c>
      <c r="E2780" t="s">
        <v>49</v>
      </c>
      <c r="F2780">
        <v>29</v>
      </c>
      <c r="G2780" s="1">
        <v>42005</v>
      </c>
      <c r="H2780">
        <v>1</v>
      </c>
      <c r="I2780" t="s">
        <v>101</v>
      </c>
      <c r="J2780">
        <v>256</v>
      </c>
      <c r="K2780" t="s">
        <v>51</v>
      </c>
      <c r="L2780" t="s">
        <v>4553</v>
      </c>
      <c r="M2780">
        <v>637</v>
      </c>
      <c r="N2780">
        <v>0</v>
      </c>
      <c r="O2780">
        <v>637</v>
      </c>
      <c r="P2780">
        <f>Table1[[#This Row],[Sz stop]]-Table1[[#This Row],[Sz start]]</f>
        <v>637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f t="shared" si="45"/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 hidden="1" x14ac:dyDescent="0.25">
      <c r="A2781">
        <v>2780</v>
      </c>
      <c r="B2781" t="s">
        <v>4554</v>
      </c>
      <c r="C2781" t="s">
        <v>4452</v>
      </c>
      <c r="D2781" t="s">
        <v>92</v>
      </c>
      <c r="E2781" t="s">
        <v>49</v>
      </c>
      <c r="F2781">
        <v>29</v>
      </c>
      <c r="G2781" s="1">
        <v>42005</v>
      </c>
      <c r="H2781">
        <v>1</v>
      </c>
      <c r="I2781" t="s">
        <v>101</v>
      </c>
      <c r="J2781">
        <v>256</v>
      </c>
      <c r="K2781" t="s">
        <v>51</v>
      </c>
      <c r="L2781" t="s">
        <v>4555</v>
      </c>
      <c r="M2781">
        <v>778</v>
      </c>
      <c r="N2781">
        <v>0</v>
      </c>
      <c r="O2781">
        <v>778</v>
      </c>
      <c r="P2781">
        <f>Table1[[#This Row],[Sz stop]]-Table1[[#This Row],[Sz start]]</f>
        <v>778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f t="shared" si="45"/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 hidden="1" x14ac:dyDescent="0.25">
      <c r="A2782">
        <v>2781</v>
      </c>
      <c r="B2782" t="s">
        <v>4556</v>
      </c>
      <c r="C2782" t="s">
        <v>4452</v>
      </c>
      <c r="D2782" t="s">
        <v>92</v>
      </c>
      <c r="E2782" t="s">
        <v>49</v>
      </c>
      <c r="F2782">
        <v>29</v>
      </c>
      <c r="G2782" s="1">
        <v>42005</v>
      </c>
      <c r="H2782">
        <v>1</v>
      </c>
      <c r="I2782" t="s">
        <v>101</v>
      </c>
      <c r="J2782">
        <v>256</v>
      </c>
      <c r="K2782" t="s">
        <v>51</v>
      </c>
      <c r="L2782" t="s">
        <v>4557</v>
      </c>
      <c r="M2782">
        <v>601</v>
      </c>
      <c r="N2782">
        <v>0</v>
      </c>
      <c r="O2782">
        <v>601</v>
      </c>
      <c r="P2782">
        <f>Table1[[#This Row],[Sz stop]]-Table1[[#This Row],[Sz start]]</f>
        <v>601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f t="shared" si="45"/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 hidden="1" x14ac:dyDescent="0.25">
      <c r="A2783">
        <v>2782</v>
      </c>
      <c r="B2783" t="s">
        <v>4558</v>
      </c>
      <c r="C2783" t="s">
        <v>4452</v>
      </c>
      <c r="D2783" t="s">
        <v>92</v>
      </c>
      <c r="E2783" t="s">
        <v>49</v>
      </c>
      <c r="F2783">
        <v>29</v>
      </c>
      <c r="G2783" s="1">
        <v>42005</v>
      </c>
      <c r="H2783">
        <v>1</v>
      </c>
      <c r="I2783" t="s">
        <v>101</v>
      </c>
      <c r="J2783">
        <v>256</v>
      </c>
      <c r="K2783" t="s">
        <v>51</v>
      </c>
      <c r="L2783" t="s">
        <v>4559</v>
      </c>
      <c r="M2783">
        <v>300</v>
      </c>
      <c r="N2783">
        <v>0</v>
      </c>
      <c r="O2783">
        <v>300</v>
      </c>
      <c r="P2783">
        <f>Table1[[#This Row],[Sz stop]]-Table1[[#This Row],[Sz start]]</f>
        <v>300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f t="shared" si="45"/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 hidden="1" x14ac:dyDescent="0.25">
      <c r="A2784">
        <v>2783</v>
      </c>
      <c r="B2784" t="s">
        <v>4560</v>
      </c>
      <c r="C2784" t="s">
        <v>4452</v>
      </c>
      <c r="D2784" t="s">
        <v>92</v>
      </c>
      <c r="E2784" t="s">
        <v>49</v>
      </c>
      <c r="F2784">
        <v>29</v>
      </c>
      <c r="G2784" s="1">
        <v>42005</v>
      </c>
      <c r="H2784">
        <v>1</v>
      </c>
      <c r="I2784" t="s">
        <v>101</v>
      </c>
      <c r="J2784">
        <v>256</v>
      </c>
      <c r="K2784" t="s">
        <v>51</v>
      </c>
      <c r="L2784" t="s">
        <v>4561</v>
      </c>
      <c r="M2784">
        <v>601</v>
      </c>
      <c r="N2784">
        <v>0</v>
      </c>
      <c r="O2784">
        <v>601</v>
      </c>
      <c r="P2784">
        <f>Table1[[#This Row],[Sz stop]]-Table1[[#This Row],[Sz start]]</f>
        <v>601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f t="shared" si="45"/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 hidden="1" x14ac:dyDescent="0.25">
      <c r="A2785">
        <v>2784</v>
      </c>
      <c r="B2785" t="s">
        <v>4562</v>
      </c>
      <c r="C2785" t="s">
        <v>4452</v>
      </c>
      <c r="D2785" t="s">
        <v>92</v>
      </c>
      <c r="E2785" t="s">
        <v>49</v>
      </c>
      <c r="F2785">
        <v>29</v>
      </c>
      <c r="G2785" s="1">
        <v>42005</v>
      </c>
      <c r="H2785">
        <v>1</v>
      </c>
      <c r="I2785" t="s">
        <v>101</v>
      </c>
      <c r="J2785">
        <v>256</v>
      </c>
      <c r="K2785" t="s">
        <v>51</v>
      </c>
      <c r="L2785" t="s">
        <v>4563</v>
      </c>
      <c r="M2785">
        <v>601</v>
      </c>
      <c r="N2785">
        <v>0</v>
      </c>
      <c r="O2785">
        <v>601</v>
      </c>
      <c r="P2785">
        <f>Table1[[#This Row],[Sz stop]]-Table1[[#This Row],[Sz start]]</f>
        <v>601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f t="shared" si="45"/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 hidden="1" x14ac:dyDescent="0.25">
      <c r="A2786">
        <v>2785</v>
      </c>
      <c r="B2786" t="s">
        <v>4564</v>
      </c>
      <c r="C2786" t="s">
        <v>4452</v>
      </c>
      <c r="D2786" t="s">
        <v>92</v>
      </c>
      <c r="E2786" t="s">
        <v>49</v>
      </c>
      <c r="F2786">
        <v>29</v>
      </c>
      <c r="G2786" s="1">
        <v>42005</v>
      </c>
      <c r="H2786">
        <v>1</v>
      </c>
      <c r="I2786" t="s">
        <v>101</v>
      </c>
      <c r="J2786">
        <v>256</v>
      </c>
      <c r="K2786" t="s">
        <v>51</v>
      </c>
      <c r="L2786" t="s">
        <v>4565</v>
      </c>
      <c r="M2786">
        <v>300</v>
      </c>
      <c r="N2786">
        <v>0</v>
      </c>
      <c r="O2786">
        <v>300</v>
      </c>
      <c r="P2786">
        <f>Table1[[#This Row],[Sz stop]]-Table1[[#This Row],[Sz start]]</f>
        <v>300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f t="shared" si="45"/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hidden="1" x14ac:dyDescent="0.25">
      <c r="A2787">
        <v>2786</v>
      </c>
      <c r="B2787" t="s">
        <v>4566</v>
      </c>
      <c r="C2787" t="s">
        <v>4452</v>
      </c>
      <c r="D2787" t="s">
        <v>92</v>
      </c>
      <c r="E2787" t="s">
        <v>49</v>
      </c>
      <c r="F2787">
        <v>29</v>
      </c>
      <c r="G2787" s="1">
        <v>42005</v>
      </c>
      <c r="H2787">
        <v>1</v>
      </c>
      <c r="I2787" t="s">
        <v>101</v>
      </c>
      <c r="J2787">
        <v>256</v>
      </c>
      <c r="K2787" t="s">
        <v>51</v>
      </c>
      <c r="L2787" t="s">
        <v>4567</v>
      </c>
      <c r="M2787">
        <v>601</v>
      </c>
      <c r="N2787">
        <v>0</v>
      </c>
      <c r="O2787">
        <v>601</v>
      </c>
      <c r="P2787">
        <f>Table1[[#This Row],[Sz stop]]-Table1[[#This Row],[Sz start]]</f>
        <v>601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f t="shared" si="45"/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hidden="1" x14ac:dyDescent="0.25">
      <c r="A2788">
        <v>2787</v>
      </c>
      <c r="B2788" t="s">
        <v>4568</v>
      </c>
      <c r="C2788" t="s">
        <v>4452</v>
      </c>
      <c r="D2788" t="s">
        <v>92</v>
      </c>
      <c r="E2788" t="s">
        <v>49</v>
      </c>
      <c r="F2788">
        <v>29</v>
      </c>
      <c r="G2788" s="1">
        <v>42005</v>
      </c>
      <c r="H2788">
        <v>1</v>
      </c>
      <c r="I2788" t="s">
        <v>101</v>
      </c>
      <c r="J2788">
        <v>256</v>
      </c>
      <c r="K2788" t="s">
        <v>51</v>
      </c>
      <c r="L2788" t="s">
        <v>4569</v>
      </c>
      <c r="M2788">
        <v>300</v>
      </c>
      <c r="N2788">
        <v>0</v>
      </c>
      <c r="O2788">
        <v>300</v>
      </c>
      <c r="P2788">
        <f>Table1[[#This Row],[Sz stop]]-Table1[[#This Row],[Sz start]]</f>
        <v>300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f t="shared" si="45"/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hidden="1" x14ac:dyDescent="0.25">
      <c r="A2789">
        <v>2788</v>
      </c>
      <c r="B2789" t="s">
        <v>4570</v>
      </c>
      <c r="C2789" t="s">
        <v>4452</v>
      </c>
      <c r="D2789" t="s">
        <v>92</v>
      </c>
      <c r="E2789" t="s">
        <v>49</v>
      </c>
      <c r="F2789">
        <v>29</v>
      </c>
      <c r="G2789" s="1">
        <v>42005</v>
      </c>
      <c r="H2789">
        <v>1</v>
      </c>
      <c r="I2789" t="s">
        <v>101</v>
      </c>
      <c r="J2789">
        <v>256</v>
      </c>
      <c r="K2789" t="s">
        <v>51</v>
      </c>
      <c r="L2789" t="s">
        <v>4571</v>
      </c>
      <c r="M2789">
        <v>601</v>
      </c>
      <c r="N2789">
        <v>0</v>
      </c>
      <c r="O2789">
        <v>601</v>
      </c>
      <c r="P2789">
        <f>Table1[[#This Row],[Sz stop]]-Table1[[#This Row],[Sz start]]</f>
        <v>601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f t="shared" si="45"/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hidden="1" x14ac:dyDescent="0.25">
      <c r="A2790">
        <v>2789</v>
      </c>
      <c r="B2790" t="s">
        <v>4572</v>
      </c>
      <c r="C2790" t="s">
        <v>4452</v>
      </c>
      <c r="D2790" t="s">
        <v>92</v>
      </c>
      <c r="E2790" t="s">
        <v>49</v>
      </c>
      <c r="F2790">
        <v>29</v>
      </c>
      <c r="G2790" s="1">
        <v>42005</v>
      </c>
      <c r="H2790">
        <v>1</v>
      </c>
      <c r="I2790" t="s">
        <v>101</v>
      </c>
      <c r="J2790">
        <v>256</v>
      </c>
      <c r="K2790" t="s">
        <v>51</v>
      </c>
      <c r="L2790" t="s">
        <v>4573</v>
      </c>
      <c r="M2790">
        <v>300</v>
      </c>
      <c r="N2790">
        <v>0</v>
      </c>
      <c r="O2790">
        <v>300</v>
      </c>
      <c r="P2790">
        <f>Table1[[#This Row],[Sz stop]]-Table1[[#This Row],[Sz start]]</f>
        <v>300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f t="shared" si="45"/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hidden="1" x14ac:dyDescent="0.25">
      <c r="A2791">
        <v>2790</v>
      </c>
      <c r="B2791" t="s">
        <v>4574</v>
      </c>
      <c r="C2791" t="s">
        <v>4452</v>
      </c>
      <c r="D2791" t="s">
        <v>92</v>
      </c>
      <c r="E2791" t="s">
        <v>49</v>
      </c>
      <c r="F2791">
        <v>29</v>
      </c>
      <c r="G2791" s="1">
        <v>42005</v>
      </c>
      <c r="H2791">
        <v>1</v>
      </c>
      <c r="I2791" t="s">
        <v>101</v>
      </c>
      <c r="J2791">
        <v>256</v>
      </c>
      <c r="K2791" t="s">
        <v>51</v>
      </c>
      <c r="L2791" t="s">
        <v>4575</v>
      </c>
      <c r="M2791">
        <v>601</v>
      </c>
      <c r="N2791">
        <v>0</v>
      </c>
      <c r="O2791">
        <v>601</v>
      </c>
      <c r="P2791">
        <f>Table1[[#This Row],[Sz stop]]-Table1[[#This Row],[Sz start]]</f>
        <v>601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f t="shared" si="45"/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 hidden="1" x14ac:dyDescent="0.25">
      <c r="A2792">
        <v>2791</v>
      </c>
      <c r="B2792" t="s">
        <v>4576</v>
      </c>
      <c r="C2792" t="s">
        <v>4452</v>
      </c>
      <c r="D2792" t="s">
        <v>92</v>
      </c>
      <c r="E2792" t="s">
        <v>49</v>
      </c>
      <c r="F2792">
        <v>29</v>
      </c>
      <c r="G2792" s="1">
        <v>42005</v>
      </c>
      <c r="H2792">
        <v>1</v>
      </c>
      <c r="I2792" t="s">
        <v>101</v>
      </c>
      <c r="J2792">
        <v>256</v>
      </c>
      <c r="K2792" t="s">
        <v>51</v>
      </c>
      <c r="L2792" t="s">
        <v>4577</v>
      </c>
      <c r="M2792">
        <v>300</v>
      </c>
      <c r="N2792">
        <v>0</v>
      </c>
      <c r="O2792">
        <v>300</v>
      </c>
      <c r="P2792">
        <f>Table1[[#This Row],[Sz stop]]-Table1[[#This Row],[Sz start]]</f>
        <v>300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f t="shared" si="45"/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hidden="1" x14ac:dyDescent="0.25">
      <c r="A2793">
        <v>2792</v>
      </c>
      <c r="B2793" t="s">
        <v>4578</v>
      </c>
      <c r="C2793" t="s">
        <v>4452</v>
      </c>
      <c r="D2793" t="s">
        <v>92</v>
      </c>
      <c r="E2793" t="s">
        <v>49</v>
      </c>
      <c r="F2793">
        <v>29</v>
      </c>
      <c r="G2793" s="1">
        <v>42005</v>
      </c>
      <c r="H2793">
        <v>1</v>
      </c>
      <c r="I2793" t="s">
        <v>101</v>
      </c>
      <c r="J2793">
        <v>256</v>
      </c>
      <c r="K2793" t="s">
        <v>51</v>
      </c>
      <c r="L2793" t="s">
        <v>4579</v>
      </c>
      <c r="M2793">
        <v>601</v>
      </c>
      <c r="N2793">
        <v>0</v>
      </c>
      <c r="O2793">
        <v>601</v>
      </c>
      <c r="P2793">
        <f>Table1[[#This Row],[Sz stop]]-Table1[[#This Row],[Sz start]]</f>
        <v>601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f t="shared" si="45"/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 hidden="1" x14ac:dyDescent="0.25">
      <c r="A2794">
        <v>5330</v>
      </c>
      <c r="B2794" t="s">
        <v>8520</v>
      </c>
      <c r="C2794" t="s">
        <v>8464</v>
      </c>
      <c r="D2794" t="s">
        <v>48</v>
      </c>
      <c r="E2794" t="s">
        <v>49</v>
      </c>
      <c r="F2794">
        <v>13</v>
      </c>
      <c r="G2794" s="1">
        <v>41640</v>
      </c>
      <c r="H2794">
        <v>1</v>
      </c>
      <c r="I2794" t="s">
        <v>101</v>
      </c>
      <c r="J2794">
        <v>256</v>
      </c>
      <c r="K2794" t="s">
        <v>51</v>
      </c>
      <c r="L2794" t="s">
        <v>8521</v>
      </c>
      <c r="M2794">
        <v>628</v>
      </c>
      <c r="N2794">
        <v>258.06099999999998</v>
      </c>
      <c r="O2794">
        <v>324.65370000000001</v>
      </c>
      <c r="P2794">
        <f>Table1[[#This Row],[Sz stop]]-Table1[[#This Row],[Sz start]]</f>
        <v>66.592700000000036</v>
      </c>
      <c r="Q2794">
        <v>-66.037700000000001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5"/>
        <v>1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 hidden="1" x14ac:dyDescent="0.25">
      <c r="A2795">
        <v>6098</v>
      </c>
      <c r="B2795" t="s">
        <v>9724</v>
      </c>
      <c r="C2795" t="s">
        <v>9700</v>
      </c>
      <c r="D2795" t="s">
        <v>48</v>
      </c>
      <c r="E2795" t="s">
        <v>49</v>
      </c>
      <c r="F2795">
        <v>43</v>
      </c>
      <c r="G2795" s="1">
        <v>42005</v>
      </c>
      <c r="H2795">
        <v>1</v>
      </c>
      <c r="I2795" t="s">
        <v>101</v>
      </c>
      <c r="J2795">
        <v>256</v>
      </c>
      <c r="K2795" t="s">
        <v>51</v>
      </c>
      <c r="L2795" t="s">
        <v>9725</v>
      </c>
      <c r="M2795">
        <v>765</v>
      </c>
      <c r="N2795">
        <v>316.26170000000002</v>
      </c>
      <c r="O2795">
        <v>399.71809999999999</v>
      </c>
      <c r="P2795">
        <f>Table1[[#This Row],[Sz stop]]-Table1[[#This Row],[Sz start]]</f>
        <v>83.456399999999974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5"/>
        <v>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hidden="1" x14ac:dyDescent="0.25">
      <c r="A2796">
        <v>2182</v>
      </c>
      <c r="B2796" t="s">
        <v>3542</v>
      </c>
      <c r="C2796" t="s">
        <v>3498</v>
      </c>
      <c r="D2796" t="s">
        <v>48</v>
      </c>
      <c r="E2796" t="s">
        <v>49</v>
      </c>
      <c r="F2796">
        <v>69</v>
      </c>
      <c r="G2796" s="1">
        <v>40544</v>
      </c>
      <c r="H2796">
        <v>1</v>
      </c>
      <c r="I2796" t="s">
        <v>101</v>
      </c>
      <c r="J2796">
        <v>256</v>
      </c>
      <c r="K2796" t="s">
        <v>51</v>
      </c>
      <c r="L2796" t="s">
        <v>3543</v>
      </c>
      <c r="M2796">
        <v>1200</v>
      </c>
      <c r="N2796">
        <v>921.89059999999995</v>
      </c>
      <c r="O2796">
        <v>1004.0391</v>
      </c>
      <c r="P2796">
        <f>Table1[[#This Row],[Sz stop]]-Table1[[#This Row],[Sz start]]</f>
        <v>82.148500000000013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5"/>
        <v>1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hidden="1" x14ac:dyDescent="0.25">
      <c r="A2797">
        <v>4917</v>
      </c>
      <c r="B2797" t="s">
        <v>7934</v>
      </c>
      <c r="C2797" t="s">
        <v>7882</v>
      </c>
      <c r="D2797" t="s">
        <v>92</v>
      </c>
      <c r="E2797" t="s">
        <v>49</v>
      </c>
      <c r="F2797">
        <v>59</v>
      </c>
      <c r="G2797" s="1">
        <v>41275</v>
      </c>
      <c r="H2797">
        <v>1</v>
      </c>
      <c r="I2797" t="s">
        <v>101</v>
      </c>
      <c r="J2797">
        <v>256</v>
      </c>
      <c r="K2797" t="s">
        <v>51</v>
      </c>
      <c r="L2797" t="s">
        <v>7935</v>
      </c>
      <c r="M2797">
        <v>697</v>
      </c>
      <c r="N2797">
        <v>321.22430000000003</v>
      </c>
      <c r="O2797">
        <v>403.19529999999997</v>
      </c>
      <c r="P2797">
        <f>Table1[[#This Row],[Sz stop]]-Table1[[#This Row],[Sz start]]</f>
        <v>81.970999999999947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5"/>
        <v>1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 hidden="1" x14ac:dyDescent="0.25">
      <c r="A2798">
        <v>5658</v>
      </c>
      <c r="B2798" t="s">
        <v>9063</v>
      </c>
      <c r="C2798" t="s">
        <v>9055</v>
      </c>
      <c r="D2798" t="s">
        <v>48</v>
      </c>
      <c r="E2798" t="s">
        <v>49</v>
      </c>
      <c r="F2798">
        <v>74</v>
      </c>
      <c r="G2798" s="1">
        <v>41640</v>
      </c>
      <c r="H2798">
        <v>1</v>
      </c>
      <c r="I2798" t="s">
        <v>101</v>
      </c>
      <c r="J2798">
        <v>256</v>
      </c>
      <c r="K2798" t="s">
        <v>51</v>
      </c>
      <c r="L2798" t="s">
        <v>9064</v>
      </c>
      <c r="M2798">
        <v>6439</v>
      </c>
      <c r="N2798">
        <v>1144.1017999999999</v>
      </c>
      <c r="O2798">
        <v>1225.9672</v>
      </c>
      <c r="P2798">
        <f>Table1[[#This Row],[Sz stop]]-Table1[[#This Row],[Sz start]]</f>
        <v>81.865400000000136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5"/>
        <v>1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 hidden="1" x14ac:dyDescent="0.25">
      <c r="A2799">
        <v>5662</v>
      </c>
      <c r="B2799" t="s">
        <v>9063</v>
      </c>
      <c r="C2799" t="s">
        <v>9055</v>
      </c>
      <c r="D2799" t="s">
        <v>48</v>
      </c>
      <c r="E2799" t="s">
        <v>49</v>
      </c>
      <c r="F2799">
        <v>74</v>
      </c>
      <c r="G2799" s="1">
        <v>41640</v>
      </c>
      <c r="H2799">
        <v>1</v>
      </c>
      <c r="I2799" t="s">
        <v>101</v>
      </c>
      <c r="J2799">
        <v>256</v>
      </c>
      <c r="K2799" t="s">
        <v>51</v>
      </c>
      <c r="L2799" t="s">
        <v>9064</v>
      </c>
      <c r="M2799">
        <v>6439</v>
      </c>
      <c r="N2799">
        <v>1504.0744</v>
      </c>
      <c r="O2799">
        <v>1585.7756999999999</v>
      </c>
      <c r="P2799">
        <f>Table1[[#This Row],[Sz stop]]-Table1[[#This Row],[Sz start]]</f>
        <v>81.701299999999947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5"/>
        <v>1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 hidden="1" x14ac:dyDescent="0.25">
      <c r="A2800">
        <v>2799</v>
      </c>
      <c r="B2800" t="s">
        <v>4583</v>
      </c>
      <c r="C2800" t="s">
        <v>4581</v>
      </c>
      <c r="D2800" t="s">
        <v>48</v>
      </c>
      <c r="E2800" t="s">
        <v>49</v>
      </c>
      <c r="F2800">
        <v>30</v>
      </c>
      <c r="G2800" s="1">
        <v>41275</v>
      </c>
      <c r="H2800">
        <v>1</v>
      </c>
      <c r="I2800" t="s">
        <v>101</v>
      </c>
      <c r="J2800">
        <v>256</v>
      </c>
      <c r="K2800" t="s">
        <v>51</v>
      </c>
      <c r="L2800" t="s">
        <v>4584</v>
      </c>
      <c r="M2800">
        <v>482</v>
      </c>
      <c r="N2800">
        <v>0</v>
      </c>
      <c r="O2800">
        <v>236</v>
      </c>
      <c r="P2800">
        <f>Table1[[#This Row],[Sz stop]]-Table1[[#This Row],[Sz start]]</f>
        <v>236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f t="shared" si="45"/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 hidden="1" x14ac:dyDescent="0.25">
      <c r="A2801">
        <v>2800</v>
      </c>
      <c r="B2801" t="s">
        <v>4585</v>
      </c>
      <c r="C2801" t="s">
        <v>4581</v>
      </c>
      <c r="D2801" t="s">
        <v>48</v>
      </c>
      <c r="E2801" t="s">
        <v>49</v>
      </c>
      <c r="F2801">
        <v>30</v>
      </c>
      <c r="G2801" s="1">
        <v>41275</v>
      </c>
      <c r="H2801">
        <v>1</v>
      </c>
      <c r="I2801" t="s">
        <v>101</v>
      </c>
      <c r="J2801">
        <v>256</v>
      </c>
      <c r="K2801" t="s">
        <v>51</v>
      </c>
      <c r="L2801" t="s">
        <v>4586</v>
      </c>
      <c r="M2801">
        <v>2248</v>
      </c>
      <c r="N2801">
        <v>0</v>
      </c>
      <c r="O2801">
        <v>2248</v>
      </c>
      <c r="P2801">
        <f>Table1[[#This Row],[Sz stop]]-Table1[[#This Row],[Sz start]]</f>
        <v>2248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f t="shared" si="45"/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 hidden="1" x14ac:dyDescent="0.25">
      <c r="A2802">
        <v>2801</v>
      </c>
      <c r="B2802" t="s">
        <v>4587</v>
      </c>
      <c r="C2802" t="s">
        <v>4581</v>
      </c>
      <c r="D2802" t="s">
        <v>48</v>
      </c>
      <c r="E2802" t="s">
        <v>49</v>
      </c>
      <c r="F2802">
        <v>30</v>
      </c>
      <c r="G2802" s="1">
        <v>41275</v>
      </c>
      <c r="H2802">
        <v>1</v>
      </c>
      <c r="I2802" t="s">
        <v>101</v>
      </c>
      <c r="J2802">
        <v>256</v>
      </c>
      <c r="K2802" t="s">
        <v>51</v>
      </c>
      <c r="L2802" t="s">
        <v>4588</v>
      </c>
      <c r="M2802">
        <v>300</v>
      </c>
      <c r="N2802">
        <v>0</v>
      </c>
      <c r="O2802">
        <v>300</v>
      </c>
      <c r="P2802">
        <f>Table1[[#This Row],[Sz stop]]-Table1[[#This Row],[Sz start]]</f>
        <v>300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f t="shared" si="45"/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 hidden="1" x14ac:dyDescent="0.25">
      <c r="A2803">
        <v>2802</v>
      </c>
      <c r="B2803" t="s">
        <v>4589</v>
      </c>
      <c r="C2803" t="s">
        <v>4581</v>
      </c>
      <c r="D2803" t="s">
        <v>48</v>
      </c>
      <c r="E2803" t="s">
        <v>49</v>
      </c>
      <c r="F2803">
        <v>30</v>
      </c>
      <c r="G2803" s="1">
        <v>41275</v>
      </c>
      <c r="H2803">
        <v>1</v>
      </c>
      <c r="I2803" t="s">
        <v>101</v>
      </c>
      <c r="J2803">
        <v>256</v>
      </c>
      <c r="K2803" t="s">
        <v>51</v>
      </c>
      <c r="L2803" t="s">
        <v>4590</v>
      </c>
      <c r="M2803">
        <v>300</v>
      </c>
      <c r="N2803">
        <v>0</v>
      </c>
      <c r="O2803">
        <v>300</v>
      </c>
      <c r="P2803">
        <f>Table1[[#This Row],[Sz stop]]-Table1[[#This Row],[Sz start]]</f>
        <v>300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f t="shared" si="45"/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 hidden="1" x14ac:dyDescent="0.25">
      <c r="A2804">
        <v>2803</v>
      </c>
      <c r="B2804" t="s">
        <v>4591</v>
      </c>
      <c r="C2804" t="s">
        <v>4581</v>
      </c>
      <c r="D2804" t="s">
        <v>48</v>
      </c>
      <c r="E2804" t="s">
        <v>49</v>
      </c>
      <c r="F2804">
        <v>30</v>
      </c>
      <c r="G2804" s="1">
        <v>41275</v>
      </c>
      <c r="H2804">
        <v>1</v>
      </c>
      <c r="I2804" t="s">
        <v>101</v>
      </c>
      <c r="J2804">
        <v>256</v>
      </c>
      <c r="K2804" t="s">
        <v>51</v>
      </c>
      <c r="L2804" t="s">
        <v>4592</v>
      </c>
      <c r="M2804">
        <v>300</v>
      </c>
      <c r="N2804">
        <v>0</v>
      </c>
      <c r="O2804">
        <v>300</v>
      </c>
      <c r="P2804">
        <f>Table1[[#This Row],[Sz stop]]-Table1[[#This Row],[Sz start]]</f>
        <v>300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f t="shared" si="45"/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 hidden="1" x14ac:dyDescent="0.25">
      <c r="A2805">
        <v>2804</v>
      </c>
      <c r="B2805" t="s">
        <v>4593</v>
      </c>
      <c r="C2805" t="s">
        <v>4594</v>
      </c>
      <c r="D2805" t="s">
        <v>92</v>
      </c>
      <c r="E2805" t="s">
        <v>49</v>
      </c>
      <c r="F2805">
        <v>25</v>
      </c>
      <c r="G2805" s="1">
        <v>41275</v>
      </c>
      <c r="H2805">
        <v>1</v>
      </c>
      <c r="I2805" t="s">
        <v>101</v>
      </c>
      <c r="J2805">
        <v>250</v>
      </c>
      <c r="K2805" t="s">
        <v>51</v>
      </c>
      <c r="L2805" t="s">
        <v>4595</v>
      </c>
      <c r="M2805">
        <v>1683</v>
      </c>
      <c r="N2805">
        <v>0</v>
      </c>
      <c r="O2805">
        <v>1683</v>
      </c>
      <c r="P2805">
        <f>Table1[[#This Row],[Sz stop]]-Table1[[#This Row],[Sz start]]</f>
        <v>1683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f t="shared" si="45"/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 hidden="1" x14ac:dyDescent="0.25">
      <c r="A2806">
        <v>2805</v>
      </c>
      <c r="B2806" t="s">
        <v>4596</v>
      </c>
      <c r="C2806" t="s">
        <v>4597</v>
      </c>
      <c r="D2806" t="s">
        <v>48</v>
      </c>
      <c r="E2806" t="s">
        <v>49</v>
      </c>
      <c r="F2806">
        <v>61</v>
      </c>
      <c r="G2806" s="1">
        <v>40544</v>
      </c>
      <c r="H2806">
        <v>1</v>
      </c>
      <c r="I2806" t="s">
        <v>101</v>
      </c>
      <c r="J2806">
        <v>250</v>
      </c>
      <c r="K2806" t="s">
        <v>51</v>
      </c>
      <c r="L2806" t="s">
        <v>4598</v>
      </c>
      <c r="M2806">
        <v>1401</v>
      </c>
      <c r="N2806">
        <v>31.9922</v>
      </c>
      <c r="O2806">
        <v>50.965600000000002</v>
      </c>
      <c r="P2806">
        <f>Table1[[#This Row],[Sz stop]]-Table1[[#This Row],[Sz start]]</f>
        <v>18.973400000000002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5"/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 hidden="1" x14ac:dyDescent="0.25">
      <c r="A2807">
        <v>2806</v>
      </c>
      <c r="B2807" t="s">
        <v>4596</v>
      </c>
      <c r="C2807" t="s">
        <v>4597</v>
      </c>
      <c r="D2807" t="s">
        <v>48</v>
      </c>
      <c r="E2807" t="s">
        <v>49</v>
      </c>
      <c r="F2807">
        <v>61</v>
      </c>
      <c r="G2807" s="1">
        <v>40544</v>
      </c>
      <c r="H2807">
        <v>1</v>
      </c>
      <c r="I2807" t="s">
        <v>101</v>
      </c>
      <c r="J2807">
        <v>250</v>
      </c>
      <c r="K2807" t="s">
        <v>51</v>
      </c>
      <c r="L2807" t="s">
        <v>4598</v>
      </c>
      <c r="M2807">
        <v>1401</v>
      </c>
      <c r="N2807">
        <v>367.00439999999998</v>
      </c>
      <c r="O2807">
        <v>385.17869999999999</v>
      </c>
      <c r="P2807">
        <f>Table1[[#This Row],[Sz stop]]-Table1[[#This Row],[Sz start]]</f>
        <v>18.174300000000017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5"/>
        <v>1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 hidden="1" x14ac:dyDescent="0.25">
      <c r="A2808">
        <v>2807</v>
      </c>
      <c r="B2808" t="s">
        <v>4596</v>
      </c>
      <c r="C2808" t="s">
        <v>4597</v>
      </c>
      <c r="D2808" t="s">
        <v>48</v>
      </c>
      <c r="E2808" t="s">
        <v>49</v>
      </c>
      <c r="F2808">
        <v>61</v>
      </c>
      <c r="G2808" s="1">
        <v>40544</v>
      </c>
      <c r="H2808">
        <v>1</v>
      </c>
      <c r="I2808" t="s">
        <v>101</v>
      </c>
      <c r="J2808">
        <v>250</v>
      </c>
      <c r="K2808" t="s">
        <v>51</v>
      </c>
      <c r="L2808" t="s">
        <v>4598</v>
      </c>
      <c r="M2808">
        <v>1401</v>
      </c>
      <c r="N2808">
        <v>858.73810000000003</v>
      </c>
      <c r="O2808">
        <v>874.62040000000002</v>
      </c>
      <c r="P2808">
        <f>Table1[[#This Row],[Sz stop]]-Table1[[#This Row],[Sz start]]</f>
        <v>15.882299999999987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5"/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hidden="1" x14ac:dyDescent="0.25">
      <c r="A2809">
        <v>2808</v>
      </c>
      <c r="B2809" t="s">
        <v>4599</v>
      </c>
      <c r="C2809" t="s">
        <v>4600</v>
      </c>
      <c r="D2809" t="s">
        <v>92</v>
      </c>
      <c r="E2809" t="s">
        <v>49</v>
      </c>
      <c r="F2809">
        <v>51</v>
      </c>
      <c r="G2809" s="1">
        <v>40544</v>
      </c>
      <c r="H2809">
        <v>1</v>
      </c>
      <c r="I2809" t="s">
        <v>101</v>
      </c>
      <c r="J2809">
        <v>256</v>
      </c>
      <c r="K2809" t="s">
        <v>51</v>
      </c>
      <c r="L2809" t="s">
        <v>4601</v>
      </c>
      <c r="M2809">
        <v>885</v>
      </c>
      <c r="N2809">
        <v>0</v>
      </c>
      <c r="O2809">
        <v>885</v>
      </c>
      <c r="P2809">
        <f>Table1[[#This Row],[Sz stop]]-Table1[[#This Row],[Sz start]]</f>
        <v>885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f t="shared" si="45"/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 hidden="1" x14ac:dyDescent="0.25">
      <c r="A2810">
        <v>2809</v>
      </c>
      <c r="B2810" t="s">
        <v>4602</v>
      </c>
      <c r="C2810" t="s">
        <v>4600</v>
      </c>
      <c r="D2810" t="s">
        <v>92</v>
      </c>
      <c r="E2810" t="s">
        <v>49</v>
      </c>
      <c r="F2810">
        <v>51</v>
      </c>
      <c r="G2810" s="1">
        <v>40544</v>
      </c>
      <c r="H2810">
        <v>1</v>
      </c>
      <c r="I2810" t="s">
        <v>101</v>
      </c>
      <c r="J2810">
        <v>256</v>
      </c>
      <c r="K2810" t="s">
        <v>51</v>
      </c>
      <c r="L2810" t="s">
        <v>4603</v>
      </c>
      <c r="M2810">
        <v>601</v>
      </c>
      <c r="N2810">
        <v>0</v>
      </c>
      <c r="O2810">
        <v>601</v>
      </c>
      <c r="P2810">
        <f>Table1[[#This Row],[Sz stop]]-Table1[[#This Row],[Sz start]]</f>
        <v>601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f t="shared" si="45"/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 hidden="1" x14ac:dyDescent="0.25">
      <c r="A2811">
        <v>2810</v>
      </c>
      <c r="B2811" t="s">
        <v>4604</v>
      </c>
      <c r="C2811" t="s">
        <v>4600</v>
      </c>
      <c r="D2811" t="s">
        <v>92</v>
      </c>
      <c r="E2811" t="s">
        <v>49</v>
      </c>
      <c r="F2811">
        <v>51</v>
      </c>
      <c r="G2811" s="1">
        <v>40544</v>
      </c>
      <c r="H2811">
        <v>1</v>
      </c>
      <c r="I2811" t="s">
        <v>101</v>
      </c>
      <c r="J2811">
        <v>256</v>
      </c>
      <c r="K2811" t="s">
        <v>51</v>
      </c>
      <c r="L2811" t="s">
        <v>4605</v>
      </c>
      <c r="M2811">
        <v>300</v>
      </c>
      <c r="N2811">
        <v>0</v>
      </c>
      <c r="O2811">
        <v>300</v>
      </c>
      <c r="P2811">
        <f>Table1[[#This Row],[Sz stop]]-Table1[[#This Row],[Sz start]]</f>
        <v>300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f t="shared" si="45"/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hidden="1" x14ac:dyDescent="0.25">
      <c r="A2812">
        <v>2811</v>
      </c>
      <c r="B2812" t="s">
        <v>4606</v>
      </c>
      <c r="C2812" t="s">
        <v>4600</v>
      </c>
      <c r="D2812" t="s">
        <v>92</v>
      </c>
      <c r="E2812" t="s">
        <v>49</v>
      </c>
      <c r="F2812">
        <v>51</v>
      </c>
      <c r="G2812" s="1">
        <v>40544</v>
      </c>
      <c r="H2812">
        <v>1</v>
      </c>
      <c r="I2812" t="s">
        <v>101</v>
      </c>
      <c r="J2812">
        <v>256</v>
      </c>
      <c r="K2812" t="s">
        <v>51</v>
      </c>
      <c r="L2812" t="s">
        <v>4607</v>
      </c>
      <c r="M2812">
        <v>601</v>
      </c>
      <c r="N2812">
        <v>0</v>
      </c>
      <c r="O2812">
        <v>601</v>
      </c>
      <c r="P2812">
        <f>Table1[[#This Row],[Sz stop]]-Table1[[#This Row],[Sz start]]</f>
        <v>601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f t="shared" si="45"/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hidden="1" x14ac:dyDescent="0.25">
      <c r="A2813">
        <v>2812</v>
      </c>
      <c r="B2813" t="s">
        <v>4608</v>
      </c>
      <c r="C2813" t="s">
        <v>4600</v>
      </c>
      <c r="D2813" t="s">
        <v>92</v>
      </c>
      <c r="E2813" t="s">
        <v>49</v>
      </c>
      <c r="F2813">
        <v>51</v>
      </c>
      <c r="G2813" s="1">
        <v>40544</v>
      </c>
      <c r="H2813">
        <v>1</v>
      </c>
      <c r="I2813" t="s">
        <v>101</v>
      </c>
      <c r="J2813">
        <v>256</v>
      </c>
      <c r="K2813" t="s">
        <v>51</v>
      </c>
      <c r="L2813" t="s">
        <v>4609</v>
      </c>
      <c r="M2813">
        <v>300</v>
      </c>
      <c r="N2813">
        <v>0</v>
      </c>
      <c r="O2813">
        <v>300</v>
      </c>
      <c r="P2813">
        <f>Table1[[#This Row],[Sz stop]]-Table1[[#This Row],[Sz start]]</f>
        <v>300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f t="shared" si="45"/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 hidden="1" x14ac:dyDescent="0.25">
      <c r="A2814">
        <v>2813</v>
      </c>
      <c r="B2814" t="s">
        <v>4610</v>
      </c>
      <c r="C2814" t="s">
        <v>4600</v>
      </c>
      <c r="D2814" t="s">
        <v>92</v>
      </c>
      <c r="E2814" t="s">
        <v>49</v>
      </c>
      <c r="F2814">
        <v>51</v>
      </c>
      <c r="G2814" s="1">
        <v>40544</v>
      </c>
      <c r="H2814">
        <v>1</v>
      </c>
      <c r="I2814" t="s">
        <v>101</v>
      </c>
      <c r="J2814">
        <v>256</v>
      </c>
      <c r="K2814" t="s">
        <v>51</v>
      </c>
      <c r="L2814" t="s">
        <v>4611</v>
      </c>
      <c r="M2814">
        <v>601</v>
      </c>
      <c r="N2814">
        <v>0</v>
      </c>
      <c r="O2814">
        <v>601</v>
      </c>
      <c r="P2814">
        <f>Table1[[#This Row],[Sz stop]]-Table1[[#This Row],[Sz start]]</f>
        <v>601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f t="shared" si="45"/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hidden="1" x14ac:dyDescent="0.25">
      <c r="A2815">
        <v>2814</v>
      </c>
      <c r="B2815" t="s">
        <v>4612</v>
      </c>
      <c r="C2815" t="s">
        <v>4613</v>
      </c>
      <c r="D2815" t="s">
        <v>48</v>
      </c>
      <c r="E2815" t="s">
        <v>49</v>
      </c>
      <c r="F2815">
        <v>22</v>
      </c>
      <c r="G2815" s="1">
        <v>40544</v>
      </c>
      <c r="H2815">
        <v>1</v>
      </c>
      <c r="I2815" t="s">
        <v>101</v>
      </c>
      <c r="J2815">
        <v>250</v>
      </c>
      <c r="K2815" t="s">
        <v>51</v>
      </c>
      <c r="L2815" t="s">
        <v>4614</v>
      </c>
      <c r="M2815">
        <v>1906</v>
      </c>
      <c r="N2815">
        <v>1.0311999999999999</v>
      </c>
      <c r="O2815">
        <v>394.7602</v>
      </c>
      <c r="P2815">
        <f>Table1[[#This Row],[Sz stop]]-Table1[[#This Row],[Sz start]]</f>
        <v>393.72899999999998</v>
      </c>
      <c r="Q2815">
        <v>-391.26519999999999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5"/>
        <v>1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 hidden="1" x14ac:dyDescent="0.25">
      <c r="A2816">
        <v>2815</v>
      </c>
      <c r="B2816" t="s">
        <v>4612</v>
      </c>
      <c r="C2816" t="s">
        <v>4613</v>
      </c>
      <c r="D2816" t="s">
        <v>48</v>
      </c>
      <c r="E2816" t="s">
        <v>49</v>
      </c>
      <c r="F2816">
        <v>22</v>
      </c>
      <c r="G2816" s="1">
        <v>40544</v>
      </c>
      <c r="H2816">
        <v>1</v>
      </c>
      <c r="I2816" t="s">
        <v>101</v>
      </c>
      <c r="J2816">
        <v>250</v>
      </c>
      <c r="K2816" t="s">
        <v>51</v>
      </c>
      <c r="L2816" t="s">
        <v>4614</v>
      </c>
      <c r="M2816">
        <v>1906</v>
      </c>
      <c r="N2816">
        <v>400.22269999999997</v>
      </c>
      <c r="O2816">
        <v>702.92359999999996</v>
      </c>
      <c r="P2816">
        <f>Table1[[#This Row],[Sz stop]]-Table1[[#This Row],[Sz start]]</f>
        <v>302.70089999999999</v>
      </c>
      <c r="Q2816">
        <v>-302.6284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5"/>
        <v>1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 hidden="1" x14ac:dyDescent="0.25">
      <c r="A2817">
        <v>2816</v>
      </c>
      <c r="B2817" t="s">
        <v>4612</v>
      </c>
      <c r="C2817" t="s">
        <v>4613</v>
      </c>
      <c r="D2817" t="s">
        <v>48</v>
      </c>
      <c r="E2817" t="s">
        <v>49</v>
      </c>
      <c r="F2817">
        <v>22</v>
      </c>
      <c r="G2817" s="1">
        <v>40544</v>
      </c>
      <c r="H2817">
        <v>1</v>
      </c>
      <c r="I2817" t="s">
        <v>101</v>
      </c>
      <c r="J2817">
        <v>250</v>
      </c>
      <c r="K2817" t="s">
        <v>51</v>
      </c>
      <c r="L2817" t="s">
        <v>4614</v>
      </c>
      <c r="M2817">
        <v>1906</v>
      </c>
      <c r="N2817">
        <v>710.62649999999996</v>
      </c>
      <c r="O2817">
        <v>887.91750000000002</v>
      </c>
      <c r="P2817">
        <f>Table1[[#This Row],[Sz stop]]-Table1[[#This Row],[Sz start]]</f>
        <v>177.29100000000005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5"/>
        <v>1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 hidden="1" x14ac:dyDescent="0.25">
      <c r="A2818">
        <v>2817</v>
      </c>
      <c r="B2818" t="s">
        <v>4612</v>
      </c>
      <c r="C2818" t="s">
        <v>4613</v>
      </c>
      <c r="D2818" t="s">
        <v>48</v>
      </c>
      <c r="E2818" t="s">
        <v>49</v>
      </c>
      <c r="F2818">
        <v>22</v>
      </c>
      <c r="G2818" s="1">
        <v>40544</v>
      </c>
      <c r="H2818">
        <v>1</v>
      </c>
      <c r="I2818" t="s">
        <v>101</v>
      </c>
      <c r="J2818">
        <v>250</v>
      </c>
      <c r="K2818" t="s">
        <v>51</v>
      </c>
      <c r="L2818" t="s">
        <v>4614</v>
      </c>
      <c r="M2818">
        <v>1906</v>
      </c>
      <c r="N2818">
        <v>901.25840000000005</v>
      </c>
      <c r="O2818">
        <v>935.98580000000004</v>
      </c>
      <c r="P2818">
        <f>Table1[[#This Row],[Sz stop]]-Table1[[#This Row],[Sz start]]</f>
        <v>34.727399999999989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f t="shared" si="45"/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 hidden="1" x14ac:dyDescent="0.25">
      <c r="A2819">
        <v>2818</v>
      </c>
      <c r="B2819" t="s">
        <v>4612</v>
      </c>
      <c r="C2819" t="s">
        <v>4613</v>
      </c>
      <c r="D2819" t="s">
        <v>48</v>
      </c>
      <c r="E2819" t="s">
        <v>49</v>
      </c>
      <c r="F2819">
        <v>22</v>
      </c>
      <c r="G2819" s="1">
        <v>40544</v>
      </c>
      <c r="H2819">
        <v>1</v>
      </c>
      <c r="I2819" t="s">
        <v>101</v>
      </c>
      <c r="J2819">
        <v>250</v>
      </c>
      <c r="K2819" t="s">
        <v>51</v>
      </c>
      <c r="L2819" t="s">
        <v>4614</v>
      </c>
      <c r="M2819">
        <v>1906</v>
      </c>
      <c r="N2819">
        <v>945.45150000000001</v>
      </c>
      <c r="O2819">
        <v>1071.0424</v>
      </c>
      <c r="P2819">
        <f>Table1[[#This Row],[Sz stop]]-Table1[[#This Row],[Sz start]]</f>
        <v>125.59090000000003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si="45"/>
        <v>1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 hidden="1" x14ac:dyDescent="0.25">
      <c r="A2820">
        <v>2819</v>
      </c>
      <c r="B2820" t="s">
        <v>4612</v>
      </c>
      <c r="C2820" t="s">
        <v>4613</v>
      </c>
      <c r="D2820" t="s">
        <v>48</v>
      </c>
      <c r="E2820" t="s">
        <v>49</v>
      </c>
      <c r="F2820">
        <v>22</v>
      </c>
      <c r="G2820" s="1">
        <v>40544</v>
      </c>
      <c r="H2820">
        <v>1</v>
      </c>
      <c r="I2820" t="s">
        <v>101</v>
      </c>
      <c r="J2820">
        <v>250</v>
      </c>
      <c r="K2820" t="s">
        <v>51</v>
      </c>
      <c r="L2820" t="s">
        <v>4614</v>
      </c>
      <c r="M2820">
        <v>1906</v>
      </c>
      <c r="N2820">
        <v>1084.5295000000001</v>
      </c>
      <c r="O2820">
        <v>1244.0166999999999</v>
      </c>
      <c r="P2820">
        <f>Table1[[#This Row],[Sz stop]]-Table1[[#This Row],[Sz start]]</f>
        <v>159.4871999999998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5"/>
        <v>1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 hidden="1" x14ac:dyDescent="0.25">
      <c r="A2821">
        <v>2820</v>
      </c>
      <c r="B2821" t="s">
        <v>4612</v>
      </c>
      <c r="C2821" t="s">
        <v>4613</v>
      </c>
      <c r="D2821" t="s">
        <v>48</v>
      </c>
      <c r="E2821" t="s">
        <v>49</v>
      </c>
      <c r="F2821">
        <v>22</v>
      </c>
      <c r="G2821" s="1">
        <v>40544</v>
      </c>
      <c r="H2821">
        <v>1</v>
      </c>
      <c r="I2821" t="s">
        <v>101</v>
      </c>
      <c r="J2821">
        <v>250</v>
      </c>
      <c r="K2821" t="s">
        <v>51</v>
      </c>
      <c r="L2821" t="s">
        <v>4614</v>
      </c>
      <c r="M2821">
        <v>1906</v>
      </c>
      <c r="N2821">
        <v>1256.5385000000001</v>
      </c>
      <c r="O2821">
        <v>1712.9627</v>
      </c>
      <c r="P2821">
        <f>Table1[[#This Row],[Sz stop]]-Table1[[#This Row],[Sz start]]</f>
        <v>456.42419999999993</v>
      </c>
      <c r="Q2821">
        <v>-454.74079999999998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5"/>
        <v>1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 hidden="1" x14ac:dyDescent="0.25">
      <c r="A2822">
        <v>2821</v>
      </c>
      <c r="B2822" t="s">
        <v>4612</v>
      </c>
      <c r="C2822" t="s">
        <v>4613</v>
      </c>
      <c r="D2822" t="s">
        <v>48</v>
      </c>
      <c r="E2822" t="s">
        <v>49</v>
      </c>
      <c r="F2822">
        <v>22</v>
      </c>
      <c r="G2822" s="1">
        <v>40544</v>
      </c>
      <c r="H2822">
        <v>1</v>
      </c>
      <c r="I2822" t="s">
        <v>101</v>
      </c>
      <c r="J2822">
        <v>250</v>
      </c>
      <c r="K2822" t="s">
        <v>51</v>
      </c>
      <c r="L2822" t="s">
        <v>4614</v>
      </c>
      <c r="M2822">
        <v>1906</v>
      </c>
      <c r="N2822">
        <v>1720.0386000000001</v>
      </c>
      <c r="O2822">
        <v>1790.5558000000001</v>
      </c>
      <c r="P2822">
        <f>Table1[[#This Row],[Sz stop]]-Table1[[#This Row],[Sz start]]</f>
        <v>70.517200000000003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5"/>
        <v>1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 hidden="1" x14ac:dyDescent="0.25">
      <c r="A2823">
        <v>2822</v>
      </c>
      <c r="B2823" t="s">
        <v>4612</v>
      </c>
      <c r="C2823" t="s">
        <v>4613</v>
      </c>
      <c r="D2823" t="s">
        <v>48</v>
      </c>
      <c r="E2823" t="s">
        <v>49</v>
      </c>
      <c r="F2823">
        <v>22</v>
      </c>
      <c r="G2823" s="1">
        <v>40544</v>
      </c>
      <c r="H2823">
        <v>1</v>
      </c>
      <c r="I2823" t="s">
        <v>101</v>
      </c>
      <c r="J2823">
        <v>250</v>
      </c>
      <c r="K2823" t="s">
        <v>51</v>
      </c>
      <c r="L2823" t="s">
        <v>4614</v>
      </c>
      <c r="M2823">
        <v>1906</v>
      </c>
      <c r="N2823">
        <v>1797.5768</v>
      </c>
      <c r="O2823">
        <v>1904.9666</v>
      </c>
      <c r="P2823">
        <f>Table1[[#This Row],[Sz stop]]-Table1[[#This Row],[Sz start]]</f>
        <v>107.38979999999992</v>
      </c>
      <c r="Q2823">
        <v>-107.3651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f t="shared" si="45"/>
        <v>1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 hidden="1" x14ac:dyDescent="0.25">
      <c r="A2824">
        <v>2823</v>
      </c>
      <c r="B2824" t="s">
        <v>4615</v>
      </c>
      <c r="C2824" t="s">
        <v>4613</v>
      </c>
      <c r="D2824" t="s">
        <v>48</v>
      </c>
      <c r="E2824" t="s">
        <v>49</v>
      </c>
      <c r="F2824">
        <v>22</v>
      </c>
      <c r="G2824" s="1">
        <v>40544</v>
      </c>
      <c r="H2824">
        <v>1</v>
      </c>
      <c r="I2824" t="s">
        <v>101</v>
      </c>
      <c r="J2824">
        <v>250</v>
      </c>
      <c r="K2824" t="s">
        <v>51</v>
      </c>
      <c r="L2824" t="s">
        <v>4616</v>
      </c>
      <c r="M2824">
        <v>1671</v>
      </c>
      <c r="N2824">
        <v>312.95890000000003</v>
      </c>
      <c r="O2824">
        <v>464.22969999999998</v>
      </c>
      <c r="P2824">
        <f>Table1[[#This Row],[Sz stop]]-Table1[[#This Row],[Sz start]]</f>
        <v>151.27079999999995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5"/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 hidden="1" x14ac:dyDescent="0.25">
      <c r="A2825">
        <v>2824</v>
      </c>
      <c r="B2825" t="s">
        <v>4615</v>
      </c>
      <c r="C2825" t="s">
        <v>4613</v>
      </c>
      <c r="D2825" t="s">
        <v>48</v>
      </c>
      <c r="E2825" t="s">
        <v>49</v>
      </c>
      <c r="F2825">
        <v>22</v>
      </c>
      <c r="G2825" s="1">
        <v>40544</v>
      </c>
      <c r="H2825">
        <v>1</v>
      </c>
      <c r="I2825" t="s">
        <v>101</v>
      </c>
      <c r="J2825">
        <v>250</v>
      </c>
      <c r="K2825" t="s">
        <v>51</v>
      </c>
      <c r="L2825" t="s">
        <v>4616</v>
      </c>
      <c r="M2825">
        <v>1671</v>
      </c>
      <c r="N2825">
        <v>882.98109999999997</v>
      </c>
      <c r="O2825">
        <v>941.06100000000004</v>
      </c>
      <c r="P2825">
        <f>Table1[[#This Row],[Sz stop]]-Table1[[#This Row],[Sz start]]</f>
        <v>58.079900000000066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5"/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 hidden="1" x14ac:dyDescent="0.25">
      <c r="A2826">
        <v>2825</v>
      </c>
      <c r="B2826" t="s">
        <v>4617</v>
      </c>
      <c r="C2826" t="s">
        <v>4613</v>
      </c>
      <c r="D2826" t="s">
        <v>48</v>
      </c>
      <c r="E2826" t="s">
        <v>49</v>
      </c>
      <c r="F2826">
        <v>22</v>
      </c>
      <c r="G2826" s="1">
        <v>40544</v>
      </c>
      <c r="H2826">
        <v>1</v>
      </c>
      <c r="I2826" t="s">
        <v>101</v>
      </c>
      <c r="J2826">
        <v>256</v>
      </c>
      <c r="K2826" t="s">
        <v>51</v>
      </c>
      <c r="L2826" t="s">
        <v>4618</v>
      </c>
      <c r="M2826">
        <v>721</v>
      </c>
      <c r="N2826">
        <v>0</v>
      </c>
      <c r="O2826">
        <v>721</v>
      </c>
      <c r="P2826">
        <f>Table1[[#This Row],[Sz stop]]-Table1[[#This Row],[Sz start]]</f>
        <v>721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f t="shared" si="45"/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 hidden="1" x14ac:dyDescent="0.25">
      <c r="A2827">
        <v>2826</v>
      </c>
      <c r="B2827" t="s">
        <v>4619</v>
      </c>
      <c r="C2827" t="s">
        <v>4613</v>
      </c>
      <c r="D2827" t="s">
        <v>48</v>
      </c>
      <c r="E2827" t="s">
        <v>49</v>
      </c>
      <c r="F2827">
        <v>22</v>
      </c>
      <c r="G2827" s="1">
        <v>40544</v>
      </c>
      <c r="H2827">
        <v>1</v>
      </c>
      <c r="I2827" t="s">
        <v>101</v>
      </c>
      <c r="J2827">
        <v>256</v>
      </c>
      <c r="K2827" t="s">
        <v>51</v>
      </c>
      <c r="L2827" t="s">
        <v>4620</v>
      </c>
      <c r="M2827">
        <v>476</v>
      </c>
      <c r="N2827">
        <v>0</v>
      </c>
      <c r="O2827">
        <v>476</v>
      </c>
      <c r="P2827">
        <f>Table1[[#This Row],[Sz stop]]-Table1[[#This Row],[Sz start]]</f>
        <v>476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f t="shared" si="45"/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 hidden="1" x14ac:dyDescent="0.25">
      <c r="A2828">
        <v>2827</v>
      </c>
      <c r="B2828" t="s">
        <v>4621</v>
      </c>
      <c r="C2828" t="s">
        <v>4613</v>
      </c>
      <c r="D2828" t="s">
        <v>48</v>
      </c>
      <c r="E2828" t="s">
        <v>49</v>
      </c>
      <c r="F2828">
        <v>22</v>
      </c>
      <c r="G2828" s="1">
        <v>40544</v>
      </c>
      <c r="H2828">
        <v>1</v>
      </c>
      <c r="I2828" t="s">
        <v>101</v>
      </c>
      <c r="J2828">
        <v>256</v>
      </c>
      <c r="K2828" t="s">
        <v>51</v>
      </c>
      <c r="L2828" t="s">
        <v>4622</v>
      </c>
      <c r="M2828">
        <v>912</v>
      </c>
      <c r="N2828">
        <v>0</v>
      </c>
      <c r="O2828">
        <v>912</v>
      </c>
      <c r="P2828">
        <f>Table1[[#This Row],[Sz stop]]-Table1[[#This Row],[Sz start]]</f>
        <v>912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f t="shared" si="45"/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 hidden="1" x14ac:dyDescent="0.25">
      <c r="A2829">
        <v>2828</v>
      </c>
      <c r="B2829" t="s">
        <v>4623</v>
      </c>
      <c r="C2829" t="s">
        <v>4613</v>
      </c>
      <c r="D2829" t="s">
        <v>48</v>
      </c>
      <c r="E2829" t="s">
        <v>49</v>
      </c>
      <c r="F2829">
        <v>22</v>
      </c>
      <c r="G2829" s="1">
        <v>40544</v>
      </c>
      <c r="H2829">
        <v>1</v>
      </c>
      <c r="I2829" t="s">
        <v>101</v>
      </c>
      <c r="J2829">
        <v>256</v>
      </c>
      <c r="K2829" t="s">
        <v>51</v>
      </c>
      <c r="L2829" t="s">
        <v>4624</v>
      </c>
      <c r="M2829">
        <v>557</v>
      </c>
      <c r="N2829">
        <v>0</v>
      </c>
      <c r="O2829">
        <v>557</v>
      </c>
      <c r="P2829">
        <f>Table1[[#This Row],[Sz stop]]-Table1[[#This Row],[Sz start]]</f>
        <v>557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f t="shared" si="45"/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hidden="1" x14ac:dyDescent="0.25">
      <c r="A2830">
        <v>2829</v>
      </c>
      <c r="B2830" t="s">
        <v>4625</v>
      </c>
      <c r="C2830" t="s">
        <v>4613</v>
      </c>
      <c r="D2830" t="s">
        <v>48</v>
      </c>
      <c r="E2830" t="s">
        <v>49</v>
      </c>
      <c r="F2830">
        <v>22</v>
      </c>
      <c r="G2830" s="1">
        <v>40544</v>
      </c>
      <c r="H2830">
        <v>1</v>
      </c>
      <c r="I2830" t="s">
        <v>101</v>
      </c>
      <c r="J2830">
        <v>256</v>
      </c>
      <c r="K2830" t="s">
        <v>51</v>
      </c>
      <c r="L2830" t="s">
        <v>4626</v>
      </c>
      <c r="M2830">
        <v>300</v>
      </c>
      <c r="N2830">
        <v>0</v>
      </c>
      <c r="O2830">
        <v>300</v>
      </c>
      <c r="P2830">
        <f>Table1[[#This Row],[Sz stop]]-Table1[[#This Row],[Sz start]]</f>
        <v>300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f t="shared" si="45"/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hidden="1" x14ac:dyDescent="0.25">
      <c r="A2831">
        <v>2830</v>
      </c>
      <c r="B2831" t="s">
        <v>4627</v>
      </c>
      <c r="C2831" t="s">
        <v>4613</v>
      </c>
      <c r="D2831" t="s">
        <v>48</v>
      </c>
      <c r="E2831" t="s">
        <v>49</v>
      </c>
      <c r="F2831">
        <v>22</v>
      </c>
      <c r="G2831" s="1">
        <v>40544</v>
      </c>
      <c r="H2831">
        <v>1</v>
      </c>
      <c r="I2831" t="s">
        <v>101</v>
      </c>
      <c r="J2831">
        <v>256</v>
      </c>
      <c r="K2831" t="s">
        <v>51</v>
      </c>
      <c r="L2831" t="s">
        <v>4628</v>
      </c>
      <c r="M2831">
        <v>392</v>
      </c>
      <c r="N2831">
        <v>0</v>
      </c>
      <c r="O2831">
        <v>392</v>
      </c>
      <c r="P2831">
        <f>Table1[[#This Row],[Sz stop]]-Table1[[#This Row],[Sz start]]</f>
        <v>392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f t="shared" si="45"/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 hidden="1" x14ac:dyDescent="0.25">
      <c r="A2832">
        <v>2831</v>
      </c>
      <c r="B2832" t="s">
        <v>4629</v>
      </c>
      <c r="C2832" t="s">
        <v>4613</v>
      </c>
      <c r="D2832" t="s">
        <v>48</v>
      </c>
      <c r="E2832" t="s">
        <v>49</v>
      </c>
      <c r="F2832">
        <v>22</v>
      </c>
      <c r="G2832" s="1">
        <v>40544</v>
      </c>
      <c r="H2832">
        <v>1</v>
      </c>
      <c r="I2832" t="s">
        <v>101</v>
      </c>
      <c r="J2832">
        <v>256</v>
      </c>
      <c r="K2832" t="s">
        <v>51</v>
      </c>
      <c r="L2832" t="s">
        <v>4630</v>
      </c>
      <c r="M2832">
        <v>300</v>
      </c>
      <c r="N2832">
        <v>0</v>
      </c>
      <c r="O2832">
        <v>300</v>
      </c>
      <c r="P2832">
        <f>Table1[[#This Row],[Sz stop]]-Table1[[#This Row],[Sz start]]</f>
        <v>300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f t="shared" si="45"/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hidden="1" x14ac:dyDescent="0.25">
      <c r="A2833">
        <v>2832</v>
      </c>
      <c r="B2833" t="s">
        <v>4631</v>
      </c>
      <c r="C2833" t="s">
        <v>4613</v>
      </c>
      <c r="D2833" t="s">
        <v>48</v>
      </c>
      <c r="E2833" t="s">
        <v>49</v>
      </c>
      <c r="F2833">
        <v>23</v>
      </c>
      <c r="G2833" s="1">
        <v>40909</v>
      </c>
      <c r="H2833">
        <v>1</v>
      </c>
      <c r="I2833" t="s">
        <v>101</v>
      </c>
      <c r="J2833">
        <v>250</v>
      </c>
      <c r="K2833" t="s">
        <v>51</v>
      </c>
      <c r="L2833" t="s">
        <v>4632</v>
      </c>
      <c r="M2833">
        <v>1281</v>
      </c>
      <c r="N2833">
        <v>365.43200000000002</v>
      </c>
      <c r="O2833">
        <v>399.9778</v>
      </c>
      <c r="P2833">
        <f>Table1[[#This Row],[Sz stop]]-Table1[[#This Row],[Sz start]]</f>
        <v>34.545799999999986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f t="shared" si="45"/>
        <v>1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 hidden="1" x14ac:dyDescent="0.25">
      <c r="A2834">
        <v>2833</v>
      </c>
      <c r="B2834" t="s">
        <v>4633</v>
      </c>
      <c r="C2834" t="s">
        <v>4613</v>
      </c>
      <c r="D2834" t="s">
        <v>48</v>
      </c>
      <c r="E2834" t="s">
        <v>49</v>
      </c>
      <c r="F2834">
        <v>23</v>
      </c>
      <c r="G2834" s="1">
        <v>40909</v>
      </c>
      <c r="H2834">
        <v>1</v>
      </c>
      <c r="I2834" t="s">
        <v>101</v>
      </c>
      <c r="J2834">
        <v>256</v>
      </c>
      <c r="K2834" t="s">
        <v>51</v>
      </c>
      <c r="L2834" t="s">
        <v>4634</v>
      </c>
      <c r="M2834">
        <v>300</v>
      </c>
      <c r="N2834">
        <v>0</v>
      </c>
      <c r="O2834">
        <v>300</v>
      </c>
      <c r="P2834">
        <f>Table1[[#This Row],[Sz stop]]-Table1[[#This Row],[Sz start]]</f>
        <v>300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f t="shared" si="45"/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hidden="1" x14ac:dyDescent="0.25">
      <c r="A2835">
        <v>2834</v>
      </c>
      <c r="B2835" t="s">
        <v>4635</v>
      </c>
      <c r="C2835" t="s">
        <v>4613</v>
      </c>
      <c r="D2835" t="s">
        <v>48</v>
      </c>
      <c r="E2835" t="s">
        <v>49</v>
      </c>
      <c r="F2835">
        <v>23</v>
      </c>
      <c r="G2835" s="1">
        <v>40909</v>
      </c>
      <c r="H2835">
        <v>1</v>
      </c>
      <c r="I2835" t="s">
        <v>101</v>
      </c>
      <c r="J2835">
        <v>256</v>
      </c>
      <c r="K2835" t="s">
        <v>51</v>
      </c>
      <c r="L2835" t="s">
        <v>4636</v>
      </c>
      <c r="M2835">
        <v>601</v>
      </c>
      <c r="N2835">
        <v>0</v>
      </c>
      <c r="O2835">
        <v>601</v>
      </c>
      <c r="P2835">
        <f>Table1[[#This Row],[Sz stop]]-Table1[[#This Row],[Sz start]]</f>
        <v>601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f t="shared" si="45"/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hidden="1" x14ac:dyDescent="0.25">
      <c r="A2836">
        <v>2835</v>
      </c>
      <c r="B2836" t="s">
        <v>4637</v>
      </c>
      <c r="C2836" t="s">
        <v>4613</v>
      </c>
      <c r="D2836" t="s">
        <v>48</v>
      </c>
      <c r="E2836" t="s">
        <v>49</v>
      </c>
      <c r="F2836">
        <v>23</v>
      </c>
      <c r="G2836" s="1">
        <v>40909</v>
      </c>
      <c r="H2836">
        <v>1</v>
      </c>
      <c r="I2836" t="s">
        <v>101</v>
      </c>
      <c r="J2836">
        <v>256</v>
      </c>
      <c r="K2836" t="s">
        <v>51</v>
      </c>
      <c r="L2836" t="s">
        <v>4638</v>
      </c>
      <c r="M2836">
        <v>601</v>
      </c>
      <c r="N2836">
        <v>0</v>
      </c>
      <c r="O2836">
        <v>601</v>
      </c>
      <c r="P2836">
        <f>Table1[[#This Row],[Sz stop]]-Table1[[#This Row],[Sz start]]</f>
        <v>601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f t="shared" si="45"/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hidden="1" x14ac:dyDescent="0.25">
      <c r="A2837">
        <v>2836</v>
      </c>
      <c r="B2837" t="s">
        <v>4639</v>
      </c>
      <c r="C2837" t="s">
        <v>4613</v>
      </c>
      <c r="D2837" t="s">
        <v>48</v>
      </c>
      <c r="E2837" t="s">
        <v>49</v>
      </c>
      <c r="F2837">
        <v>23</v>
      </c>
      <c r="G2837" s="1">
        <v>40909</v>
      </c>
      <c r="H2837">
        <v>1</v>
      </c>
      <c r="I2837" t="s">
        <v>101</v>
      </c>
      <c r="J2837">
        <v>256</v>
      </c>
      <c r="K2837" t="s">
        <v>51</v>
      </c>
      <c r="L2837" t="s">
        <v>4640</v>
      </c>
      <c r="M2837">
        <v>300</v>
      </c>
      <c r="N2837">
        <v>0</v>
      </c>
      <c r="O2837">
        <v>300</v>
      </c>
      <c r="P2837">
        <f>Table1[[#This Row],[Sz stop]]-Table1[[#This Row],[Sz start]]</f>
        <v>300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f t="shared" si="45"/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hidden="1" x14ac:dyDescent="0.25">
      <c r="A2838">
        <v>2837</v>
      </c>
      <c r="B2838" t="s">
        <v>4641</v>
      </c>
      <c r="C2838" t="s">
        <v>4613</v>
      </c>
      <c r="D2838" t="s">
        <v>48</v>
      </c>
      <c r="E2838" t="s">
        <v>49</v>
      </c>
      <c r="F2838">
        <v>23</v>
      </c>
      <c r="G2838" s="1">
        <v>40909</v>
      </c>
      <c r="H2838">
        <v>1</v>
      </c>
      <c r="I2838" t="s">
        <v>101</v>
      </c>
      <c r="J2838">
        <v>256</v>
      </c>
      <c r="K2838" t="s">
        <v>51</v>
      </c>
      <c r="L2838" t="s">
        <v>4642</v>
      </c>
      <c r="M2838">
        <v>601</v>
      </c>
      <c r="N2838">
        <v>0</v>
      </c>
      <c r="O2838">
        <v>601</v>
      </c>
      <c r="P2838">
        <f>Table1[[#This Row],[Sz stop]]-Table1[[#This Row],[Sz start]]</f>
        <v>601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f t="shared" si="45"/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 hidden="1" x14ac:dyDescent="0.25">
      <c r="A2839">
        <v>2838</v>
      </c>
      <c r="B2839" t="s">
        <v>4643</v>
      </c>
      <c r="C2839" t="s">
        <v>4613</v>
      </c>
      <c r="D2839" t="s">
        <v>48</v>
      </c>
      <c r="E2839" t="s">
        <v>49</v>
      </c>
      <c r="F2839">
        <v>23</v>
      </c>
      <c r="G2839" s="1">
        <v>40909</v>
      </c>
      <c r="H2839">
        <v>1</v>
      </c>
      <c r="I2839" t="s">
        <v>101</v>
      </c>
      <c r="J2839">
        <v>256</v>
      </c>
      <c r="K2839" t="s">
        <v>51</v>
      </c>
      <c r="L2839" t="s">
        <v>4644</v>
      </c>
      <c r="M2839">
        <v>300</v>
      </c>
      <c r="N2839">
        <v>0</v>
      </c>
      <c r="O2839">
        <v>300</v>
      </c>
      <c r="P2839">
        <f>Table1[[#This Row],[Sz stop]]-Table1[[#This Row],[Sz start]]</f>
        <v>300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f t="shared" si="45"/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hidden="1" x14ac:dyDescent="0.25">
      <c r="A2840">
        <v>2839</v>
      </c>
      <c r="B2840" t="s">
        <v>4645</v>
      </c>
      <c r="C2840" t="s">
        <v>4613</v>
      </c>
      <c r="D2840" t="s">
        <v>48</v>
      </c>
      <c r="E2840" t="s">
        <v>49</v>
      </c>
      <c r="F2840">
        <v>23</v>
      </c>
      <c r="G2840" s="1">
        <v>40909</v>
      </c>
      <c r="H2840">
        <v>1</v>
      </c>
      <c r="I2840" t="s">
        <v>101</v>
      </c>
      <c r="J2840">
        <v>256</v>
      </c>
      <c r="K2840" t="s">
        <v>51</v>
      </c>
      <c r="L2840" t="s">
        <v>4646</v>
      </c>
      <c r="M2840">
        <v>601</v>
      </c>
      <c r="N2840">
        <v>0</v>
      </c>
      <c r="O2840">
        <v>601</v>
      </c>
      <c r="P2840">
        <f>Table1[[#This Row],[Sz stop]]-Table1[[#This Row],[Sz start]]</f>
        <v>601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f t="shared" si="45"/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 hidden="1" x14ac:dyDescent="0.25">
      <c r="A2841">
        <v>2840</v>
      </c>
      <c r="B2841" t="s">
        <v>4647</v>
      </c>
      <c r="C2841" t="s">
        <v>4613</v>
      </c>
      <c r="D2841" t="s">
        <v>48</v>
      </c>
      <c r="E2841" t="s">
        <v>49</v>
      </c>
      <c r="F2841">
        <v>23</v>
      </c>
      <c r="G2841" s="1">
        <v>40909</v>
      </c>
      <c r="H2841">
        <v>1</v>
      </c>
      <c r="I2841" t="s">
        <v>101</v>
      </c>
      <c r="J2841">
        <v>256</v>
      </c>
      <c r="K2841" t="s">
        <v>51</v>
      </c>
      <c r="L2841" t="s">
        <v>4648</v>
      </c>
      <c r="M2841">
        <v>601</v>
      </c>
      <c r="N2841">
        <v>0</v>
      </c>
      <c r="O2841">
        <v>601</v>
      </c>
      <c r="P2841">
        <f>Table1[[#This Row],[Sz stop]]-Table1[[#This Row],[Sz start]]</f>
        <v>601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f t="shared" ref="Y2841:Y2904" si="46">SUM(AA2841:AB2841,AE2841:AM2841)</f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 hidden="1" x14ac:dyDescent="0.25">
      <c r="A2842">
        <v>2841</v>
      </c>
      <c r="B2842" t="s">
        <v>4649</v>
      </c>
      <c r="C2842" t="s">
        <v>4613</v>
      </c>
      <c r="D2842" t="s">
        <v>48</v>
      </c>
      <c r="E2842" t="s">
        <v>49</v>
      </c>
      <c r="F2842">
        <v>23</v>
      </c>
      <c r="G2842" s="1">
        <v>40909</v>
      </c>
      <c r="H2842">
        <v>1</v>
      </c>
      <c r="I2842" t="s">
        <v>101</v>
      </c>
      <c r="J2842">
        <v>256</v>
      </c>
      <c r="K2842" t="s">
        <v>51</v>
      </c>
      <c r="L2842" t="s">
        <v>4650</v>
      </c>
      <c r="M2842">
        <v>300</v>
      </c>
      <c r="N2842">
        <v>0</v>
      </c>
      <c r="O2842">
        <v>300</v>
      </c>
      <c r="P2842">
        <f>Table1[[#This Row],[Sz stop]]-Table1[[#This Row],[Sz start]]</f>
        <v>300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f t="shared" si="46"/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hidden="1" x14ac:dyDescent="0.25">
      <c r="A2843">
        <v>2842</v>
      </c>
      <c r="B2843" t="s">
        <v>4651</v>
      </c>
      <c r="C2843" t="s">
        <v>4613</v>
      </c>
      <c r="D2843" t="s">
        <v>48</v>
      </c>
      <c r="E2843" t="s">
        <v>49</v>
      </c>
      <c r="F2843">
        <v>23</v>
      </c>
      <c r="G2843" s="1">
        <v>40909</v>
      </c>
      <c r="H2843">
        <v>1</v>
      </c>
      <c r="I2843" t="s">
        <v>101</v>
      </c>
      <c r="J2843">
        <v>256</v>
      </c>
      <c r="K2843" t="s">
        <v>51</v>
      </c>
      <c r="L2843" t="s">
        <v>4652</v>
      </c>
      <c r="M2843">
        <v>300</v>
      </c>
      <c r="N2843">
        <v>0</v>
      </c>
      <c r="O2843">
        <v>300</v>
      </c>
      <c r="P2843">
        <f>Table1[[#This Row],[Sz stop]]-Table1[[#This Row],[Sz start]]</f>
        <v>300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f t="shared" si="46"/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 hidden="1" x14ac:dyDescent="0.25">
      <c r="A2844">
        <v>2843</v>
      </c>
      <c r="B2844" t="s">
        <v>4653</v>
      </c>
      <c r="C2844" t="s">
        <v>4613</v>
      </c>
      <c r="D2844" t="s">
        <v>48</v>
      </c>
      <c r="E2844" t="s">
        <v>49</v>
      </c>
      <c r="F2844">
        <v>23</v>
      </c>
      <c r="G2844" s="1">
        <v>40909</v>
      </c>
      <c r="H2844">
        <v>1</v>
      </c>
      <c r="I2844" t="s">
        <v>101</v>
      </c>
      <c r="J2844">
        <v>250</v>
      </c>
      <c r="K2844" t="s">
        <v>51</v>
      </c>
      <c r="L2844" t="s">
        <v>4654</v>
      </c>
      <c r="M2844">
        <v>1203</v>
      </c>
      <c r="N2844">
        <v>0</v>
      </c>
      <c r="O2844">
        <v>1203</v>
      </c>
      <c r="P2844">
        <f>Table1[[#This Row],[Sz stop]]-Table1[[#This Row],[Sz start]]</f>
        <v>1203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f t="shared" si="46"/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 hidden="1" x14ac:dyDescent="0.25">
      <c r="A2845">
        <v>2844</v>
      </c>
      <c r="B2845" t="s">
        <v>4655</v>
      </c>
      <c r="C2845" t="s">
        <v>4613</v>
      </c>
      <c r="D2845" t="s">
        <v>48</v>
      </c>
      <c r="E2845" t="s">
        <v>49</v>
      </c>
      <c r="F2845">
        <v>23</v>
      </c>
      <c r="G2845" s="1">
        <v>40909</v>
      </c>
      <c r="H2845">
        <v>1</v>
      </c>
      <c r="I2845" t="s">
        <v>101</v>
      </c>
      <c r="J2845">
        <v>512</v>
      </c>
      <c r="K2845" t="s">
        <v>51</v>
      </c>
      <c r="L2845" t="s">
        <v>4656</v>
      </c>
      <c r="M2845">
        <v>385</v>
      </c>
      <c r="N2845">
        <v>0</v>
      </c>
      <c r="O2845">
        <v>385</v>
      </c>
      <c r="P2845">
        <f>Table1[[#This Row],[Sz stop]]-Table1[[#This Row],[Sz start]]</f>
        <v>385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f t="shared" si="46"/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 hidden="1" x14ac:dyDescent="0.25">
      <c r="A2846">
        <v>2845</v>
      </c>
      <c r="B2846" t="s">
        <v>4657</v>
      </c>
      <c r="C2846" t="s">
        <v>4613</v>
      </c>
      <c r="D2846" t="s">
        <v>48</v>
      </c>
      <c r="E2846" t="s">
        <v>49</v>
      </c>
      <c r="F2846">
        <v>23</v>
      </c>
      <c r="G2846" s="1">
        <v>40909</v>
      </c>
      <c r="H2846">
        <v>1</v>
      </c>
      <c r="I2846" t="s">
        <v>101</v>
      </c>
      <c r="J2846">
        <v>512</v>
      </c>
      <c r="K2846" t="s">
        <v>51</v>
      </c>
      <c r="L2846" t="s">
        <v>4658</v>
      </c>
      <c r="M2846">
        <v>1121</v>
      </c>
      <c r="N2846">
        <v>0</v>
      </c>
      <c r="O2846">
        <v>1121</v>
      </c>
      <c r="P2846">
        <f>Table1[[#This Row],[Sz stop]]-Table1[[#This Row],[Sz start]]</f>
        <v>1121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f t="shared" si="46"/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 hidden="1" x14ac:dyDescent="0.25">
      <c r="A2847">
        <v>2846</v>
      </c>
      <c r="B2847" t="s">
        <v>4659</v>
      </c>
      <c r="C2847" t="s">
        <v>4613</v>
      </c>
      <c r="D2847" t="s">
        <v>48</v>
      </c>
      <c r="E2847" t="s">
        <v>49</v>
      </c>
      <c r="F2847">
        <v>23</v>
      </c>
      <c r="G2847" s="1">
        <v>40909</v>
      </c>
      <c r="H2847">
        <v>1</v>
      </c>
      <c r="I2847" t="s">
        <v>101</v>
      </c>
      <c r="J2847">
        <v>512</v>
      </c>
      <c r="K2847" t="s">
        <v>51</v>
      </c>
      <c r="L2847" t="s">
        <v>4660</v>
      </c>
      <c r="M2847">
        <v>601</v>
      </c>
      <c r="N2847">
        <v>0</v>
      </c>
      <c r="O2847">
        <v>601</v>
      </c>
      <c r="P2847">
        <f>Table1[[#This Row],[Sz stop]]-Table1[[#This Row],[Sz start]]</f>
        <v>601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f t="shared" si="46"/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 hidden="1" x14ac:dyDescent="0.25">
      <c r="A2848">
        <v>2847</v>
      </c>
      <c r="B2848" t="s">
        <v>4661</v>
      </c>
      <c r="C2848" t="s">
        <v>4613</v>
      </c>
      <c r="D2848" t="s">
        <v>48</v>
      </c>
      <c r="E2848" t="s">
        <v>49</v>
      </c>
      <c r="F2848">
        <v>23</v>
      </c>
      <c r="G2848" s="1">
        <v>40909</v>
      </c>
      <c r="H2848">
        <v>1</v>
      </c>
      <c r="I2848" t="s">
        <v>101</v>
      </c>
      <c r="J2848">
        <v>512</v>
      </c>
      <c r="K2848" t="s">
        <v>51</v>
      </c>
      <c r="L2848" t="s">
        <v>4662</v>
      </c>
      <c r="M2848">
        <v>601</v>
      </c>
      <c r="N2848">
        <v>0</v>
      </c>
      <c r="O2848">
        <v>601</v>
      </c>
      <c r="P2848">
        <f>Table1[[#This Row],[Sz stop]]-Table1[[#This Row],[Sz start]]</f>
        <v>601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f t="shared" si="46"/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 hidden="1" x14ac:dyDescent="0.25">
      <c r="A2849">
        <v>2848</v>
      </c>
      <c r="B2849" t="s">
        <v>4663</v>
      </c>
      <c r="C2849" t="s">
        <v>4613</v>
      </c>
      <c r="D2849" t="s">
        <v>48</v>
      </c>
      <c r="E2849" t="s">
        <v>49</v>
      </c>
      <c r="F2849">
        <v>23</v>
      </c>
      <c r="G2849" s="1">
        <v>40909</v>
      </c>
      <c r="H2849">
        <v>1</v>
      </c>
      <c r="I2849" t="s">
        <v>101</v>
      </c>
      <c r="J2849">
        <v>512</v>
      </c>
      <c r="K2849" t="s">
        <v>51</v>
      </c>
      <c r="L2849" t="s">
        <v>4664</v>
      </c>
      <c r="M2849">
        <v>960</v>
      </c>
      <c r="N2849">
        <v>0</v>
      </c>
      <c r="O2849">
        <v>960</v>
      </c>
      <c r="P2849">
        <f>Table1[[#This Row],[Sz stop]]-Table1[[#This Row],[Sz start]]</f>
        <v>960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f t="shared" si="46"/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 hidden="1" x14ac:dyDescent="0.25">
      <c r="A2850">
        <v>2849</v>
      </c>
      <c r="B2850" t="s">
        <v>4665</v>
      </c>
      <c r="C2850" t="s">
        <v>4613</v>
      </c>
      <c r="D2850" t="s">
        <v>48</v>
      </c>
      <c r="E2850" t="s">
        <v>49</v>
      </c>
      <c r="F2850">
        <v>23</v>
      </c>
      <c r="G2850" s="1">
        <v>40909</v>
      </c>
      <c r="H2850">
        <v>1</v>
      </c>
      <c r="I2850" t="s">
        <v>101</v>
      </c>
      <c r="J2850">
        <v>512</v>
      </c>
      <c r="K2850" t="s">
        <v>51</v>
      </c>
      <c r="L2850" t="s">
        <v>4666</v>
      </c>
      <c r="M2850">
        <v>601</v>
      </c>
      <c r="N2850">
        <v>0</v>
      </c>
      <c r="O2850">
        <v>601</v>
      </c>
      <c r="P2850">
        <f>Table1[[#This Row],[Sz stop]]-Table1[[#This Row],[Sz start]]</f>
        <v>601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f t="shared" si="46"/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 hidden="1" x14ac:dyDescent="0.25">
      <c r="A2851">
        <v>2850</v>
      </c>
      <c r="B2851" t="s">
        <v>4667</v>
      </c>
      <c r="C2851" t="s">
        <v>4613</v>
      </c>
      <c r="D2851" t="s">
        <v>48</v>
      </c>
      <c r="E2851" t="s">
        <v>49</v>
      </c>
      <c r="F2851">
        <v>23</v>
      </c>
      <c r="G2851" s="1">
        <v>40909</v>
      </c>
      <c r="H2851">
        <v>1</v>
      </c>
      <c r="I2851" t="s">
        <v>101</v>
      </c>
      <c r="J2851">
        <v>512</v>
      </c>
      <c r="K2851" t="s">
        <v>51</v>
      </c>
      <c r="L2851" t="s">
        <v>4668</v>
      </c>
      <c r="M2851">
        <v>300</v>
      </c>
      <c r="N2851">
        <v>0</v>
      </c>
      <c r="O2851">
        <v>300</v>
      </c>
      <c r="P2851">
        <f>Table1[[#This Row],[Sz stop]]-Table1[[#This Row],[Sz start]]</f>
        <v>300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f t="shared" si="46"/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 hidden="1" x14ac:dyDescent="0.25">
      <c r="A2852">
        <v>2851</v>
      </c>
      <c r="B2852" t="s">
        <v>4669</v>
      </c>
      <c r="C2852" t="s">
        <v>4613</v>
      </c>
      <c r="D2852" t="s">
        <v>48</v>
      </c>
      <c r="E2852" t="s">
        <v>49</v>
      </c>
      <c r="F2852">
        <v>23</v>
      </c>
      <c r="G2852" s="1">
        <v>40909</v>
      </c>
      <c r="H2852">
        <v>1</v>
      </c>
      <c r="I2852" t="s">
        <v>101</v>
      </c>
      <c r="J2852">
        <v>512</v>
      </c>
      <c r="K2852" t="s">
        <v>51</v>
      </c>
      <c r="L2852" t="s">
        <v>4670</v>
      </c>
      <c r="M2852">
        <v>636</v>
      </c>
      <c r="N2852">
        <v>0</v>
      </c>
      <c r="O2852">
        <v>636</v>
      </c>
      <c r="P2852">
        <f>Table1[[#This Row],[Sz stop]]-Table1[[#This Row],[Sz start]]</f>
        <v>636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f t="shared" si="46"/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 hidden="1" x14ac:dyDescent="0.25">
      <c r="A2853">
        <v>2852</v>
      </c>
      <c r="B2853" t="s">
        <v>4671</v>
      </c>
      <c r="C2853" t="s">
        <v>4613</v>
      </c>
      <c r="D2853" t="s">
        <v>48</v>
      </c>
      <c r="E2853" t="s">
        <v>49</v>
      </c>
      <c r="F2853">
        <v>23</v>
      </c>
      <c r="G2853" s="1">
        <v>40909</v>
      </c>
      <c r="H2853">
        <v>1</v>
      </c>
      <c r="I2853" t="s">
        <v>101</v>
      </c>
      <c r="J2853">
        <v>512</v>
      </c>
      <c r="K2853" t="s">
        <v>51</v>
      </c>
      <c r="L2853" t="s">
        <v>4672</v>
      </c>
      <c r="M2853">
        <v>601</v>
      </c>
      <c r="N2853">
        <v>0</v>
      </c>
      <c r="O2853">
        <v>601</v>
      </c>
      <c r="P2853">
        <f>Table1[[#This Row],[Sz stop]]-Table1[[#This Row],[Sz start]]</f>
        <v>601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f t="shared" si="46"/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 hidden="1" x14ac:dyDescent="0.25">
      <c r="A2854">
        <v>2853</v>
      </c>
      <c r="B2854" t="s">
        <v>4673</v>
      </c>
      <c r="C2854" t="s">
        <v>4613</v>
      </c>
      <c r="D2854" t="s">
        <v>48</v>
      </c>
      <c r="E2854" t="s">
        <v>49</v>
      </c>
      <c r="F2854">
        <v>23</v>
      </c>
      <c r="G2854" s="1">
        <v>40909</v>
      </c>
      <c r="H2854">
        <v>1</v>
      </c>
      <c r="I2854" t="s">
        <v>101</v>
      </c>
      <c r="J2854">
        <v>512</v>
      </c>
      <c r="K2854" t="s">
        <v>51</v>
      </c>
      <c r="L2854" t="s">
        <v>4674</v>
      </c>
      <c r="M2854">
        <v>300</v>
      </c>
      <c r="N2854">
        <v>0</v>
      </c>
      <c r="O2854">
        <v>300</v>
      </c>
      <c r="P2854">
        <f>Table1[[#This Row],[Sz stop]]-Table1[[#This Row],[Sz start]]</f>
        <v>300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f t="shared" si="46"/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 hidden="1" x14ac:dyDescent="0.25">
      <c r="A2855">
        <v>2854</v>
      </c>
      <c r="B2855" t="s">
        <v>4675</v>
      </c>
      <c r="C2855" t="s">
        <v>4613</v>
      </c>
      <c r="D2855" t="s">
        <v>48</v>
      </c>
      <c r="E2855" t="s">
        <v>49</v>
      </c>
      <c r="F2855">
        <v>23</v>
      </c>
      <c r="G2855" s="1">
        <v>40909</v>
      </c>
      <c r="H2855">
        <v>1</v>
      </c>
      <c r="I2855" t="s">
        <v>101</v>
      </c>
      <c r="J2855">
        <v>512</v>
      </c>
      <c r="K2855" t="s">
        <v>51</v>
      </c>
      <c r="L2855" t="s">
        <v>4676</v>
      </c>
      <c r="M2855">
        <v>714</v>
      </c>
      <c r="N2855">
        <v>0</v>
      </c>
      <c r="O2855">
        <v>714</v>
      </c>
      <c r="P2855">
        <f>Table1[[#This Row],[Sz stop]]-Table1[[#This Row],[Sz start]]</f>
        <v>714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f t="shared" si="46"/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 hidden="1" x14ac:dyDescent="0.25">
      <c r="A2856">
        <v>2855</v>
      </c>
      <c r="B2856" t="s">
        <v>4677</v>
      </c>
      <c r="C2856" t="s">
        <v>4613</v>
      </c>
      <c r="D2856" t="s">
        <v>48</v>
      </c>
      <c r="E2856" t="s">
        <v>49</v>
      </c>
      <c r="F2856">
        <v>23</v>
      </c>
      <c r="G2856" s="1">
        <v>40909</v>
      </c>
      <c r="H2856">
        <v>1</v>
      </c>
      <c r="I2856" t="s">
        <v>101</v>
      </c>
      <c r="J2856">
        <v>512</v>
      </c>
      <c r="K2856" t="s">
        <v>51</v>
      </c>
      <c r="L2856" t="s">
        <v>4678</v>
      </c>
      <c r="M2856">
        <v>601</v>
      </c>
      <c r="N2856">
        <v>0</v>
      </c>
      <c r="O2856">
        <v>601</v>
      </c>
      <c r="P2856">
        <f>Table1[[#This Row],[Sz stop]]-Table1[[#This Row],[Sz start]]</f>
        <v>601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f t="shared" si="46"/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 hidden="1" x14ac:dyDescent="0.25">
      <c r="A2857">
        <v>2856</v>
      </c>
      <c r="B2857" t="s">
        <v>4679</v>
      </c>
      <c r="C2857" t="s">
        <v>4613</v>
      </c>
      <c r="D2857" t="s">
        <v>48</v>
      </c>
      <c r="E2857" t="s">
        <v>49</v>
      </c>
      <c r="F2857">
        <v>23</v>
      </c>
      <c r="G2857" s="1">
        <v>40909</v>
      </c>
      <c r="H2857">
        <v>1</v>
      </c>
      <c r="I2857" t="s">
        <v>101</v>
      </c>
      <c r="J2857">
        <v>512</v>
      </c>
      <c r="K2857" t="s">
        <v>51</v>
      </c>
      <c r="L2857" t="s">
        <v>4680</v>
      </c>
      <c r="M2857">
        <v>601</v>
      </c>
      <c r="N2857">
        <v>0</v>
      </c>
      <c r="O2857">
        <v>601</v>
      </c>
      <c r="P2857">
        <f>Table1[[#This Row],[Sz stop]]-Table1[[#This Row],[Sz start]]</f>
        <v>601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f t="shared" si="46"/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hidden="1" x14ac:dyDescent="0.25">
      <c r="A2858">
        <v>2857</v>
      </c>
      <c r="B2858" t="s">
        <v>4681</v>
      </c>
      <c r="C2858" t="s">
        <v>4613</v>
      </c>
      <c r="D2858" t="s">
        <v>48</v>
      </c>
      <c r="E2858" t="s">
        <v>49</v>
      </c>
      <c r="F2858">
        <v>23</v>
      </c>
      <c r="G2858" s="1">
        <v>40909</v>
      </c>
      <c r="H2858">
        <v>1</v>
      </c>
      <c r="I2858" t="s">
        <v>101</v>
      </c>
      <c r="J2858">
        <v>512</v>
      </c>
      <c r="K2858" t="s">
        <v>51</v>
      </c>
      <c r="L2858" t="s">
        <v>4682</v>
      </c>
      <c r="M2858">
        <v>300</v>
      </c>
      <c r="N2858">
        <v>0</v>
      </c>
      <c r="O2858">
        <v>300</v>
      </c>
      <c r="P2858">
        <f>Table1[[#This Row],[Sz stop]]-Table1[[#This Row],[Sz start]]</f>
        <v>300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f t="shared" si="46"/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hidden="1" x14ac:dyDescent="0.25">
      <c r="A2859">
        <v>2858</v>
      </c>
      <c r="B2859" t="s">
        <v>4683</v>
      </c>
      <c r="C2859" t="s">
        <v>4613</v>
      </c>
      <c r="D2859" t="s">
        <v>48</v>
      </c>
      <c r="E2859" t="s">
        <v>49</v>
      </c>
      <c r="F2859">
        <v>23</v>
      </c>
      <c r="G2859" s="1">
        <v>40909</v>
      </c>
      <c r="H2859">
        <v>1</v>
      </c>
      <c r="I2859" t="s">
        <v>101</v>
      </c>
      <c r="J2859">
        <v>512</v>
      </c>
      <c r="K2859" t="s">
        <v>51</v>
      </c>
      <c r="L2859" t="s">
        <v>4684</v>
      </c>
      <c r="M2859">
        <v>601</v>
      </c>
      <c r="N2859">
        <v>0</v>
      </c>
      <c r="O2859">
        <v>601</v>
      </c>
      <c r="P2859">
        <f>Table1[[#This Row],[Sz stop]]-Table1[[#This Row],[Sz start]]</f>
        <v>601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f t="shared" si="46"/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hidden="1" x14ac:dyDescent="0.25">
      <c r="A2860">
        <v>2859</v>
      </c>
      <c r="B2860" t="s">
        <v>4685</v>
      </c>
      <c r="C2860" t="s">
        <v>4613</v>
      </c>
      <c r="D2860" t="s">
        <v>48</v>
      </c>
      <c r="E2860" t="s">
        <v>49</v>
      </c>
      <c r="F2860">
        <v>23</v>
      </c>
      <c r="G2860" s="1">
        <v>40909</v>
      </c>
      <c r="H2860">
        <v>1</v>
      </c>
      <c r="I2860" t="s">
        <v>101</v>
      </c>
      <c r="J2860">
        <v>512</v>
      </c>
      <c r="K2860" t="s">
        <v>51</v>
      </c>
      <c r="L2860" t="s">
        <v>4686</v>
      </c>
      <c r="M2860">
        <v>300</v>
      </c>
      <c r="N2860">
        <v>0</v>
      </c>
      <c r="O2860">
        <v>300</v>
      </c>
      <c r="P2860">
        <f>Table1[[#This Row],[Sz stop]]-Table1[[#This Row],[Sz start]]</f>
        <v>300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f t="shared" si="46"/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 hidden="1" x14ac:dyDescent="0.25">
      <c r="A2861">
        <v>2860</v>
      </c>
      <c r="B2861" t="s">
        <v>4687</v>
      </c>
      <c r="C2861" t="s">
        <v>4613</v>
      </c>
      <c r="D2861" t="s">
        <v>48</v>
      </c>
      <c r="E2861" t="s">
        <v>49</v>
      </c>
      <c r="F2861">
        <v>23</v>
      </c>
      <c r="G2861" s="1">
        <v>40909</v>
      </c>
      <c r="H2861">
        <v>1</v>
      </c>
      <c r="I2861" t="s">
        <v>101</v>
      </c>
      <c r="J2861">
        <v>256</v>
      </c>
      <c r="K2861" t="s">
        <v>51</v>
      </c>
      <c r="L2861" t="s">
        <v>4688</v>
      </c>
      <c r="M2861">
        <v>300</v>
      </c>
      <c r="N2861">
        <v>0</v>
      </c>
      <c r="O2861">
        <v>300</v>
      </c>
      <c r="P2861">
        <f>Table1[[#This Row],[Sz stop]]-Table1[[#This Row],[Sz start]]</f>
        <v>300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f t="shared" si="46"/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hidden="1" x14ac:dyDescent="0.25">
      <c r="A2862">
        <v>2861</v>
      </c>
      <c r="B2862" t="s">
        <v>4689</v>
      </c>
      <c r="C2862" t="s">
        <v>4613</v>
      </c>
      <c r="D2862" t="s">
        <v>48</v>
      </c>
      <c r="E2862" t="s">
        <v>49</v>
      </c>
      <c r="F2862">
        <v>23</v>
      </c>
      <c r="G2862" s="1">
        <v>40909</v>
      </c>
      <c r="H2862">
        <v>1</v>
      </c>
      <c r="I2862" t="s">
        <v>101</v>
      </c>
      <c r="J2862">
        <v>256</v>
      </c>
      <c r="K2862" t="s">
        <v>51</v>
      </c>
      <c r="L2862" t="s">
        <v>4690</v>
      </c>
      <c r="M2862">
        <v>601</v>
      </c>
      <c r="N2862">
        <v>0</v>
      </c>
      <c r="O2862">
        <v>601</v>
      </c>
      <c r="P2862">
        <f>Table1[[#This Row],[Sz stop]]-Table1[[#This Row],[Sz start]]</f>
        <v>601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f t="shared" si="46"/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hidden="1" x14ac:dyDescent="0.25">
      <c r="A2863">
        <v>2862</v>
      </c>
      <c r="B2863" t="s">
        <v>4691</v>
      </c>
      <c r="C2863" t="s">
        <v>4613</v>
      </c>
      <c r="D2863" t="s">
        <v>48</v>
      </c>
      <c r="E2863" t="s">
        <v>49</v>
      </c>
      <c r="F2863">
        <v>23</v>
      </c>
      <c r="G2863" s="1">
        <v>40909</v>
      </c>
      <c r="H2863">
        <v>1</v>
      </c>
      <c r="I2863" t="s">
        <v>101</v>
      </c>
      <c r="J2863">
        <v>256</v>
      </c>
      <c r="K2863" t="s">
        <v>51</v>
      </c>
      <c r="L2863" t="s">
        <v>4692</v>
      </c>
      <c r="M2863">
        <v>300</v>
      </c>
      <c r="N2863">
        <v>0</v>
      </c>
      <c r="O2863">
        <v>300</v>
      </c>
      <c r="P2863">
        <f>Table1[[#This Row],[Sz stop]]-Table1[[#This Row],[Sz start]]</f>
        <v>300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f t="shared" si="46"/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 hidden="1" x14ac:dyDescent="0.25">
      <c r="A2864">
        <v>2863</v>
      </c>
      <c r="B2864" t="s">
        <v>4693</v>
      </c>
      <c r="C2864" t="s">
        <v>4613</v>
      </c>
      <c r="D2864" t="s">
        <v>48</v>
      </c>
      <c r="E2864" t="s">
        <v>49</v>
      </c>
      <c r="F2864">
        <v>23</v>
      </c>
      <c r="G2864" s="1">
        <v>40909</v>
      </c>
      <c r="H2864">
        <v>1</v>
      </c>
      <c r="I2864" t="s">
        <v>101</v>
      </c>
      <c r="J2864">
        <v>256</v>
      </c>
      <c r="K2864" t="s">
        <v>51</v>
      </c>
      <c r="L2864" t="s">
        <v>4694</v>
      </c>
      <c r="M2864">
        <v>601</v>
      </c>
      <c r="N2864">
        <v>0</v>
      </c>
      <c r="O2864">
        <v>601</v>
      </c>
      <c r="P2864">
        <f>Table1[[#This Row],[Sz stop]]-Table1[[#This Row],[Sz start]]</f>
        <v>601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f t="shared" si="46"/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 hidden="1" x14ac:dyDescent="0.25">
      <c r="A2865">
        <v>2864</v>
      </c>
      <c r="B2865" t="s">
        <v>4695</v>
      </c>
      <c r="C2865" t="s">
        <v>4613</v>
      </c>
      <c r="D2865" t="s">
        <v>48</v>
      </c>
      <c r="E2865" t="s">
        <v>49</v>
      </c>
      <c r="F2865">
        <v>23</v>
      </c>
      <c r="G2865" t="s">
        <v>348</v>
      </c>
      <c r="H2865">
        <v>1</v>
      </c>
      <c r="I2865" t="s">
        <v>101</v>
      </c>
      <c r="J2865">
        <v>256</v>
      </c>
      <c r="K2865" t="s">
        <v>51</v>
      </c>
      <c r="L2865" t="s">
        <v>4696</v>
      </c>
      <c r="M2865">
        <v>300</v>
      </c>
      <c r="N2865">
        <v>0</v>
      </c>
      <c r="O2865">
        <v>300</v>
      </c>
      <c r="P2865">
        <f>Table1[[#This Row],[Sz stop]]-Table1[[#This Row],[Sz start]]</f>
        <v>300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f t="shared" si="46"/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hidden="1" x14ac:dyDescent="0.25">
      <c r="A2866">
        <v>2865</v>
      </c>
      <c r="B2866" t="s">
        <v>4697</v>
      </c>
      <c r="C2866" t="s">
        <v>4613</v>
      </c>
      <c r="D2866" t="s">
        <v>48</v>
      </c>
      <c r="E2866" t="s">
        <v>49</v>
      </c>
      <c r="F2866">
        <v>23</v>
      </c>
      <c r="G2866" s="1">
        <v>40909</v>
      </c>
      <c r="H2866">
        <v>1</v>
      </c>
      <c r="I2866" t="s">
        <v>101</v>
      </c>
      <c r="J2866">
        <v>256</v>
      </c>
      <c r="K2866" t="s">
        <v>51</v>
      </c>
      <c r="L2866" t="s">
        <v>4698</v>
      </c>
      <c r="M2866">
        <v>601</v>
      </c>
      <c r="N2866">
        <v>0</v>
      </c>
      <c r="O2866">
        <v>601</v>
      </c>
      <c r="P2866">
        <f>Table1[[#This Row],[Sz stop]]-Table1[[#This Row],[Sz start]]</f>
        <v>601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f t="shared" si="46"/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 hidden="1" x14ac:dyDescent="0.25">
      <c r="A2867">
        <v>2866</v>
      </c>
      <c r="B2867" t="s">
        <v>4699</v>
      </c>
      <c r="C2867" t="s">
        <v>4613</v>
      </c>
      <c r="D2867" t="s">
        <v>48</v>
      </c>
      <c r="E2867" t="s">
        <v>49</v>
      </c>
      <c r="F2867">
        <v>23</v>
      </c>
      <c r="G2867" s="1">
        <v>40909</v>
      </c>
      <c r="H2867">
        <v>1</v>
      </c>
      <c r="I2867" t="s">
        <v>101</v>
      </c>
      <c r="J2867">
        <v>256</v>
      </c>
      <c r="K2867" t="s">
        <v>51</v>
      </c>
      <c r="L2867" t="s">
        <v>4700</v>
      </c>
      <c r="M2867">
        <v>300</v>
      </c>
      <c r="N2867">
        <v>0</v>
      </c>
      <c r="O2867">
        <v>300</v>
      </c>
      <c r="P2867">
        <f>Table1[[#This Row],[Sz stop]]-Table1[[#This Row],[Sz start]]</f>
        <v>300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f t="shared" si="46"/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 hidden="1" x14ac:dyDescent="0.25">
      <c r="A2868">
        <v>2867</v>
      </c>
      <c r="B2868" t="s">
        <v>4701</v>
      </c>
      <c r="C2868" t="s">
        <v>4613</v>
      </c>
      <c r="D2868" t="s">
        <v>48</v>
      </c>
      <c r="E2868" t="s">
        <v>49</v>
      </c>
      <c r="F2868">
        <v>23</v>
      </c>
      <c r="G2868" s="1">
        <v>40909</v>
      </c>
      <c r="H2868">
        <v>1</v>
      </c>
      <c r="I2868" t="s">
        <v>101</v>
      </c>
      <c r="J2868">
        <v>256</v>
      </c>
      <c r="K2868" t="s">
        <v>51</v>
      </c>
      <c r="L2868" t="s">
        <v>4702</v>
      </c>
      <c r="M2868">
        <v>601</v>
      </c>
      <c r="N2868">
        <v>0</v>
      </c>
      <c r="O2868">
        <v>601</v>
      </c>
      <c r="P2868">
        <f>Table1[[#This Row],[Sz stop]]-Table1[[#This Row],[Sz start]]</f>
        <v>601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f t="shared" si="46"/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 hidden="1" x14ac:dyDescent="0.25">
      <c r="A2869">
        <v>2868</v>
      </c>
      <c r="B2869" t="s">
        <v>4703</v>
      </c>
      <c r="C2869" t="s">
        <v>4613</v>
      </c>
      <c r="D2869" t="s">
        <v>48</v>
      </c>
      <c r="E2869" t="s">
        <v>49</v>
      </c>
      <c r="F2869">
        <v>23</v>
      </c>
      <c r="G2869" s="1">
        <v>40909</v>
      </c>
      <c r="H2869">
        <v>1</v>
      </c>
      <c r="I2869" t="s">
        <v>101</v>
      </c>
      <c r="J2869">
        <v>256</v>
      </c>
      <c r="K2869" t="s">
        <v>51</v>
      </c>
      <c r="L2869" t="s">
        <v>4704</v>
      </c>
      <c r="M2869">
        <v>300</v>
      </c>
      <c r="N2869">
        <v>0</v>
      </c>
      <c r="O2869">
        <v>300</v>
      </c>
      <c r="P2869">
        <f>Table1[[#This Row],[Sz stop]]-Table1[[#This Row],[Sz start]]</f>
        <v>300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f t="shared" si="46"/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 hidden="1" x14ac:dyDescent="0.25">
      <c r="A2870">
        <v>2869</v>
      </c>
      <c r="B2870" t="s">
        <v>4705</v>
      </c>
      <c r="C2870" t="s">
        <v>4613</v>
      </c>
      <c r="D2870" t="s">
        <v>48</v>
      </c>
      <c r="E2870" t="s">
        <v>49</v>
      </c>
      <c r="F2870">
        <v>23</v>
      </c>
      <c r="G2870" s="1">
        <v>40909</v>
      </c>
      <c r="H2870">
        <v>1</v>
      </c>
      <c r="I2870" t="s">
        <v>101</v>
      </c>
      <c r="J2870">
        <v>256</v>
      </c>
      <c r="K2870" t="s">
        <v>51</v>
      </c>
      <c r="L2870" t="s">
        <v>4706</v>
      </c>
      <c r="M2870">
        <v>601</v>
      </c>
      <c r="N2870">
        <v>0</v>
      </c>
      <c r="O2870">
        <v>601</v>
      </c>
      <c r="P2870">
        <f>Table1[[#This Row],[Sz stop]]-Table1[[#This Row],[Sz start]]</f>
        <v>601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f t="shared" si="46"/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 hidden="1" x14ac:dyDescent="0.25">
      <c r="A2871">
        <v>2870</v>
      </c>
      <c r="B2871" t="s">
        <v>4707</v>
      </c>
      <c r="C2871" t="s">
        <v>4613</v>
      </c>
      <c r="D2871" t="s">
        <v>48</v>
      </c>
      <c r="E2871" t="s">
        <v>49</v>
      </c>
      <c r="F2871">
        <v>23</v>
      </c>
      <c r="G2871" s="1">
        <v>40909</v>
      </c>
      <c r="H2871">
        <v>1</v>
      </c>
      <c r="I2871" t="s">
        <v>101</v>
      </c>
      <c r="J2871">
        <v>256</v>
      </c>
      <c r="K2871" t="s">
        <v>51</v>
      </c>
      <c r="L2871" t="s">
        <v>4708</v>
      </c>
      <c r="M2871">
        <v>300</v>
      </c>
      <c r="N2871">
        <v>0</v>
      </c>
      <c r="O2871">
        <v>300</v>
      </c>
      <c r="P2871">
        <f>Table1[[#This Row],[Sz stop]]-Table1[[#This Row],[Sz start]]</f>
        <v>300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f t="shared" si="46"/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 hidden="1" x14ac:dyDescent="0.25">
      <c r="A2872">
        <v>2871</v>
      </c>
      <c r="B2872" t="s">
        <v>4709</v>
      </c>
      <c r="C2872" t="s">
        <v>4613</v>
      </c>
      <c r="D2872" t="s">
        <v>48</v>
      </c>
      <c r="E2872" t="s">
        <v>49</v>
      </c>
      <c r="F2872">
        <v>23</v>
      </c>
      <c r="G2872" s="1">
        <v>40909</v>
      </c>
      <c r="H2872">
        <v>1</v>
      </c>
      <c r="I2872" t="s">
        <v>101</v>
      </c>
      <c r="J2872">
        <v>256</v>
      </c>
      <c r="K2872" t="s">
        <v>51</v>
      </c>
      <c r="L2872" t="s">
        <v>4710</v>
      </c>
      <c r="M2872">
        <v>601</v>
      </c>
      <c r="N2872">
        <v>0</v>
      </c>
      <c r="O2872">
        <v>601</v>
      </c>
      <c r="P2872">
        <f>Table1[[#This Row],[Sz stop]]-Table1[[#This Row],[Sz start]]</f>
        <v>601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f t="shared" si="46"/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 hidden="1" x14ac:dyDescent="0.25">
      <c r="A2873">
        <v>2872</v>
      </c>
      <c r="B2873" t="s">
        <v>4711</v>
      </c>
      <c r="C2873" t="s">
        <v>4613</v>
      </c>
      <c r="D2873" t="s">
        <v>48</v>
      </c>
      <c r="E2873" t="s">
        <v>49</v>
      </c>
      <c r="F2873">
        <v>23</v>
      </c>
      <c r="G2873" s="1">
        <v>40909</v>
      </c>
      <c r="H2873">
        <v>1</v>
      </c>
      <c r="I2873" t="s">
        <v>101</v>
      </c>
      <c r="J2873">
        <v>256</v>
      </c>
      <c r="K2873" t="s">
        <v>51</v>
      </c>
      <c r="L2873" t="s">
        <v>4712</v>
      </c>
      <c r="M2873">
        <v>300</v>
      </c>
      <c r="N2873">
        <v>0</v>
      </c>
      <c r="O2873">
        <v>300</v>
      </c>
      <c r="P2873">
        <f>Table1[[#This Row],[Sz stop]]-Table1[[#This Row],[Sz start]]</f>
        <v>300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f t="shared" si="46"/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 hidden="1" x14ac:dyDescent="0.25">
      <c r="A2874">
        <v>2873</v>
      </c>
      <c r="B2874" t="s">
        <v>4713</v>
      </c>
      <c r="C2874" t="s">
        <v>4613</v>
      </c>
      <c r="D2874" t="s">
        <v>48</v>
      </c>
      <c r="E2874" t="s">
        <v>49</v>
      </c>
      <c r="F2874">
        <v>23</v>
      </c>
      <c r="G2874" s="1">
        <v>40909</v>
      </c>
      <c r="H2874">
        <v>1</v>
      </c>
      <c r="I2874" t="s">
        <v>101</v>
      </c>
      <c r="J2874">
        <v>256</v>
      </c>
      <c r="K2874" t="s">
        <v>51</v>
      </c>
      <c r="L2874" t="s">
        <v>4714</v>
      </c>
      <c r="M2874">
        <v>601</v>
      </c>
      <c r="N2874">
        <v>0</v>
      </c>
      <c r="O2874">
        <v>601</v>
      </c>
      <c r="P2874">
        <f>Table1[[#This Row],[Sz stop]]-Table1[[#This Row],[Sz start]]</f>
        <v>601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f t="shared" si="46"/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 hidden="1" x14ac:dyDescent="0.25">
      <c r="A2875">
        <v>2874</v>
      </c>
      <c r="B2875" t="s">
        <v>4715</v>
      </c>
      <c r="C2875" t="s">
        <v>4613</v>
      </c>
      <c r="D2875" t="s">
        <v>48</v>
      </c>
      <c r="E2875" t="s">
        <v>49</v>
      </c>
      <c r="F2875">
        <v>23</v>
      </c>
      <c r="G2875" s="1">
        <v>40909</v>
      </c>
      <c r="H2875">
        <v>1</v>
      </c>
      <c r="I2875" t="s">
        <v>101</v>
      </c>
      <c r="J2875">
        <v>256</v>
      </c>
      <c r="K2875" t="s">
        <v>51</v>
      </c>
      <c r="L2875" t="s">
        <v>4716</v>
      </c>
      <c r="M2875">
        <v>300</v>
      </c>
      <c r="N2875">
        <v>0</v>
      </c>
      <c r="O2875">
        <v>300</v>
      </c>
      <c r="P2875">
        <f>Table1[[#This Row],[Sz stop]]-Table1[[#This Row],[Sz start]]</f>
        <v>300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f t="shared" si="46"/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 hidden="1" x14ac:dyDescent="0.25">
      <c r="A2876">
        <v>2875</v>
      </c>
      <c r="B2876" t="s">
        <v>4717</v>
      </c>
      <c r="C2876" t="s">
        <v>4613</v>
      </c>
      <c r="D2876" t="s">
        <v>48</v>
      </c>
      <c r="E2876" t="s">
        <v>49</v>
      </c>
      <c r="F2876">
        <v>23</v>
      </c>
      <c r="G2876" s="1">
        <v>40909</v>
      </c>
      <c r="H2876">
        <v>1</v>
      </c>
      <c r="I2876" t="s">
        <v>101</v>
      </c>
      <c r="J2876">
        <v>256</v>
      </c>
      <c r="K2876" t="s">
        <v>51</v>
      </c>
      <c r="L2876" t="s">
        <v>4718</v>
      </c>
      <c r="M2876">
        <v>601</v>
      </c>
      <c r="N2876">
        <v>0</v>
      </c>
      <c r="O2876">
        <v>601</v>
      </c>
      <c r="P2876">
        <f>Table1[[#This Row],[Sz stop]]-Table1[[#This Row],[Sz start]]</f>
        <v>601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f t="shared" si="46"/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 hidden="1" x14ac:dyDescent="0.25">
      <c r="A2877">
        <v>2876</v>
      </c>
      <c r="B2877" t="s">
        <v>4719</v>
      </c>
      <c r="C2877" t="s">
        <v>4613</v>
      </c>
      <c r="D2877" t="s">
        <v>48</v>
      </c>
      <c r="E2877" t="s">
        <v>49</v>
      </c>
      <c r="F2877">
        <v>23</v>
      </c>
      <c r="G2877" s="1">
        <v>40909</v>
      </c>
      <c r="H2877">
        <v>1</v>
      </c>
      <c r="I2877" t="s">
        <v>101</v>
      </c>
      <c r="J2877">
        <v>256</v>
      </c>
      <c r="K2877" t="s">
        <v>51</v>
      </c>
      <c r="L2877" t="s">
        <v>4720</v>
      </c>
      <c r="M2877">
        <v>300</v>
      </c>
      <c r="N2877">
        <v>0</v>
      </c>
      <c r="O2877">
        <v>300</v>
      </c>
      <c r="P2877">
        <f>Table1[[#This Row],[Sz stop]]-Table1[[#This Row],[Sz start]]</f>
        <v>300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f t="shared" si="46"/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 hidden="1" x14ac:dyDescent="0.25">
      <c r="A2878">
        <v>2877</v>
      </c>
      <c r="B2878" t="s">
        <v>4721</v>
      </c>
      <c r="C2878" t="s">
        <v>4613</v>
      </c>
      <c r="D2878" t="s">
        <v>48</v>
      </c>
      <c r="E2878" t="s">
        <v>49</v>
      </c>
      <c r="F2878">
        <v>23</v>
      </c>
      <c r="G2878" s="1">
        <v>40909</v>
      </c>
      <c r="H2878">
        <v>1</v>
      </c>
      <c r="I2878" t="s">
        <v>101</v>
      </c>
      <c r="J2878">
        <v>256</v>
      </c>
      <c r="K2878" t="s">
        <v>51</v>
      </c>
      <c r="L2878" t="s">
        <v>4722</v>
      </c>
      <c r="M2878">
        <v>601</v>
      </c>
      <c r="N2878">
        <v>0</v>
      </c>
      <c r="O2878">
        <v>601</v>
      </c>
      <c r="P2878">
        <f>Table1[[#This Row],[Sz stop]]-Table1[[#This Row],[Sz start]]</f>
        <v>601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f t="shared" si="46"/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 hidden="1" x14ac:dyDescent="0.25">
      <c r="A2879">
        <v>2878</v>
      </c>
      <c r="B2879" t="s">
        <v>4723</v>
      </c>
      <c r="C2879" t="s">
        <v>4613</v>
      </c>
      <c r="D2879" t="s">
        <v>48</v>
      </c>
      <c r="E2879" t="s">
        <v>49</v>
      </c>
      <c r="F2879">
        <v>23</v>
      </c>
      <c r="G2879" s="1">
        <v>40909</v>
      </c>
      <c r="H2879">
        <v>1</v>
      </c>
      <c r="I2879" t="s">
        <v>101</v>
      </c>
      <c r="J2879">
        <v>256</v>
      </c>
      <c r="K2879" t="s">
        <v>51</v>
      </c>
      <c r="L2879" t="s">
        <v>4724</v>
      </c>
      <c r="M2879">
        <v>300</v>
      </c>
      <c r="N2879">
        <v>0</v>
      </c>
      <c r="O2879">
        <v>300</v>
      </c>
      <c r="P2879">
        <f>Table1[[#This Row],[Sz stop]]-Table1[[#This Row],[Sz start]]</f>
        <v>300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f t="shared" si="46"/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 hidden="1" x14ac:dyDescent="0.25">
      <c r="A2880">
        <v>2879</v>
      </c>
      <c r="B2880" t="s">
        <v>4725</v>
      </c>
      <c r="C2880" t="s">
        <v>4613</v>
      </c>
      <c r="D2880" t="s">
        <v>48</v>
      </c>
      <c r="E2880" t="s">
        <v>49</v>
      </c>
      <c r="F2880">
        <v>23</v>
      </c>
      <c r="G2880" s="1">
        <v>40909</v>
      </c>
      <c r="H2880">
        <v>1</v>
      </c>
      <c r="I2880" t="s">
        <v>101</v>
      </c>
      <c r="J2880">
        <v>256</v>
      </c>
      <c r="K2880" t="s">
        <v>51</v>
      </c>
      <c r="L2880" t="s">
        <v>4726</v>
      </c>
      <c r="M2880">
        <v>601</v>
      </c>
      <c r="N2880">
        <v>0</v>
      </c>
      <c r="O2880">
        <v>601</v>
      </c>
      <c r="P2880">
        <f>Table1[[#This Row],[Sz stop]]-Table1[[#This Row],[Sz start]]</f>
        <v>601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f t="shared" si="46"/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 hidden="1" x14ac:dyDescent="0.25">
      <c r="A2881">
        <v>2880</v>
      </c>
      <c r="B2881" t="s">
        <v>4727</v>
      </c>
      <c r="C2881" t="s">
        <v>4613</v>
      </c>
      <c r="D2881" t="s">
        <v>48</v>
      </c>
      <c r="E2881" t="s">
        <v>49</v>
      </c>
      <c r="F2881">
        <v>23</v>
      </c>
      <c r="G2881" s="1">
        <v>40909</v>
      </c>
      <c r="H2881">
        <v>1</v>
      </c>
      <c r="I2881" t="s">
        <v>101</v>
      </c>
      <c r="J2881">
        <v>256</v>
      </c>
      <c r="K2881" t="s">
        <v>51</v>
      </c>
      <c r="L2881" t="s">
        <v>4728</v>
      </c>
      <c r="M2881">
        <v>300</v>
      </c>
      <c r="N2881">
        <v>0</v>
      </c>
      <c r="O2881">
        <v>300</v>
      </c>
      <c r="P2881">
        <f>Table1[[#This Row],[Sz stop]]-Table1[[#This Row],[Sz start]]</f>
        <v>300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f t="shared" si="46"/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 hidden="1" x14ac:dyDescent="0.25">
      <c r="A2882">
        <v>2881</v>
      </c>
      <c r="B2882" t="s">
        <v>4729</v>
      </c>
      <c r="C2882" t="s">
        <v>4613</v>
      </c>
      <c r="D2882" t="s">
        <v>48</v>
      </c>
      <c r="E2882" t="s">
        <v>49</v>
      </c>
      <c r="F2882">
        <v>23</v>
      </c>
      <c r="G2882" s="1">
        <v>40909</v>
      </c>
      <c r="H2882">
        <v>1</v>
      </c>
      <c r="I2882" t="s">
        <v>101</v>
      </c>
      <c r="J2882">
        <v>256</v>
      </c>
      <c r="K2882" t="s">
        <v>51</v>
      </c>
      <c r="L2882" t="s">
        <v>4730</v>
      </c>
      <c r="M2882">
        <v>601</v>
      </c>
      <c r="N2882">
        <v>0</v>
      </c>
      <c r="O2882">
        <v>601</v>
      </c>
      <c r="P2882">
        <f>Table1[[#This Row],[Sz stop]]-Table1[[#This Row],[Sz start]]</f>
        <v>601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f t="shared" si="46"/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 hidden="1" x14ac:dyDescent="0.25">
      <c r="A2883">
        <v>2882</v>
      </c>
      <c r="B2883" t="s">
        <v>4731</v>
      </c>
      <c r="C2883" t="s">
        <v>4613</v>
      </c>
      <c r="D2883" t="s">
        <v>48</v>
      </c>
      <c r="E2883" t="s">
        <v>49</v>
      </c>
      <c r="F2883">
        <v>23</v>
      </c>
      <c r="G2883" s="1">
        <v>40909</v>
      </c>
      <c r="H2883">
        <v>1</v>
      </c>
      <c r="I2883" t="s">
        <v>101</v>
      </c>
      <c r="J2883">
        <v>256</v>
      </c>
      <c r="K2883" t="s">
        <v>51</v>
      </c>
      <c r="L2883" t="s">
        <v>4732</v>
      </c>
      <c r="M2883">
        <v>300</v>
      </c>
      <c r="N2883">
        <v>0</v>
      </c>
      <c r="O2883">
        <v>300</v>
      </c>
      <c r="P2883">
        <f>Table1[[#This Row],[Sz stop]]-Table1[[#This Row],[Sz start]]</f>
        <v>300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f t="shared" si="46"/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hidden="1" x14ac:dyDescent="0.25">
      <c r="A2884">
        <v>2883</v>
      </c>
      <c r="B2884" t="s">
        <v>4733</v>
      </c>
      <c r="C2884" t="s">
        <v>4613</v>
      </c>
      <c r="D2884" t="s">
        <v>48</v>
      </c>
      <c r="E2884" t="s">
        <v>49</v>
      </c>
      <c r="F2884">
        <v>23</v>
      </c>
      <c r="G2884" s="1">
        <v>40909</v>
      </c>
      <c r="H2884">
        <v>1</v>
      </c>
      <c r="I2884" t="s">
        <v>101</v>
      </c>
      <c r="J2884">
        <v>256</v>
      </c>
      <c r="K2884" t="s">
        <v>51</v>
      </c>
      <c r="L2884" t="s">
        <v>4734</v>
      </c>
      <c r="M2884">
        <v>601</v>
      </c>
      <c r="N2884">
        <v>0</v>
      </c>
      <c r="O2884">
        <v>601</v>
      </c>
      <c r="P2884">
        <f>Table1[[#This Row],[Sz stop]]-Table1[[#This Row],[Sz start]]</f>
        <v>601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f t="shared" si="46"/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 hidden="1" x14ac:dyDescent="0.25">
      <c r="A2885">
        <v>2884</v>
      </c>
      <c r="B2885" t="s">
        <v>4735</v>
      </c>
      <c r="C2885" t="s">
        <v>4613</v>
      </c>
      <c r="D2885" t="s">
        <v>48</v>
      </c>
      <c r="E2885" t="s">
        <v>49</v>
      </c>
      <c r="F2885">
        <v>23</v>
      </c>
      <c r="G2885" s="1">
        <v>40909</v>
      </c>
      <c r="H2885">
        <v>1</v>
      </c>
      <c r="I2885" t="s">
        <v>101</v>
      </c>
      <c r="J2885">
        <v>256</v>
      </c>
      <c r="K2885" t="s">
        <v>51</v>
      </c>
      <c r="L2885" t="s">
        <v>4736</v>
      </c>
      <c r="M2885">
        <v>300</v>
      </c>
      <c r="N2885">
        <v>0</v>
      </c>
      <c r="O2885">
        <v>300</v>
      </c>
      <c r="P2885">
        <f>Table1[[#This Row],[Sz stop]]-Table1[[#This Row],[Sz start]]</f>
        <v>300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f t="shared" si="46"/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hidden="1" x14ac:dyDescent="0.25">
      <c r="A2886">
        <v>2885</v>
      </c>
      <c r="B2886" t="s">
        <v>4737</v>
      </c>
      <c r="C2886" t="s">
        <v>4613</v>
      </c>
      <c r="D2886" t="s">
        <v>48</v>
      </c>
      <c r="E2886" t="s">
        <v>49</v>
      </c>
      <c r="F2886">
        <v>23</v>
      </c>
      <c r="G2886" s="1">
        <v>40909</v>
      </c>
      <c r="H2886">
        <v>1</v>
      </c>
      <c r="I2886" t="s">
        <v>101</v>
      </c>
      <c r="J2886">
        <v>256</v>
      </c>
      <c r="K2886" t="s">
        <v>51</v>
      </c>
      <c r="L2886" t="s">
        <v>4738</v>
      </c>
      <c r="M2886">
        <v>601</v>
      </c>
      <c r="N2886">
        <v>0</v>
      </c>
      <c r="O2886">
        <v>601</v>
      </c>
      <c r="P2886">
        <f>Table1[[#This Row],[Sz stop]]-Table1[[#This Row],[Sz start]]</f>
        <v>601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f t="shared" si="46"/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 hidden="1" x14ac:dyDescent="0.25">
      <c r="A2887">
        <v>2886</v>
      </c>
      <c r="B2887" t="s">
        <v>4739</v>
      </c>
      <c r="C2887" t="s">
        <v>4613</v>
      </c>
      <c r="D2887" t="s">
        <v>48</v>
      </c>
      <c r="E2887" t="s">
        <v>49</v>
      </c>
      <c r="F2887">
        <v>23</v>
      </c>
      <c r="G2887" s="1">
        <v>40909</v>
      </c>
      <c r="H2887">
        <v>1</v>
      </c>
      <c r="I2887" t="s">
        <v>101</v>
      </c>
      <c r="J2887">
        <v>256</v>
      </c>
      <c r="K2887" t="s">
        <v>51</v>
      </c>
      <c r="L2887" t="s">
        <v>4740</v>
      </c>
      <c r="M2887">
        <v>300</v>
      </c>
      <c r="N2887">
        <v>0</v>
      </c>
      <c r="O2887">
        <v>300</v>
      </c>
      <c r="P2887">
        <f>Table1[[#This Row],[Sz stop]]-Table1[[#This Row],[Sz start]]</f>
        <v>300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f t="shared" si="46"/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 hidden="1" x14ac:dyDescent="0.25">
      <c r="A2888">
        <v>2887</v>
      </c>
      <c r="B2888" t="s">
        <v>4741</v>
      </c>
      <c r="C2888" t="s">
        <v>4613</v>
      </c>
      <c r="D2888" t="s">
        <v>48</v>
      </c>
      <c r="E2888" t="s">
        <v>49</v>
      </c>
      <c r="F2888">
        <v>23</v>
      </c>
      <c r="G2888" s="1">
        <v>40909</v>
      </c>
      <c r="H2888">
        <v>1</v>
      </c>
      <c r="I2888" t="s">
        <v>101</v>
      </c>
      <c r="J2888">
        <v>256</v>
      </c>
      <c r="K2888" t="s">
        <v>51</v>
      </c>
      <c r="L2888" t="s">
        <v>4742</v>
      </c>
      <c r="M2888">
        <v>601</v>
      </c>
      <c r="N2888">
        <v>0</v>
      </c>
      <c r="O2888">
        <v>601</v>
      </c>
      <c r="P2888">
        <f>Table1[[#This Row],[Sz stop]]-Table1[[#This Row],[Sz start]]</f>
        <v>601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f t="shared" si="46"/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 hidden="1" x14ac:dyDescent="0.25">
      <c r="A2889">
        <v>2888</v>
      </c>
      <c r="B2889" t="s">
        <v>4743</v>
      </c>
      <c r="C2889" t="s">
        <v>4613</v>
      </c>
      <c r="D2889" t="s">
        <v>48</v>
      </c>
      <c r="E2889" t="s">
        <v>49</v>
      </c>
      <c r="F2889">
        <v>23</v>
      </c>
      <c r="G2889" s="1">
        <v>40909</v>
      </c>
      <c r="H2889">
        <v>1</v>
      </c>
      <c r="I2889" t="s">
        <v>101</v>
      </c>
      <c r="J2889">
        <v>256</v>
      </c>
      <c r="K2889" t="s">
        <v>51</v>
      </c>
      <c r="L2889" t="s">
        <v>4744</v>
      </c>
      <c r="M2889">
        <v>601</v>
      </c>
      <c r="N2889">
        <v>0</v>
      </c>
      <c r="O2889">
        <v>601</v>
      </c>
      <c r="P2889">
        <f>Table1[[#This Row],[Sz stop]]-Table1[[#This Row],[Sz start]]</f>
        <v>601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f t="shared" si="46"/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hidden="1" x14ac:dyDescent="0.25">
      <c r="A2890">
        <v>2889</v>
      </c>
      <c r="B2890" t="s">
        <v>4745</v>
      </c>
      <c r="C2890" t="s">
        <v>4613</v>
      </c>
      <c r="D2890" t="s">
        <v>48</v>
      </c>
      <c r="E2890" t="s">
        <v>49</v>
      </c>
      <c r="F2890">
        <v>23</v>
      </c>
      <c r="G2890" s="1">
        <v>40909</v>
      </c>
      <c r="H2890">
        <v>1</v>
      </c>
      <c r="I2890" t="s">
        <v>101</v>
      </c>
      <c r="J2890">
        <v>256</v>
      </c>
      <c r="K2890" t="s">
        <v>51</v>
      </c>
      <c r="L2890" t="s">
        <v>4746</v>
      </c>
      <c r="M2890">
        <v>300</v>
      </c>
      <c r="N2890">
        <v>0</v>
      </c>
      <c r="O2890">
        <v>300</v>
      </c>
      <c r="P2890">
        <f>Table1[[#This Row],[Sz stop]]-Table1[[#This Row],[Sz start]]</f>
        <v>300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f t="shared" si="46"/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 hidden="1" x14ac:dyDescent="0.25">
      <c r="A2891">
        <v>2890</v>
      </c>
      <c r="B2891" t="s">
        <v>4747</v>
      </c>
      <c r="C2891" t="s">
        <v>4613</v>
      </c>
      <c r="D2891" t="s">
        <v>48</v>
      </c>
      <c r="E2891" t="s">
        <v>49</v>
      </c>
      <c r="F2891">
        <v>23</v>
      </c>
      <c r="G2891" s="1">
        <v>40909</v>
      </c>
      <c r="H2891">
        <v>1</v>
      </c>
      <c r="I2891" t="s">
        <v>101</v>
      </c>
      <c r="J2891">
        <v>256</v>
      </c>
      <c r="K2891" t="s">
        <v>51</v>
      </c>
      <c r="L2891" t="s">
        <v>4748</v>
      </c>
      <c r="M2891">
        <v>601</v>
      </c>
      <c r="N2891">
        <v>0</v>
      </c>
      <c r="O2891">
        <v>601</v>
      </c>
      <c r="P2891">
        <f>Table1[[#This Row],[Sz stop]]-Table1[[#This Row],[Sz start]]</f>
        <v>601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f t="shared" si="46"/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 hidden="1" x14ac:dyDescent="0.25">
      <c r="A2892">
        <v>2891</v>
      </c>
      <c r="B2892" t="s">
        <v>4749</v>
      </c>
      <c r="C2892" t="s">
        <v>4613</v>
      </c>
      <c r="D2892" t="s">
        <v>48</v>
      </c>
      <c r="E2892" t="s">
        <v>49</v>
      </c>
      <c r="F2892">
        <v>23</v>
      </c>
      <c r="G2892" s="1">
        <v>40909</v>
      </c>
      <c r="H2892">
        <v>1</v>
      </c>
      <c r="I2892" t="s">
        <v>101</v>
      </c>
      <c r="J2892">
        <v>256</v>
      </c>
      <c r="K2892" t="s">
        <v>51</v>
      </c>
      <c r="L2892" t="s">
        <v>4750</v>
      </c>
      <c r="M2892">
        <v>601</v>
      </c>
      <c r="N2892">
        <v>0</v>
      </c>
      <c r="O2892">
        <v>601</v>
      </c>
      <c r="P2892">
        <f>Table1[[#This Row],[Sz stop]]-Table1[[#This Row],[Sz start]]</f>
        <v>601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f t="shared" si="46"/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 hidden="1" x14ac:dyDescent="0.25">
      <c r="A2893">
        <v>2892</v>
      </c>
      <c r="B2893" t="s">
        <v>4751</v>
      </c>
      <c r="C2893" t="s">
        <v>4613</v>
      </c>
      <c r="D2893" t="s">
        <v>48</v>
      </c>
      <c r="E2893" t="s">
        <v>49</v>
      </c>
      <c r="F2893">
        <v>23</v>
      </c>
      <c r="G2893" s="1">
        <v>40909</v>
      </c>
      <c r="H2893">
        <v>1</v>
      </c>
      <c r="I2893" t="s">
        <v>101</v>
      </c>
      <c r="J2893">
        <v>256</v>
      </c>
      <c r="K2893" t="s">
        <v>51</v>
      </c>
      <c r="L2893" t="s">
        <v>4752</v>
      </c>
      <c r="M2893">
        <v>841</v>
      </c>
      <c r="N2893">
        <v>0</v>
      </c>
      <c r="O2893">
        <v>841</v>
      </c>
      <c r="P2893">
        <f>Table1[[#This Row],[Sz stop]]-Table1[[#This Row],[Sz start]]</f>
        <v>841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f t="shared" si="46"/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 hidden="1" x14ac:dyDescent="0.25">
      <c r="A2894">
        <v>2893</v>
      </c>
      <c r="B2894" t="s">
        <v>4753</v>
      </c>
      <c r="C2894" t="s">
        <v>4613</v>
      </c>
      <c r="D2894" t="s">
        <v>48</v>
      </c>
      <c r="E2894" t="s">
        <v>49</v>
      </c>
      <c r="F2894">
        <v>23</v>
      </c>
      <c r="G2894" s="1">
        <v>40909</v>
      </c>
      <c r="H2894">
        <v>1</v>
      </c>
      <c r="I2894" t="s">
        <v>101</v>
      </c>
      <c r="J2894">
        <v>256</v>
      </c>
      <c r="K2894" t="s">
        <v>51</v>
      </c>
      <c r="L2894" t="s">
        <v>4754</v>
      </c>
      <c r="M2894">
        <v>601</v>
      </c>
      <c r="N2894">
        <v>0</v>
      </c>
      <c r="O2894">
        <v>601</v>
      </c>
      <c r="P2894">
        <f>Table1[[#This Row],[Sz stop]]-Table1[[#This Row],[Sz start]]</f>
        <v>601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f t="shared" si="46"/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 hidden="1" x14ac:dyDescent="0.25">
      <c r="A2895">
        <v>2894</v>
      </c>
      <c r="B2895" t="s">
        <v>4755</v>
      </c>
      <c r="C2895" t="s">
        <v>4613</v>
      </c>
      <c r="D2895" t="s">
        <v>48</v>
      </c>
      <c r="E2895" t="s">
        <v>49</v>
      </c>
      <c r="F2895">
        <v>23</v>
      </c>
      <c r="G2895" s="1">
        <v>40909</v>
      </c>
      <c r="H2895">
        <v>1</v>
      </c>
      <c r="I2895" t="s">
        <v>101</v>
      </c>
      <c r="J2895">
        <v>256</v>
      </c>
      <c r="K2895" t="s">
        <v>51</v>
      </c>
      <c r="L2895" t="s">
        <v>4756</v>
      </c>
      <c r="M2895">
        <v>601</v>
      </c>
      <c r="N2895">
        <v>0</v>
      </c>
      <c r="O2895">
        <v>601</v>
      </c>
      <c r="P2895">
        <f>Table1[[#This Row],[Sz stop]]-Table1[[#This Row],[Sz start]]</f>
        <v>601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f t="shared" si="46"/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hidden="1" x14ac:dyDescent="0.25">
      <c r="A2896">
        <v>2895</v>
      </c>
      <c r="B2896" t="s">
        <v>4757</v>
      </c>
      <c r="C2896" t="s">
        <v>4613</v>
      </c>
      <c r="D2896" t="s">
        <v>48</v>
      </c>
      <c r="E2896" t="s">
        <v>49</v>
      </c>
      <c r="F2896">
        <v>23</v>
      </c>
      <c r="G2896" s="1">
        <v>40909</v>
      </c>
      <c r="H2896">
        <v>1</v>
      </c>
      <c r="I2896" t="s">
        <v>101</v>
      </c>
      <c r="J2896">
        <v>512</v>
      </c>
      <c r="K2896" t="s">
        <v>51</v>
      </c>
      <c r="L2896" t="s">
        <v>4758</v>
      </c>
      <c r="M2896">
        <v>300</v>
      </c>
      <c r="N2896">
        <v>0</v>
      </c>
      <c r="O2896">
        <v>300</v>
      </c>
      <c r="P2896">
        <f>Table1[[#This Row],[Sz stop]]-Table1[[#This Row],[Sz start]]</f>
        <v>300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f t="shared" si="46"/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hidden="1" x14ac:dyDescent="0.25">
      <c r="A2897">
        <v>2896</v>
      </c>
      <c r="B2897" t="s">
        <v>4759</v>
      </c>
      <c r="C2897" t="s">
        <v>4613</v>
      </c>
      <c r="D2897" t="s">
        <v>48</v>
      </c>
      <c r="E2897" t="s">
        <v>49</v>
      </c>
      <c r="F2897">
        <v>23</v>
      </c>
      <c r="G2897" s="1">
        <v>40909</v>
      </c>
      <c r="H2897">
        <v>1</v>
      </c>
      <c r="I2897" t="s">
        <v>101</v>
      </c>
      <c r="J2897">
        <v>512</v>
      </c>
      <c r="K2897" t="s">
        <v>51</v>
      </c>
      <c r="L2897" t="s">
        <v>4760</v>
      </c>
      <c r="M2897">
        <v>601</v>
      </c>
      <c r="N2897">
        <v>0</v>
      </c>
      <c r="O2897">
        <v>601</v>
      </c>
      <c r="P2897">
        <f>Table1[[#This Row],[Sz stop]]-Table1[[#This Row],[Sz start]]</f>
        <v>601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f t="shared" si="46"/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 hidden="1" x14ac:dyDescent="0.25">
      <c r="A2898">
        <v>2897</v>
      </c>
      <c r="B2898" t="s">
        <v>4761</v>
      </c>
      <c r="C2898" t="s">
        <v>4613</v>
      </c>
      <c r="D2898" t="s">
        <v>48</v>
      </c>
      <c r="E2898" t="s">
        <v>49</v>
      </c>
      <c r="F2898">
        <v>23</v>
      </c>
      <c r="G2898" s="1">
        <v>40909</v>
      </c>
      <c r="H2898">
        <v>1</v>
      </c>
      <c r="I2898" t="s">
        <v>101</v>
      </c>
      <c r="J2898">
        <v>512</v>
      </c>
      <c r="K2898" t="s">
        <v>51</v>
      </c>
      <c r="L2898" t="s">
        <v>4762</v>
      </c>
      <c r="M2898">
        <v>300</v>
      </c>
      <c r="N2898">
        <v>0</v>
      </c>
      <c r="O2898">
        <v>300</v>
      </c>
      <c r="P2898">
        <f>Table1[[#This Row],[Sz stop]]-Table1[[#This Row],[Sz start]]</f>
        <v>300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f t="shared" si="46"/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 hidden="1" x14ac:dyDescent="0.25">
      <c r="A2899">
        <v>2898</v>
      </c>
      <c r="B2899" t="s">
        <v>4763</v>
      </c>
      <c r="C2899" t="s">
        <v>4613</v>
      </c>
      <c r="D2899" t="s">
        <v>48</v>
      </c>
      <c r="E2899" t="s">
        <v>49</v>
      </c>
      <c r="F2899">
        <v>23</v>
      </c>
      <c r="G2899" s="1">
        <v>40909</v>
      </c>
      <c r="H2899">
        <v>1</v>
      </c>
      <c r="I2899" t="s">
        <v>101</v>
      </c>
      <c r="J2899">
        <v>512</v>
      </c>
      <c r="K2899" t="s">
        <v>51</v>
      </c>
      <c r="L2899" t="s">
        <v>4764</v>
      </c>
      <c r="M2899">
        <v>601</v>
      </c>
      <c r="N2899">
        <v>0</v>
      </c>
      <c r="O2899">
        <v>601</v>
      </c>
      <c r="P2899">
        <f>Table1[[#This Row],[Sz stop]]-Table1[[#This Row],[Sz start]]</f>
        <v>601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f t="shared" si="46"/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 hidden="1" x14ac:dyDescent="0.25">
      <c r="A2900">
        <v>2899</v>
      </c>
      <c r="B2900" t="s">
        <v>4765</v>
      </c>
      <c r="C2900" t="s">
        <v>4613</v>
      </c>
      <c r="D2900" t="s">
        <v>48</v>
      </c>
      <c r="E2900" t="s">
        <v>49</v>
      </c>
      <c r="F2900">
        <v>23</v>
      </c>
      <c r="G2900" s="1">
        <v>40909</v>
      </c>
      <c r="H2900">
        <v>1</v>
      </c>
      <c r="I2900" t="s">
        <v>101</v>
      </c>
      <c r="J2900">
        <v>512</v>
      </c>
      <c r="K2900" t="s">
        <v>51</v>
      </c>
      <c r="L2900" t="s">
        <v>4766</v>
      </c>
      <c r="M2900">
        <v>300</v>
      </c>
      <c r="N2900">
        <v>0</v>
      </c>
      <c r="O2900">
        <v>300</v>
      </c>
      <c r="P2900">
        <f>Table1[[#This Row],[Sz stop]]-Table1[[#This Row],[Sz start]]</f>
        <v>300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f t="shared" si="46"/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 hidden="1" x14ac:dyDescent="0.25">
      <c r="A2901">
        <v>2900</v>
      </c>
      <c r="B2901" t="s">
        <v>4767</v>
      </c>
      <c r="C2901" t="s">
        <v>4613</v>
      </c>
      <c r="D2901" t="s">
        <v>48</v>
      </c>
      <c r="E2901" t="s">
        <v>49</v>
      </c>
      <c r="F2901">
        <v>23</v>
      </c>
      <c r="G2901" s="1">
        <v>40909</v>
      </c>
      <c r="H2901">
        <v>1</v>
      </c>
      <c r="I2901" t="s">
        <v>101</v>
      </c>
      <c r="J2901">
        <v>512</v>
      </c>
      <c r="K2901" t="s">
        <v>51</v>
      </c>
      <c r="L2901" t="s">
        <v>4768</v>
      </c>
      <c r="M2901">
        <v>300</v>
      </c>
      <c r="N2901">
        <v>0</v>
      </c>
      <c r="O2901">
        <v>300</v>
      </c>
      <c r="P2901">
        <f>Table1[[#This Row],[Sz stop]]-Table1[[#This Row],[Sz start]]</f>
        <v>300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f t="shared" si="46"/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 hidden="1" x14ac:dyDescent="0.25">
      <c r="A2902">
        <v>2901</v>
      </c>
      <c r="B2902" t="s">
        <v>4769</v>
      </c>
      <c r="C2902" t="s">
        <v>4613</v>
      </c>
      <c r="D2902" t="s">
        <v>48</v>
      </c>
      <c r="E2902" t="s">
        <v>49</v>
      </c>
      <c r="F2902">
        <v>23</v>
      </c>
      <c r="G2902" s="1">
        <v>40909</v>
      </c>
      <c r="H2902">
        <v>1</v>
      </c>
      <c r="I2902" t="s">
        <v>101</v>
      </c>
      <c r="J2902">
        <v>512</v>
      </c>
      <c r="K2902" t="s">
        <v>51</v>
      </c>
      <c r="L2902" t="s">
        <v>4770</v>
      </c>
      <c r="M2902">
        <v>601</v>
      </c>
      <c r="N2902">
        <v>0</v>
      </c>
      <c r="O2902">
        <v>601</v>
      </c>
      <c r="P2902">
        <f>Table1[[#This Row],[Sz stop]]-Table1[[#This Row],[Sz start]]</f>
        <v>601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f t="shared" si="46"/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 hidden="1" x14ac:dyDescent="0.25">
      <c r="A2903">
        <v>2902</v>
      </c>
      <c r="B2903" t="s">
        <v>4771</v>
      </c>
      <c r="C2903" t="s">
        <v>4613</v>
      </c>
      <c r="D2903" t="s">
        <v>48</v>
      </c>
      <c r="E2903" t="s">
        <v>49</v>
      </c>
      <c r="F2903">
        <v>23</v>
      </c>
      <c r="G2903" s="1">
        <v>40909</v>
      </c>
      <c r="H2903">
        <v>1</v>
      </c>
      <c r="I2903" t="s">
        <v>101</v>
      </c>
      <c r="J2903">
        <v>512</v>
      </c>
      <c r="K2903" t="s">
        <v>51</v>
      </c>
      <c r="L2903" t="s">
        <v>4772</v>
      </c>
      <c r="M2903">
        <v>300</v>
      </c>
      <c r="N2903">
        <v>0</v>
      </c>
      <c r="O2903">
        <v>300</v>
      </c>
      <c r="P2903">
        <f>Table1[[#This Row],[Sz stop]]-Table1[[#This Row],[Sz start]]</f>
        <v>300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f t="shared" si="46"/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 hidden="1" x14ac:dyDescent="0.25">
      <c r="A2904">
        <v>2903</v>
      </c>
      <c r="B2904" t="s">
        <v>4773</v>
      </c>
      <c r="C2904" t="s">
        <v>4613</v>
      </c>
      <c r="D2904" t="s">
        <v>48</v>
      </c>
      <c r="E2904" t="s">
        <v>49</v>
      </c>
      <c r="F2904">
        <v>23</v>
      </c>
      <c r="G2904" s="1">
        <v>40909</v>
      </c>
      <c r="H2904">
        <v>1</v>
      </c>
      <c r="I2904" t="s">
        <v>101</v>
      </c>
      <c r="J2904">
        <v>512</v>
      </c>
      <c r="K2904" t="s">
        <v>51</v>
      </c>
      <c r="L2904" t="s">
        <v>4774</v>
      </c>
      <c r="M2904">
        <v>601</v>
      </c>
      <c r="N2904">
        <v>0</v>
      </c>
      <c r="O2904">
        <v>601</v>
      </c>
      <c r="P2904">
        <f>Table1[[#This Row],[Sz stop]]-Table1[[#This Row],[Sz start]]</f>
        <v>601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f t="shared" si="46"/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 hidden="1" x14ac:dyDescent="0.25">
      <c r="A2905">
        <v>2904</v>
      </c>
      <c r="B2905" t="s">
        <v>4775</v>
      </c>
      <c r="C2905" t="s">
        <v>4613</v>
      </c>
      <c r="D2905" t="s">
        <v>48</v>
      </c>
      <c r="E2905" t="s">
        <v>49</v>
      </c>
      <c r="F2905">
        <v>24</v>
      </c>
      <c r="G2905" s="1">
        <v>41275</v>
      </c>
      <c r="H2905">
        <v>1</v>
      </c>
      <c r="I2905" t="s">
        <v>101</v>
      </c>
      <c r="J2905">
        <v>256</v>
      </c>
      <c r="K2905" t="s">
        <v>51</v>
      </c>
      <c r="L2905" t="s">
        <v>4776</v>
      </c>
      <c r="M2905">
        <v>87</v>
      </c>
      <c r="N2905">
        <v>0</v>
      </c>
      <c r="O2905">
        <v>87</v>
      </c>
      <c r="P2905">
        <f>Table1[[#This Row],[Sz stop]]-Table1[[#This Row],[Sz start]]</f>
        <v>87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f t="shared" ref="Y2905:Y2968" si="47">SUM(AA2905:AB2905,AE2905:AM2905)</f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 hidden="1" x14ac:dyDescent="0.25">
      <c r="A2906">
        <v>2905</v>
      </c>
      <c r="B2906" t="s">
        <v>4777</v>
      </c>
      <c r="C2906" t="s">
        <v>4613</v>
      </c>
      <c r="D2906" t="s">
        <v>48</v>
      </c>
      <c r="E2906" t="s">
        <v>49</v>
      </c>
      <c r="F2906">
        <v>24</v>
      </c>
      <c r="G2906" s="1">
        <v>41275</v>
      </c>
      <c r="H2906">
        <v>1</v>
      </c>
      <c r="I2906" t="s">
        <v>101</v>
      </c>
      <c r="J2906">
        <v>256</v>
      </c>
      <c r="K2906" t="s">
        <v>51</v>
      </c>
      <c r="L2906" t="s">
        <v>4778</v>
      </c>
      <c r="M2906">
        <v>1155</v>
      </c>
      <c r="N2906">
        <v>0</v>
      </c>
      <c r="O2906">
        <v>1155</v>
      </c>
      <c r="P2906">
        <f>Table1[[#This Row],[Sz stop]]-Table1[[#This Row],[Sz start]]</f>
        <v>1155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f t="shared" si="47"/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 hidden="1" x14ac:dyDescent="0.25">
      <c r="A2907">
        <v>5957</v>
      </c>
      <c r="B2907" t="s">
        <v>9541</v>
      </c>
      <c r="C2907" t="s">
        <v>9467</v>
      </c>
      <c r="D2907" t="s">
        <v>92</v>
      </c>
      <c r="E2907" t="s">
        <v>49</v>
      </c>
      <c r="F2907">
        <v>88</v>
      </c>
      <c r="G2907" s="1">
        <v>42005</v>
      </c>
      <c r="H2907">
        <v>1</v>
      </c>
      <c r="I2907" t="s">
        <v>101</v>
      </c>
      <c r="J2907">
        <v>256</v>
      </c>
      <c r="K2907" t="s">
        <v>51</v>
      </c>
      <c r="L2907" t="s">
        <v>9542</v>
      </c>
      <c r="M2907">
        <v>3601</v>
      </c>
      <c r="N2907">
        <v>674.04870000000005</v>
      </c>
      <c r="O2907">
        <v>740.03319999999997</v>
      </c>
      <c r="P2907">
        <f>Table1[[#This Row],[Sz stop]]-Table1[[#This Row],[Sz start]]</f>
        <v>65.984499999999912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f t="shared" si="47"/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hidden="1" x14ac:dyDescent="0.25">
      <c r="A2908">
        <v>5977</v>
      </c>
      <c r="B2908" t="s">
        <v>9543</v>
      </c>
      <c r="C2908" t="s">
        <v>9467</v>
      </c>
      <c r="D2908" t="s">
        <v>92</v>
      </c>
      <c r="E2908" t="s">
        <v>49</v>
      </c>
      <c r="F2908">
        <v>88</v>
      </c>
      <c r="G2908" s="1">
        <v>42005</v>
      </c>
      <c r="H2908">
        <v>1</v>
      </c>
      <c r="I2908" t="s">
        <v>101</v>
      </c>
      <c r="J2908">
        <v>256</v>
      </c>
      <c r="K2908" t="s">
        <v>51</v>
      </c>
      <c r="L2908" t="s">
        <v>9544</v>
      </c>
      <c r="M2908">
        <v>3643</v>
      </c>
      <c r="N2908">
        <v>436.99119999999999</v>
      </c>
      <c r="O2908">
        <v>501.1062</v>
      </c>
      <c r="P2908">
        <f>Table1[[#This Row],[Sz stop]]-Table1[[#This Row],[Sz start]]</f>
        <v>64.115000000000009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f t="shared" si="47"/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 hidden="1" x14ac:dyDescent="0.25">
      <c r="A2909">
        <v>5362</v>
      </c>
      <c r="B2909" t="s">
        <v>8576</v>
      </c>
      <c r="C2909" t="s">
        <v>8464</v>
      </c>
      <c r="D2909" t="s">
        <v>48</v>
      </c>
      <c r="E2909" t="s">
        <v>49</v>
      </c>
      <c r="F2909">
        <v>13</v>
      </c>
      <c r="G2909" s="1">
        <v>41640</v>
      </c>
      <c r="H2909">
        <v>1</v>
      </c>
      <c r="I2909" t="s">
        <v>101</v>
      </c>
      <c r="J2909">
        <v>256</v>
      </c>
      <c r="K2909" t="s">
        <v>51</v>
      </c>
      <c r="L2909" t="s">
        <v>8577</v>
      </c>
      <c r="M2909">
        <v>760</v>
      </c>
      <c r="N2909">
        <v>332.10539999999997</v>
      </c>
      <c r="O2909">
        <v>394.17919999999998</v>
      </c>
      <c r="P2909">
        <f>Table1[[#This Row],[Sz stop]]-Table1[[#This Row],[Sz start]]</f>
        <v>62.073800000000006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f t="shared" si="47"/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 hidden="1" x14ac:dyDescent="0.25">
      <c r="A2910">
        <v>4826</v>
      </c>
      <c r="B2910" t="s">
        <v>7792</v>
      </c>
      <c r="C2910" t="s">
        <v>7788</v>
      </c>
      <c r="D2910" t="s">
        <v>48</v>
      </c>
      <c r="E2910" t="s">
        <v>49</v>
      </c>
      <c r="F2910">
        <v>61</v>
      </c>
      <c r="G2910" s="1">
        <v>41275</v>
      </c>
      <c r="H2910">
        <v>1</v>
      </c>
      <c r="I2910" t="s">
        <v>101</v>
      </c>
      <c r="J2910">
        <v>256</v>
      </c>
      <c r="K2910" t="s">
        <v>51</v>
      </c>
      <c r="L2910" t="s">
        <v>7793</v>
      </c>
      <c r="M2910">
        <v>1037</v>
      </c>
      <c r="N2910">
        <v>551.96169999999995</v>
      </c>
      <c r="O2910">
        <v>613.18259999999998</v>
      </c>
      <c r="P2910">
        <f>Table1[[#This Row],[Sz stop]]-Table1[[#This Row],[Sz start]]</f>
        <v>61.220900000000029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f t="shared" si="47"/>
        <v>1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 hidden="1" x14ac:dyDescent="0.25">
      <c r="A2911">
        <v>1605</v>
      </c>
      <c r="B2911" t="s">
        <v>2826</v>
      </c>
      <c r="C2911" t="s">
        <v>2816</v>
      </c>
      <c r="D2911" t="s">
        <v>92</v>
      </c>
      <c r="E2911" t="s">
        <v>49</v>
      </c>
      <c r="F2911">
        <v>89</v>
      </c>
      <c r="G2911" s="1">
        <v>39814</v>
      </c>
      <c r="H2911">
        <v>1</v>
      </c>
      <c r="I2911" t="s">
        <v>101</v>
      </c>
      <c r="J2911">
        <v>256</v>
      </c>
      <c r="K2911" t="s">
        <v>51</v>
      </c>
      <c r="L2911" t="s">
        <v>2827</v>
      </c>
      <c r="M2911">
        <v>951</v>
      </c>
      <c r="N2911">
        <v>641.91800000000001</v>
      </c>
      <c r="O2911">
        <v>702.10159999999996</v>
      </c>
      <c r="P2911">
        <f>Table1[[#This Row],[Sz stop]]-Table1[[#This Row],[Sz start]]</f>
        <v>60.183599999999956</v>
      </c>
      <c r="Q2911">
        <v>-44.7149000000001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f t="shared" si="47"/>
        <v>1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 hidden="1" x14ac:dyDescent="0.25">
      <c r="A2912">
        <v>4091</v>
      </c>
      <c r="B2912" t="s">
        <v>6811</v>
      </c>
      <c r="C2912" t="s">
        <v>6805</v>
      </c>
      <c r="D2912" t="s">
        <v>92</v>
      </c>
      <c r="E2912" t="s">
        <v>49</v>
      </c>
      <c r="F2912">
        <v>60</v>
      </c>
      <c r="G2912" s="1">
        <v>41275</v>
      </c>
      <c r="H2912">
        <v>1</v>
      </c>
      <c r="I2912" t="s">
        <v>101</v>
      </c>
      <c r="J2912">
        <v>256</v>
      </c>
      <c r="K2912" t="s">
        <v>51</v>
      </c>
      <c r="L2912" t="s">
        <v>6812</v>
      </c>
      <c r="M2912">
        <v>601</v>
      </c>
      <c r="N2912">
        <v>510.96480000000003</v>
      </c>
      <c r="O2912">
        <v>570.9434</v>
      </c>
      <c r="P2912">
        <f>Table1[[#This Row],[Sz stop]]-Table1[[#This Row],[Sz start]]</f>
        <v>59.978599999999972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f t="shared" si="47"/>
        <v>1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hidden="1" x14ac:dyDescent="0.25">
      <c r="A2913">
        <v>5331</v>
      </c>
      <c r="B2913" t="s">
        <v>8522</v>
      </c>
      <c r="C2913" t="s">
        <v>8464</v>
      </c>
      <c r="D2913" t="s">
        <v>48</v>
      </c>
      <c r="E2913" t="s">
        <v>49</v>
      </c>
      <c r="F2913">
        <v>13</v>
      </c>
      <c r="G2913" s="1">
        <v>41640</v>
      </c>
      <c r="H2913">
        <v>1</v>
      </c>
      <c r="I2913" t="s">
        <v>101</v>
      </c>
      <c r="J2913">
        <v>256</v>
      </c>
      <c r="K2913" t="s">
        <v>51</v>
      </c>
      <c r="L2913" t="s">
        <v>8523</v>
      </c>
      <c r="M2913">
        <v>603</v>
      </c>
      <c r="N2913">
        <v>273.78250000000003</v>
      </c>
      <c r="O2913">
        <v>333.58819999999997</v>
      </c>
      <c r="P2913">
        <f>Table1[[#This Row],[Sz stop]]-Table1[[#This Row],[Sz start]]</f>
        <v>59.805699999999945</v>
      </c>
      <c r="Q2913">
        <v>-59.245199999999997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f t="shared" si="47"/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 hidden="1" x14ac:dyDescent="0.25">
      <c r="A2914">
        <v>5333</v>
      </c>
      <c r="B2914" t="s">
        <v>8524</v>
      </c>
      <c r="C2914" t="s">
        <v>8464</v>
      </c>
      <c r="D2914" t="s">
        <v>48</v>
      </c>
      <c r="E2914" t="s">
        <v>49</v>
      </c>
      <c r="F2914">
        <v>13</v>
      </c>
      <c r="G2914" s="1">
        <v>41640</v>
      </c>
      <c r="H2914">
        <v>1</v>
      </c>
      <c r="I2914" t="s">
        <v>101</v>
      </c>
      <c r="J2914">
        <v>256</v>
      </c>
      <c r="K2914" t="s">
        <v>51</v>
      </c>
      <c r="L2914" t="s">
        <v>8525</v>
      </c>
      <c r="M2914">
        <v>1299</v>
      </c>
      <c r="N2914">
        <v>912.91010000000006</v>
      </c>
      <c r="O2914">
        <v>972.53269999999998</v>
      </c>
      <c r="P2914">
        <f>Table1[[#This Row],[Sz stop]]-Table1[[#This Row],[Sz start]]</f>
        <v>59.62259999999992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7"/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 hidden="1" x14ac:dyDescent="0.25">
      <c r="A2915">
        <v>5955</v>
      </c>
      <c r="B2915" t="s">
        <v>9541</v>
      </c>
      <c r="C2915" t="s">
        <v>9467</v>
      </c>
      <c r="D2915" t="s">
        <v>92</v>
      </c>
      <c r="E2915" t="s">
        <v>49</v>
      </c>
      <c r="F2915">
        <v>88</v>
      </c>
      <c r="G2915" s="1">
        <v>42005</v>
      </c>
      <c r="H2915">
        <v>1</v>
      </c>
      <c r="I2915" t="s">
        <v>101</v>
      </c>
      <c r="J2915">
        <v>256</v>
      </c>
      <c r="K2915" t="s">
        <v>51</v>
      </c>
      <c r="L2915" t="s">
        <v>9542</v>
      </c>
      <c r="M2915">
        <v>3601</v>
      </c>
      <c r="N2915">
        <v>176.03100000000001</v>
      </c>
      <c r="O2915">
        <v>234.0564</v>
      </c>
      <c r="P2915">
        <f>Table1[[#This Row],[Sz stop]]-Table1[[#This Row],[Sz start]]</f>
        <v>58.025399999999991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7"/>
        <v>1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 hidden="1" x14ac:dyDescent="0.25">
      <c r="A2916">
        <v>5341</v>
      </c>
      <c r="B2916" t="s">
        <v>8536</v>
      </c>
      <c r="C2916" t="s">
        <v>8464</v>
      </c>
      <c r="D2916" t="s">
        <v>48</v>
      </c>
      <c r="E2916" t="s">
        <v>49</v>
      </c>
      <c r="F2916">
        <v>13</v>
      </c>
      <c r="G2916" s="1">
        <v>41640</v>
      </c>
      <c r="H2916">
        <v>1</v>
      </c>
      <c r="I2916" t="s">
        <v>101</v>
      </c>
      <c r="J2916">
        <v>256</v>
      </c>
      <c r="K2916" t="s">
        <v>51</v>
      </c>
      <c r="L2916" t="s">
        <v>8537</v>
      </c>
      <c r="M2916">
        <v>603</v>
      </c>
      <c r="N2916">
        <v>259.97230000000002</v>
      </c>
      <c r="O2916">
        <v>316.89789999999999</v>
      </c>
      <c r="P2916">
        <f>Table1[[#This Row],[Sz stop]]-Table1[[#This Row],[Sz start]]</f>
        <v>56.925599999999974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7"/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 hidden="1" x14ac:dyDescent="0.25">
      <c r="A2917">
        <v>5332</v>
      </c>
      <c r="B2917" t="s">
        <v>8524</v>
      </c>
      <c r="C2917" t="s">
        <v>8464</v>
      </c>
      <c r="D2917" t="s">
        <v>48</v>
      </c>
      <c r="E2917" t="s">
        <v>49</v>
      </c>
      <c r="F2917">
        <v>13</v>
      </c>
      <c r="G2917" s="1">
        <v>41640</v>
      </c>
      <c r="H2917">
        <v>1</v>
      </c>
      <c r="I2917" t="s">
        <v>101</v>
      </c>
      <c r="J2917">
        <v>256</v>
      </c>
      <c r="K2917" t="s">
        <v>51</v>
      </c>
      <c r="L2917" t="s">
        <v>8525</v>
      </c>
      <c r="M2917">
        <v>1299</v>
      </c>
      <c r="N2917">
        <v>258.56049999999999</v>
      </c>
      <c r="O2917">
        <v>312.44510000000002</v>
      </c>
      <c r="P2917">
        <f>Table1[[#This Row],[Sz stop]]-Table1[[#This Row],[Sz start]]</f>
        <v>53.884600000000034</v>
      </c>
      <c r="Q2917">
        <v>-53.362900000000003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7"/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 hidden="1" x14ac:dyDescent="0.25">
      <c r="A2918">
        <v>2917</v>
      </c>
      <c r="B2918" t="s">
        <v>4782</v>
      </c>
      <c r="C2918" t="s">
        <v>4780</v>
      </c>
      <c r="D2918" t="s">
        <v>48</v>
      </c>
      <c r="E2918" t="s">
        <v>49</v>
      </c>
      <c r="F2918">
        <v>55</v>
      </c>
      <c r="G2918" s="1">
        <v>40544</v>
      </c>
      <c r="H2918">
        <v>1</v>
      </c>
      <c r="I2918" t="s">
        <v>101</v>
      </c>
      <c r="J2918">
        <v>250</v>
      </c>
      <c r="K2918" t="s">
        <v>51</v>
      </c>
      <c r="L2918" t="s">
        <v>4783</v>
      </c>
      <c r="M2918">
        <v>169</v>
      </c>
      <c r="N2918">
        <v>1</v>
      </c>
      <c r="O2918">
        <v>16.16</v>
      </c>
      <c r="P2918">
        <f>Table1[[#This Row],[Sz stop]]-Table1[[#This Row],[Sz start]]</f>
        <v>15.16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7"/>
        <v>1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 hidden="1" x14ac:dyDescent="0.25">
      <c r="A2919">
        <v>2918</v>
      </c>
      <c r="B2919" t="s">
        <v>4782</v>
      </c>
      <c r="C2919" t="s">
        <v>4780</v>
      </c>
      <c r="D2919" t="s">
        <v>48</v>
      </c>
      <c r="E2919" t="s">
        <v>49</v>
      </c>
      <c r="F2919">
        <v>55</v>
      </c>
      <c r="G2919" s="1">
        <v>40544</v>
      </c>
      <c r="H2919">
        <v>1</v>
      </c>
      <c r="I2919" t="s">
        <v>101</v>
      </c>
      <c r="J2919">
        <v>250</v>
      </c>
      <c r="K2919" t="s">
        <v>51</v>
      </c>
      <c r="L2919" t="s">
        <v>4783</v>
      </c>
      <c r="M2919">
        <v>169</v>
      </c>
      <c r="N2919">
        <v>123.76</v>
      </c>
      <c r="O2919">
        <v>126.33199999999999</v>
      </c>
      <c r="P2919">
        <f>Table1[[#This Row],[Sz stop]]-Table1[[#This Row],[Sz start]]</f>
        <v>2.5719999999999885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7"/>
        <v>1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 hidden="1" x14ac:dyDescent="0.25">
      <c r="A2920">
        <v>2919</v>
      </c>
      <c r="B2920" t="s">
        <v>4782</v>
      </c>
      <c r="C2920" t="s">
        <v>4780</v>
      </c>
      <c r="D2920" t="s">
        <v>48</v>
      </c>
      <c r="E2920" t="s">
        <v>49</v>
      </c>
      <c r="F2920">
        <v>55</v>
      </c>
      <c r="G2920" s="1">
        <v>40544</v>
      </c>
      <c r="H2920">
        <v>1</v>
      </c>
      <c r="I2920" t="s">
        <v>101</v>
      </c>
      <c r="J2920">
        <v>250</v>
      </c>
      <c r="K2920" t="s">
        <v>51</v>
      </c>
      <c r="L2920" t="s">
        <v>4783</v>
      </c>
      <c r="M2920">
        <v>169</v>
      </c>
      <c r="N2920">
        <v>160.648</v>
      </c>
      <c r="O2920">
        <v>167.97200000000001</v>
      </c>
      <c r="P2920">
        <f>Table1[[#This Row],[Sz stop]]-Table1[[#This Row],[Sz start]]</f>
        <v>7.3240000000000123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7"/>
        <v>1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 hidden="1" x14ac:dyDescent="0.25">
      <c r="A2921">
        <v>2920</v>
      </c>
      <c r="B2921" t="s">
        <v>4784</v>
      </c>
      <c r="C2921" t="s">
        <v>4780</v>
      </c>
      <c r="D2921" t="s">
        <v>48</v>
      </c>
      <c r="E2921" t="s">
        <v>49</v>
      </c>
      <c r="F2921">
        <v>55</v>
      </c>
      <c r="G2921" t="s">
        <v>348</v>
      </c>
      <c r="H2921">
        <v>1</v>
      </c>
      <c r="I2921" t="s">
        <v>101</v>
      </c>
      <c r="J2921">
        <v>250</v>
      </c>
      <c r="K2921" t="s">
        <v>51</v>
      </c>
      <c r="L2921" t="s">
        <v>4785</v>
      </c>
      <c r="M2921">
        <v>131</v>
      </c>
      <c r="N2921">
        <v>1</v>
      </c>
      <c r="O2921">
        <v>29.756</v>
      </c>
      <c r="P2921">
        <f>Table1[[#This Row],[Sz stop]]-Table1[[#This Row],[Sz start]]</f>
        <v>28.756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7"/>
        <v>1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 hidden="1" x14ac:dyDescent="0.25">
      <c r="A2922">
        <v>2921</v>
      </c>
      <c r="B2922" t="s">
        <v>4784</v>
      </c>
      <c r="C2922" t="s">
        <v>4780</v>
      </c>
      <c r="D2922" t="s">
        <v>48</v>
      </c>
      <c r="E2922" t="s">
        <v>49</v>
      </c>
      <c r="F2922">
        <v>55</v>
      </c>
      <c r="G2922" t="s">
        <v>348</v>
      </c>
      <c r="H2922">
        <v>1</v>
      </c>
      <c r="I2922" t="s">
        <v>101</v>
      </c>
      <c r="J2922">
        <v>250</v>
      </c>
      <c r="K2922" t="s">
        <v>51</v>
      </c>
      <c r="L2922" t="s">
        <v>4785</v>
      </c>
      <c r="M2922">
        <v>131</v>
      </c>
      <c r="N2922">
        <v>91.712000000000003</v>
      </c>
      <c r="O2922">
        <v>125.02800000000001</v>
      </c>
      <c r="P2922">
        <f>Table1[[#This Row],[Sz stop]]-Table1[[#This Row],[Sz start]]</f>
        <v>33.316000000000003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7"/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hidden="1" x14ac:dyDescent="0.25">
      <c r="A2923">
        <v>2922</v>
      </c>
      <c r="B2923" t="s">
        <v>4786</v>
      </c>
      <c r="C2923" t="s">
        <v>4780</v>
      </c>
      <c r="D2923" t="s">
        <v>48</v>
      </c>
      <c r="E2923" t="s">
        <v>49</v>
      </c>
      <c r="F2923">
        <v>55</v>
      </c>
      <c r="G2923" t="s">
        <v>348</v>
      </c>
      <c r="H2923">
        <v>1</v>
      </c>
      <c r="I2923" t="s">
        <v>101</v>
      </c>
      <c r="J2923">
        <v>250</v>
      </c>
      <c r="K2923" t="s">
        <v>51</v>
      </c>
      <c r="L2923" t="s">
        <v>4787</v>
      </c>
      <c r="M2923">
        <v>241</v>
      </c>
      <c r="N2923">
        <v>72.998900000000006</v>
      </c>
      <c r="O2923">
        <v>106.2841</v>
      </c>
      <c r="P2923">
        <f>Table1[[#This Row],[Sz stop]]-Table1[[#This Row],[Sz start]]</f>
        <v>33.285199999999989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7"/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hidden="1" x14ac:dyDescent="0.25">
      <c r="A2924">
        <v>2923</v>
      </c>
      <c r="B2924" t="s">
        <v>4786</v>
      </c>
      <c r="C2924" t="s">
        <v>4780</v>
      </c>
      <c r="D2924" t="s">
        <v>48</v>
      </c>
      <c r="E2924" t="s">
        <v>49</v>
      </c>
      <c r="F2924">
        <v>55</v>
      </c>
      <c r="G2924" t="s">
        <v>348</v>
      </c>
      <c r="H2924">
        <v>1</v>
      </c>
      <c r="I2924" t="s">
        <v>101</v>
      </c>
      <c r="J2924">
        <v>250</v>
      </c>
      <c r="K2924" t="s">
        <v>51</v>
      </c>
      <c r="L2924" t="s">
        <v>4787</v>
      </c>
      <c r="M2924">
        <v>241</v>
      </c>
      <c r="N2924">
        <v>193.04</v>
      </c>
      <c r="O2924">
        <v>236.3252</v>
      </c>
      <c r="P2924">
        <f>Table1[[#This Row],[Sz stop]]-Table1[[#This Row],[Sz start]]</f>
        <v>43.285200000000003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7"/>
        <v>1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 hidden="1" x14ac:dyDescent="0.25">
      <c r="A2925">
        <v>2924</v>
      </c>
      <c r="B2925" t="s">
        <v>4788</v>
      </c>
      <c r="C2925" t="s">
        <v>4780</v>
      </c>
      <c r="D2925" t="s">
        <v>48</v>
      </c>
      <c r="E2925" t="s">
        <v>49</v>
      </c>
      <c r="F2925">
        <v>55</v>
      </c>
      <c r="G2925" s="1">
        <v>40544</v>
      </c>
      <c r="H2925">
        <v>1</v>
      </c>
      <c r="I2925" t="s">
        <v>101</v>
      </c>
      <c r="J2925">
        <v>250</v>
      </c>
      <c r="K2925" t="s">
        <v>51</v>
      </c>
      <c r="L2925" t="s">
        <v>4789</v>
      </c>
      <c r="M2925">
        <v>300</v>
      </c>
      <c r="N2925">
        <v>0</v>
      </c>
      <c r="O2925">
        <v>300</v>
      </c>
      <c r="P2925">
        <f>Table1[[#This Row],[Sz stop]]-Table1[[#This Row],[Sz start]]</f>
        <v>300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f t="shared" si="47"/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 hidden="1" x14ac:dyDescent="0.25">
      <c r="A2926">
        <v>2925</v>
      </c>
      <c r="B2926" t="s">
        <v>4790</v>
      </c>
      <c r="C2926" t="s">
        <v>4780</v>
      </c>
      <c r="D2926" t="s">
        <v>48</v>
      </c>
      <c r="E2926" t="s">
        <v>49</v>
      </c>
      <c r="F2926">
        <v>55</v>
      </c>
      <c r="G2926" s="1">
        <v>40544</v>
      </c>
      <c r="H2926">
        <v>1</v>
      </c>
      <c r="I2926" t="s">
        <v>101</v>
      </c>
      <c r="J2926">
        <v>250</v>
      </c>
      <c r="K2926" t="s">
        <v>51</v>
      </c>
      <c r="L2926" t="s">
        <v>4791</v>
      </c>
      <c r="M2926">
        <v>601</v>
      </c>
      <c r="N2926">
        <v>0</v>
      </c>
      <c r="O2926">
        <v>601</v>
      </c>
      <c r="P2926">
        <f>Table1[[#This Row],[Sz stop]]-Table1[[#This Row],[Sz start]]</f>
        <v>601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f t="shared" si="47"/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 hidden="1" x14ac:dyDescent="0.25">
      <c r="A2927">
        <v>2926</v>
      </c>
      <c r="B2927" t="s">
        <v>4792</v>
      </c>
      <c r="C2927" t="s">
        <v>4780</v>
      </c>
      <c r="D2927" t="s">
        <v>48</v>
      </c>
      <c r="E2927" t="s">
        <v>49</v>
      </c>
      <c r="F2927">
        <v>55</v>
      </c>
      <c r="G2927" s="1">
        <v>40544</v>
      </c>
      <c r="H2927">
        <v>1</v>
      </c>
      <c r="I2927" t="s">
        <v>101</v>
      </c>
      <c r="J2927">
        <v>250</v>
      </c>
      <c r="K2927" t="s">
        <v>51</v>
      </c>
      <c r="L2927" t="s">
        <v>4793</v>
      </c>
      <c r="M2927">
        <v>628</v>
      </c>
      <c r="N2927">
        <v>0</v>
      </c>
      <c r="O2927">
        <v>628</v>
      </c>
      <c r="P2927">
        <f>Table1[[#This Row],[Sz stop]]-Table1[[#This Row],[Sz start]]</f>
        <v>628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f t="shared" si="47"/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 hidden="1" x14ac:dyDescent="0.25">
      <c r="A2928">
        <v>2927</v>
      </c>
      <c r="B2928" t="s">
        <v>4794</v>
      </c>
      <c r="C2928" t="s">
        <v>4780</v>
      </c>
      <c r="D2928" t="s">
        <v>48</v>
      </c>
      <c r="E2928" t="s">
        <v>49</v>
      </c>
      <c r="F2928">
        <v>55</v>
      </c>
      <c r="G2928" s="1">
        <v>40544</v>
      </c>
      <c r="H2928">
        <v>1</v>
      </c>
      <c r="I2928" t="s">
        <v>101</v>
      </c>
      <c r="J2928">
        <v>250</v>
      </c>
      <c r="K2928" t="s">
        <v>51</v>
      </c>
      <c r="L2928" t="s">
        <v>4795</v>
      </c>
      <c r="M2928">
        <v>601</v>
      </c>
      <c r="N2928">
        <v>81.152100000000004</v>
      </c>
      <c r="O2928">
        <v>259.06549999999999</v>
      </c>
      <c r="P2928">
        <f>Table1[[#This Row],[Sz stop]]-Table1[[#This Row],[Sz start]]</f>
        <v>177.91339999999997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7"/>
        <v>1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 hidden="1" x14ac:dyDescent="0.25">
      <c r="A2929">
        <v>2928</v>
      </c>
      <c r="B2929" t="s">
        <v>4796</v>
      </c>
      <c r="C2929" t="s">
        <v>4780</v>
      </c>
      <c r="D2929" t="s">
        <v>48</v>
      </c>
      <c r="E2929" t="s">
        <v>49</v>
      </c>
      <c r="F2929">
        <v>55</v>
      </c>
      <c r="G2929" s="1">
        <v>40544</v>
      </c>
      <c r="H2929">
        <v>1</v>
      </c>
      <c r="I2929" t="s">
        <v>101</v>
      </c>
      <c r="J2929">
        <v>250</v>
      </c>
      <c r="K2929" t="s">
        <v>51</v>
      </c>
      <c r="L2929" t="s">
        <v>4797</v>
      </c>
      <c r="M2929">
        <v>300</v>
      </c>
      <c r="N2929">
        <v>0</v>
      </c>
      <c r="O2929">
        <v>300</v>
      </c>
      <c r="P2929">
        <f>Table1[[#This Row],[Sz stop]]-Table1[[#This Row],[Sz start]]</f>
        <v>300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f t="shared" si="47"/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 hidden="1" x14ac:dyDescent="0.25">
      <c r="A2930">
        <v>2929</v>
      </c>
      <c r="B2930" t="s">
        <v>4798</v>
      </c>
      <c r="C2930" t="s">
        <v>4780</v>
      </c>
      <c r="D2930" t="s">
        <v>48</v>
      </c>
      <c r="E2930" t="s">
        <v>49</v>
      </c>
      <c r="F2930">
        <v>55</v>
      </c>
      <c r="G2930" s="1">
        <v>40544</v>
      </c>
      <c r="H2930">
        <v>1</v>
      </c>
      <c r="I2930" t="s">
        <v>101</v>
      </c>
      <c r="J2930">
        <v>250</v>
      </c>
      <c r="K2930" t="s">
        <v>51</v>
      </c>
      <c r="L2930" t="s">
        <v>4799</v>
      </c>
      <c r="M2930">
        <v>601</v>
      </c>
      <c r="N2930">
        <v>0</v>
      </c>
      <c r="O2930">
        <v>601</v>
      </c>
      <c r="P2930">
        <f>Table1[[#This Row],[Sz stop]]-Table1[[#This Row],[Sz start]]</f>
        <v>601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f t="shared" si="47"/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hidden="1" x14ac:dyDescent="0.25">
      <c r="A2931">
        <v>2930</v>
      </c>
      <c r="B2931" t="s">
        <v>4800</v>
      </c>
      <c r="C2931" t="s">
        <v>4780</v>
      </c>
      <c r="D2931" t="s">
        <v>48</v>
      </c>
      <c r="E2931" t="s">
        <v>49</v>
      </c>
      <c r="F2931">
        <v>55</v>
      </c>
      <c r="G2931" s="1">
        <v>40544</v>
      </c>
      <c r="H2931">
        <v>1</v>
      </c>
      <c r="I2931" t="s">
        <v>101</v>
      </c>
      <c r="J2931">
        <v>250</v>
      </c>
      <c r="K2931" t="s">
        <v>51</v>
      </c>
      <c r="L2931" t="s">
        <v>4801</v>
      </c>
      <c r="M2931">
        <v>601</v>
      </c>
      <c r="N2931">
        <v>0</v>
      </c>
      <c r="O2931">
        <v>601</v>
      </c>
      <c r="P2931">
        <f>Table1[[#This Row],[Sz stop]]-Table1[[#This Row],[Sz start]]</f>
        <v>601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f t="shared" si="47"/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hidden="1" x14ac:dyDescent="0.25">
      <c r="A2932">
        <v>2931</v>
      </c>
      <c r="B2932" t="s">
        <v>4802</v>
      </c>
      <c r="C2932" t="s">
        <v>4780</v>
      </c>
      <c r="D2932" t="s">
        <v>48</v>
      </c>
      <c r="E2932" t="s">
        <v>49</v>
      </c>
      <c r="F2932">
        <v>55</v>
      </c>
      <c r="G2932" s="1">
        <v>40544</v>
      </c>
      <c r="H2932">
        <v>1</v>
      </c>
      <c r="I2932" t="s">
        <v>101</v>
      </c>
      <c r="J2932">
        <v>250</v>
      </c>
      <c r="K2932" t="s">
        <v>51</v>
      </c>
      <c r="L2932" t="s">
        <v>4803</v>
      </c>
      <c r="M2932">
        <v>300</v>
      </c>
      <c r="N2932">
        <v>0</v>
      </c>
      <c r="O2932">
        <v>300</v>
      </c>
      <c r="P2932">
        <f>Table1[[#This Row],[Sz stop]]-Table1[[#This Row],[Sz start]]</f>
        <v>300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f t="shared" si="47"/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 hidden="1" x14ac:dyDescent="0.25">
      <c r="A2933">
        <v>2932</v>
      </c>
      <c r="B2933" t="s">
        <v>4804</v>
      </c>
      <c r="C2933" t="s">
        <v>4780</v>
      </c>
      <c r="D2933" t="s">
        <v>48</v>
      </c>
      <c r="E2933" t="s">
        <v>49</v>
      </c>
      <c r="F2933">
        <v>55</v>
      </c>
      <c r="G2933" s="1">
        <v>40544</v>
      </c>
      <c r="H2933">
        <v>1</v>
      </c>
      <c r="I2933" t="s">
        <v>101</v>
      </c>
      <c r="J2933">
        <v>250</v>
      </c>
      <c r="K2933" t="s">
        <v>51</v>
      </c>
      <c r="L2933" t="s">
        <v>4805</v>
      </c>
      <c r="M2933">
        <v>601</v>
      </c>
      <c r="N2933">
        <v>0</v>
      </c>
      <c r="O2933">
        <v>601</v>
      </c>
      <c r="P2933">
        <f>Table1[[#This Row],[Sz stop]]-Table1[[#This Row],[Sz start]]</f>
        <v>601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f t="shared" si="47"/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 hidden="1" x14ac:dyDescent="0.25">
      <c r="A2934">
        <v>2933</v>
      </c>
      <c r="B2934" t="s">
        <v>4806</v>
      </c>
      <c r="C2934" t="s">
        <v>4780</v>
      </c>
      <c r="D2934" t="s">
        <v>48</v>
      </c>
      <c r="E2934" t="s">
        <v>49</v>
      </c>
      <c r="F2934">
        <v>55</v>
      </c>
      <c r="G2934" s="1">
        <v>40544</v>
      </c>
      <c r="H2934">
        <v>1</v>
      </c>
      <c r="I2934" t="s">
        <v>101</v>
      </c>
      <c r="J2934">
        <v>250</v>
      </c>
      <c r="K2934" t="s">
        <v>51</v>
      </c>
      <c r="L2934" t="s">
        <v>4807</v>
      </c>
      <c r="M2934">
        <v>300</v>
      </c>
      <c r="N2934">
        <v>0</v>
      </c>
      <c r="O2934">
        <v>300</v>
      </c>
      <c r="P2934">
        <f>Table1[[#This Row],[Sz stop]]-Table1[[#This Row],[Sz start]]</f>
        <v>300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f t="shared" si="47"/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 hidden="1" x14ac:dyDescent="0.25">
      <c r="A2935">
        <v>2934</v>
      </c>
      <c r="B2935" t="s">
        <v>4808</v>
      </c>
      <c r="C2935" t="s">
        <v>4780</v>
      </c>
      <c r="D2935" t="s">
        <v>48</v>
      </c>
      <c r="E2935" t="s">
        <v>49</v>
      </c>
      <c r="F2935">
        <v>55</v>
      </c>
      <c r="G2935" s="1">
        <v>40544</v>
      </c>
      <c r="H2935">
        <v>1</v>
      </c>
      <c r="I2935" t="s">
        <v>101</v>
      </c>
      <c r="J2935">
        <v>250</v>
      </c>
      <c r="K2935" t="s">
        <v>51</v>
      </c>
      <c r="L2935" t="s">
        <v>4809</v>
      </c>
      <c r="M2935">
        <v>601</v>
      </c>
      <c r="N2935">
        <v>0</v>
      </c>
      <c r="O2935">
        <v>601</v>
      </c>
      <c r="P2935">
        <f>Table1[[#This Row],[Sz stop]]-Table1[[#This Row],[Sz start]]</f>
        <v>601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f t="shared" si="47"/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 hidden="1" x14ac:dyDescent="0.25">
      <c r="A2936">
        <v>2935</v>
      </c>
      <c r="B2936" t="s">
        <v>4810</v>
      </c>
      <c r="C2936" t="s">
        <v>4780</v>
      </c>
      <c r="D2936" t="s">
        <v>48</v>
      </c>
      <c r="E2936" t="s">
        <v>49</v>
      </c>
      <c r="F2936">
        <v>55</v>
      </c>
      <c r="G2936" s="1">
        <v>40544</v>
      </c>
      <c r="H2936">
        <v>1</v>
      </c>
      <c r="I2936" t="s">
        <v>101</v>
      </c>
      <c r="J2936">
        <v>250</v>
      </c>
      <c r="K2936" t="s">
        <v>51</v>
      </c>
      <c r="L2936" t="s">
        <v>4811</v>
      </c>
      <c r="M2936">
        <v>227</v>
      </c>
      <c r="N2936">
        <v>0</v>
      </c>
      <c r="O2936">
        <v>227</v>
      </c>
      <c r="P2936">
        <f>Table1[[#This Row],[Sz stop]]-Table1[[#This Row],[Sz start]]</f>
        <v>227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f t="shared" si="47"/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hidden="1" x14ac:dyDescent="0.25">
      <c r="A2937">
        <v>2936</v>
      </c>
      <c r="B2937" t="s">
        <v>4812</v>
      </c>
      <c r="C2937" t="s">
        <v>4780</v>
      </c>
      <c r="D2937" t="s">
        <v>48</v>
      </c>
      <c r="E2937" t="s">
        <v>49</v>
      </c>
      <c r="F2937">
        <v>55</v>
      </c>
      <c r="G2937" s="1">
        <v>40544</v>
      </c>
      <c r="H2937">
        <v>1</v>
      </c>
      <c r="I2937" t="s">
        <v>101</v>
      </c>
      <c r="J2937">
        <v>250</v>
      </c>
      <c r="K2937" t="s">
        <v>51</v>
      </c>
      <c r="L2937" t="s">
        <v>4813</v>
      </c>
      <c r="M2937">
        <v>300</v>
      </c>
      <c r="N2937">
        <v>0</v>
      </c>
      <c r="O2937">
        <v>300</v>
      </c>
      <c r="P2937">
        <f>Table1[[#This Row],[Sz stop]]-Table1[[#This Row],[Sz start]]</f>
        <v>300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f t="shared" si="47"/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 hidden="1" x14ac:dyDescent="0.25">
      <c r="A2938">
        <v>2937</v>
      </c>
      <c r="B2938" t="s">
        <v>4814</v>
      </c>
      <c r="C2938" t="s">
        <v>4780</v>
      </c>
      <c r="D2938" t="s">
        <v>48</v>
      </c>
      <c r="E2938" t="s">
        <v>49</v>
      </c>
      <c r="F2938">
        <v>55</v>
      </c>
      <c r="G2938" s="1">
        <v>40544</v>
      </c>
      <c r="H2938">
        <v>1</v>
      </c>
      <c r="I2938" t="s">
        <v>101</v>
      </c>
      <c r="J2938">
        <v>250</v>
      </c>
      <c r="K2938" t="s">
        <v>51</v>
      </c>
      <c r="L2938" t="s">
        <v>4815</v>
      </c>
      <c r="M2938">
        <v>601</v>
      </c>
      <c r="N2938">
        <v>0</v>
      </c>
      <c r="O2938">
        <v>601</v>
      </c>
      <c r="P2938">
        <f>Table1[[#This Row],[Sz stop]]-Table1[[#This Row],[Sz start]]</f>
        <v>601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f t="shared" si="47"/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 hidden="1" x14ac:dyDescent="0.25">
      <c r="A2939">
        <v>2938</v>
      </c>
      <c r="B2939" t="s">
        <v>4816</v>
      </c>
      <c r="C2939" t="s">
        <v>4780</v>
      </c>
      <c r="D2939" t="s">
        <v>48</v>
      </c>
      <c r="E2939" t="s">
        <v>49</v>
      </c>
      <c r="F2939">
        <v>55</v>
      </c>
      <c r="G2939" s="1">
        <v>40544</v>
      </c>
      <c r="H2939">
        <v>1</v>
      </c>
      <c r="I2939" t="s">
        <v>101</v>
      </c>
      <c r="J2939">
        <v>250</v>
      </c>
      <c r="K2939" t="s">
        <v>51</v>
      </c>
      <c r="L2939" t="s">
        <v>4817</v>
      </c>
      <c r="M2939">
        <v>601</v>
      </c>
      <c r="N2939">
        <v>0</v>
      </c>
      <c r="O2939">
        <v>601</v>
      </c>
      <c r="P2939">
        <f>Table1[[#This Row],[Sz stop]]-Table1[[#This Row],[Sz start]]</f>
        <v>601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f t="shared" si="47"/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 hidden="1" x14ac:dyDescent="0.25">
      <c r="A2940">
        <v>2939</v>
      </c>
      <c r="B2940" t="s">
        <v>4818</v>
      </c>
      <c r="C2940" t="s">
        <v>4780</v>
      </c>
      <c r="D2940" t="s">
        <v>48</v>
      </c>
      <c r="E2940" t="s">
        <v>49</v>
      </c>
      <c r="F2940">
        <v>55</v>
      </c>
      <c r="G2940" s="1">
        <v>40544</v>
      </c>
      <c r="H2940">
        <v>1</v>
      </c>
      <c r="I2940" t="s">
        <v>101</v>
      </c>
      <c r="J2940">
        <v>250</v>
      </c>
      <c r="K2940" t="s">
        <v>51</v>
      </c>
      <c r="L2940" t="s">
        <v>4819</v>
      </c>
      <c r="M2940">
        <v>300</v>
      </c>
      <c r="N2940">
        <v>0</v>
      </c>
      <c r="O2940">
        <v>300</v>
      </c>
      <c r="P2940">
        <f>Table1[[#This Row],[Sz stop]]-Table1[[#This Row],[Sz start]]</f>
        <v>300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f t="shared" si="47"/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 hidden="1" x14ac:dyDescent="0.25">
      <c r="A2941">
        <v>2940</v>
      </c>
      <c r="B2941" t="s">
        <v>4820</v>
      </c>
      <c r="C2941" t="s">
        <v>4780</v>
      </c>
      <c r="D2941" t="s">
        <v>48</v>
      </c>
      <c r="E2941" t="s">
        <v>49</v>
      </c>
      <c r="F2941">
        <v>55</v>
      </c>
      <c r="G2941" s="1">
        <v>40544</v>
      </c>
      <c r="H2941">
        <v>1</v>
      </c>
      <c r="I2941" t="s">
        <v>101</v>
      </c>
      <c r="J2941">
        <v>250</v>
      </c>
      <c r="K2941" t="s">
        <v>51</v>
      </c>
      <c r="L2941" t="s">
        <v>4821</v>
      </c>
      <c r="M2941">
        <v>601</v>
      </c>
      <c r="N2941">
        <v>0</v>
      </c>
      <c r="O2941">
        <v>601</v>
      </c>
      <c r="P2941">
        <f>Table1[[#This Row],[Sz stop]]-Table1[[#This Row],[Sz start]]</f>
        <v>601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f t="shared" si="47"/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 hidden="1" x14ac:dyDescent="0.25">
      <c r="A2942">
        <v>2941</v>
      </c>
      <c r="B2942" t="s">
        <v>4822</v>
      </c>
      <c r="C2942" t="s">
        <v>4780</v>
      </c>
      <c r="D2942" t="s">
        <v>48</v>
      </c>
      <c r="E2942" t="s">
        <v>49</v>
      </c>
      <c r="F2942">
        <v>55</v>
      </c>
      <c r="G2942" s="1">
        <v>40544</v>
      </c>
      <c r="H2942">
        <v>1</v>
      </c>
      <c r="I2942" t="s">
        <v>101</v>
      </c>
      <c r="J2942">
        <v>250</v>
      </c>
      <c r="K2942" t="s">
        <v>51</v>
      </c>
      <c r="L2942" t="s">
        <v>4823</v>
      </c>
      <c r="M2942">
        <v>601</v>
      </c>
      <c r="N2942">
        <v>0</v>
      </c>
      <c r="O2942">
        <v>601</v>
      </c>
      <c r="P2942">
        <f>Table1[[#This Row],[Sz stop]]-Table1[[#This Row],[Sz start]]</f>
        <v>601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f t="shared" si="47"/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 hidden="1" x14ac:dyDescent="0.25">
      <c r="A2943">
        <v>2942</v>
      </c>
      <c r="B2943" t="s">
        <v>4824</v>
      </c>
      <c r="C2943" t="s">
        <v>4780</v>
      </c>
      <c r="D2943" t="s">
        <v>48</v>
      </c>
      <c r="E2943" t="s">
        <v>49</v>
      </c>
      <c r="F2943">
        <v>55</v>
      </c>
      <c r="G2943" s="1">
        <v>40544</v>
      </c>
      <c r="H2943">
        <v>1</v>
      </c>
      <c r="I2943" t="s">
        <v>101</v>
      </c>
      <c r="J2943">
        <v>250</v>
      </c>
      <c r="K2943" t="s">
        <v>51</v>
      </c>
      <c r="L2943" t="s">
        <v>4825</v>
      </c>
      <c r="M2943">
        <v>300</v>
      </c>
      <c r="N2943">
        <v>0</v>
      </c>
      <c r="O2943">
        <v>300</v>
      </c>
      <c r="P2943">
        <f>Table1[[#This Row],[Sz stop]]-Table1[[#This Row],[Sz start]]</f>
        <v>300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f t="shared" si="47"/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 hidden="1" x14ac:dyDescent="0.25">
      <c r="A2944">
        <v>2943</v>
      </c>
      <c r="B2944" t="s">
        <v>4826</v>
      </c>
      <c r="C2944" t="s">
        <v>4780</v>
      </c>
      <c r="D2944" t="s">
        <v>48</v>
      </c>
      <c r="E2944" t="s">
        <v>49</v>
      </c>
      <c r="F2944">
        <v>55</v>
      </c>
      <c r="G2944" s="1">
        <v>40544</v>
      </c>
      <c r="H2944">
        <v>1</v>
      </c>
      <c r="I2944" t="s">
        <v>101</v>
      </c>
      <c r="J2944">
        <v>250</v>
      </c>
      <c r="K2944" t="s">
        <v>51</v>
      </c>
      <c r="L2944" t="s">
        <v>4827</v>
      </c>
      <c r="M2944">
        <v>601</v>
      </c>
      <c r="N2944">
        <v>0</v>
      </c>
      <c r="O2944">
        <v>601</v>
      </c>
      <c r="P2944">
        <f>Table1[[#This Row],[Sz stop]]-Table1[[#This Row],[Sz start]]</f>
        <v>601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f t="shared" si="47"/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 hidden="1" x14ac:dyDescent="0.25">
      <c r="A2945">
        <v>2944</v>
      </c>
      <c r="B2945" t="s">
        <v>4828</v>
      </c>
      <c r="C2945" t="s">
        <v>4780</v>
      </c>
      <c r="D2945" t="s">
        <v>48</v>
      </c>
      <c r="E2945" t="s">
        <v>49</v>
      </c>
      <c r="F2945">
        <v>55</v>
      </c>
      <c r="G2945" s="1">
        <v>40544</v>
      </c>
      <c r="H2945">
        <v>1</v>
      </c>
      <c r="I2945" t="s">
        <v>101</v>
      </c>
      <c r="J2945">
        <v>250</v>
      </c>
      <c r="K2945" t="s">
        <v>51</v>
      </c>
      <c r="L2945" t="s">
        <v>4829</v>
      </c>
      <c r="M2945">
        <v>604</v>
      </c>
      <c r="N2945">
        <v>0</v>
      </c>
      <c r="O2945">
        <v>604</v>
      </c>
      <c r="P2945">
        <f>Table1[[#This Row],[Sz stop]]-Table1[[#This Row],[Sz start]]</f>
        <v>604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f t="shared" si="47"/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 hidden="1" x14ac:dyDescent="0.25">
      <c r="A2946">
        <v>2945</v>
      </c>
      <c r="B2946" t="s">
        <v>4830</v>
      </c>
      <c r="C2946" t="s">
        <v>4780</v>
      </c>
      <c r="D2946" t="s">
        <v>48</v>
      </c>
      <c r="E2946" t="s">
        <v>49</v>
      </c>
      <c r="F2946">
        <v>55</v>
      </c>
      <c r="G2946" s="1">
        <v>40544</v>
      </c>
      <c r="H2946">
        <v>1</v>
      </c>
      <c r="I2946" t="s">
        <v>101</v>
      </c>
      <c r="J2946">
        <v>250</v>
      </c>
      <c r="K2946" t="s">
        <v>51</v>
      </c>
      <c r="L2946" t="s">
        <v>4831</v>
      </c>
      <c r="M2946">
        <v>601</v>
      </c>
      <c r="N2946">
        <v>0</v>
      </c>
      <c r="O2946">
        <v>601</v>
      </c>
      <c r="P2946">
        <f>Table1[[#This Row],[Sz stop]]-Table1[[#This Row],[Sz start]]</f>
        <v>601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f t="shared" si="47"/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 hidden="1" x14ac:dyDescent="0.25">
      <c r="A2947">
        <v>2946</v>
      </c>
      <c r="B2947" t="s">
        <v>4832</v>
      </c>
      <c r="C2947" t="s">
        <v>4780</v>
      </c>
      <c r="D2947" t="s">
        <v>48</v>
      </c>
      <c r="E2947" t="s">
        <v>49</v>
      </c>
      <c r="F2947">
        <v>55</v>
      </c>
      <c r="G2947" s="1">
        <v>40544</v>
      </c>
      <c r="H2947">
        <v>1</v>
      </c>
      <c r="I2947" t="s">
        <v>101</v>
      </c>
      <c r="J2947">
        <v>250</v>
      </c>
      <c r="K2947" t="s">
        <v>51</v>
      </c>
      <c r="L2947" t="s">
        <v>4833</v>
      </c>
      <c r="M2947">
        <v>601</v>
      </c>
      <c r="N2947">
        <v>0</v>
      </c>
      <c r="O2947">
        <v>601</v>
      </c>
      <c r="P2947">
        <f>Table1[[#This Row],[Sz stop]]-Table1[[#This Row],[Sz start]]</f>
        <v>601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f t="shared" si="47"/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 hidden="1" x14ac:dyDescent="0.25">
      <c r="A2948">
        <v>2947</v>
      </c>
      <c r="B2948" t="s">
        <v>4834</v>
      </c>
      <c r="C2948" t="s">
        <v>4780</v>
      </c>
      <c r="D2948" t="s">
        <v>48</v>
      </c>
      <c r="E2948" t="s">
        <v>49</v>
      </c>
      <c r="F2948">
        <v>55</v>
      </c>
      <c r="G2948" s="1">
        <v>40544</v>
      </c>
      <c r="H2948">
        <v>1</v>
      </c>
      <c r="I2948" t="s">
        <v>101</v>
      </c>
      <c r="J2948">
        <v>250</v>
      </c>
      <c r="K2948" t="s">
        <v>51</v>
      </c>
      <c r="L2948" t="s">
        <v>4835</v>
      </c>
      <c r="M2948">
        <v>300</v>
      </c>
      <c r="N2948">
        <v>0</v>
      </c>
      <c r="O2948">
        <v>300</v>
      </c>
      <c r="P2948">
        <f>Table1[[#This Row],[Sz stop]]-Table1[[#This Row],[Sz start]]</f>
        <v>300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f t="shared" si="47"/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 hidden="1" x14ac:dyDescent="0.25">
      <c r="A2949">
        <v>2948</v>
      </c>
      <c r="B2949" t="s">
        <v>4836</v>
      </c>
      <c r="C2949" t="s">
        <v>4780</v>
      </c>
      <c r="D2949" t="s">
        <v>48</v>
      </c>
      <c r="E2949" t="s">
        <v>49</v>
      </c>
      <c r="F2949">
        <v>55</v>
      </c>
      <c r="G2949" s="1">
        <v>40544</v>
      </c>
      <c r="H2949">
        <v>1</v>
      </c>
      <c r="I2949" t="s">
        <v>101</v>
      </c>
      <c r="J2949">
        <v>250</v>
      </c>
      <c r="K2949" t="s">
        <v>51</v>
      </c>
      <c r="L2949" t="s">
        <v>4837</v>
      </c>
      <c r="M2949">
        <v>601</v>
      </c>
      <c r="N2949">
        <v>0</v>
      </c>
      <c r="O2949">
        <v>601</v>
      </c>
      <c r="P2949">
        <f>Table1[[#This Row],[Sz stop]]-Table1[[#This Row],[Sz start]]</f>
        <v>601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f t="shared" si="47"/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 hidden="1" x14ac:dyDescent="0.25">
      <c r="A2950">
        <v>2949</v>
      </c>
      <c r="B2950" t="s">
        <v>4838</v>
      </c>
      <c r="C2950" t="s">
        <v>4780</v>
      </c>
      <c r="D2950" t="s">
        <v>48</v>
      </c>
      <c r="E2950" t="s">
        <v>49</v>
      </c>
      <c r="F2950">
        <v>55</v>
      </c>
      <c r="G2950" s="1">
        <v>40544</v>
      </c>
      <c r="H2950">
        <v>1</v>
      </c>
      <c r="I2950" t="s">
        <v>101</v>
      </c>
      <c r="J2950">
        <v>250</v>
      </c>
      <c r="K2950" t="s">
        <v>51</v>
      </c>
      <c r="L2950" t="s">
        <v>4839</v>
      </c>
      <c r="M2950">
        <v>1233</v>
      </c>
      <c r="N2950">
        <v>0</v>
      </c>
      <c r="O2950">
        <v>1233</v>
      </c>
      <c r="P2950">
        <f>Table1[[#This Row],[Sz stop]]-Table1[[#This Row],[Sz start]]</f>
        <v>1233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f t="shared" si="47"/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 hidden="1" x14ac:dyDescent="0.25">
      <c r="A2951">
        <v>2950</v>
      </c>
      <c r="B2951" t="s">
        <v>4840</v>
      </c>
      <c r="C2951" t="s">
        <v>4841</v>
      </c>
      <c r="D2951" t="s">
        <v>92</v>
      </c>
      <c r="E2951" t="s">
        <v>49</v>
      </c>
      <c r="F2951">
        <v>19</v>
      </c>
      <c r="G2951" s="1">
        <v>40544</v>
      </c>
      <c r="H2951">
        <v>1</v>
      </c>
      <c r="I2951" t="s">
        <v>101</v>
      </c>
      <c r="J2951">
        <v>250</v>
      </c>
      <c r="K2951" t="s">
        <v>51</v>
      </c>
      <c r="L2951" t="s">
        <v>4842</v>
      </c>
      <c r="M2951">
        <v>1444</v>
      </c>
      <c r="N2951">
        <v>1077.9545000000001</v>
      </c>
      <c r="O2951">
        <v>1159.3417999999999</v>
      </c>
      <c r="P2951">
        <f>Table1[[#This Row],[Sz stop]]-Table1[[#This Row],[Sz start]]</f>
        <v>81.387299999999868</v>
      </c>
      <c r="Q2951">
        <v>-81.3429000000001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7"/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 hidden="1" x14ac:dyDescent="0.25">
      <c r="A2952">
        <v>2951</v>
      </c>
      <c r="B2952" t="s">
        <v>4843</v>
      </c>
      <c r="C2952" t="s">
        <v>4844</v>
      </c>
      <c r="D2952" t="s">
        <v>92</v>
      </c>
      <c r="E2952" t="s">
        <v>49</v>
      </c>
      <c r="F2952">
        <v>60</v>
      </c>
      <c r="G2952" s="1">
        <v>41640</v>
      </c>
      <c r="H2952">
        <v>1</v>
      </c>
      <c r="I2952" t="s">
        <v>101</v>
      </c>
      <c r="J2952">
        <v>256</v>
      </c>
      <c r="K2952" t="s">
        <v>51</v>
      </c>
      <c r="L2952" t="s">
        <v>4845</v>
      </c>
      <c r="M2952">
        <v>667</v>
      </c>
      <c r="N2952">
        <v>1.5299999999999999E-2</v>
      </c>
      <c r="O2952">
        <v>1.016</v>
      </c>
      <c r="P2952">
        <f>Table1[[#This Row],[Sz stop]]-Table1[[#This Row],[Sz start]]</f>
        <v>1.0006999999999999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f t="shared" si="47"/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 hidden="1" x14ac:dyDescent="0.25">
      <c r="A2953">
        <v>2952</v>
      </c>
      <c r="B2953" t="s">
        <v>4846</v>
      </c>
      <c r="C2953" t="s">
        <v>4844</v>
      </c>
      <c r="D2953" t="s">
        <v>92</v>
      </c>
      <c r="E2953" t="s">
        <v>49</v>
      </c>
      <c r="F2953">
        <v>61</v>
      </c>
      <c r="G2953" s="1">
        <v>42005</v>
      </c>
      <c r="H2953">
        <v>1</v>
      </c>
      <c r="I2953" t="s">
        <v>101</v>
      </c>
      <c r="J2953">
        <v>1000</v>
      </c>
      <c r="K2953" t="s">
        <v>51</v>
      </c>
      <c r="L2953" t="s">
        <v>4847</v>
      </c>
      <c r="M2953">
        <v>1281</v>
      </c>
      <c r="N2953">
        <v>0</v>
      </c>
      <c r="O2953">
        <v>1281</v>
      </c>
      <c r="P2953">
        <f>Table1[[#This Row],[Sz stop]]-Table1[[#This Row],[Sz start]]</f>
        <v>1281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f t="shared" si="47"/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 hidden="1" x14ac:dyDescent="0.25">
      <c r="A2954">
        <v>2953</v>
      </c>
      <c r="B2954" t="s">
        <v>4848</v>
      </c>
      <c r="C2954" t="s">
        <v>4849</v>
      </c>
      <c r="D2954" t="s">
        <v>48</v>
      </c>
      <c r="E2954" t="s">
        <v>49</v>
      </c>
      <c r="F2954">
        <v>25</v>
      </c>
      <c r="G2954" s="1">
        <v>40544</v>
      </c>
      <c r="H2954">
        <v>1</v>
      </c>
      <c r="I2954" t="s">
        <v>101</v>
      </c>
      <c r="J2954">
        <v>250</v>
      </c>
      <c r="K2954" t="s">
        <v>51</v>
      </c>
      <c r="L2954" t="s">
        <v>4850</v>
      </c>
      <c r="M2954">
        <v>1197</v>
      </c>
      <c r="N2954">
        <v>0</v>
      </c>
      <c r="O2954">
        <v>1197</v>
      </c>
      <c r="P2954">
        <f>Table1[[#This Row],[Sz stop]]-Table1[[#This Row],[Sz start]]</f>
        <v>1197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f t="shared" si="47"/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hidden="1" x14ac:dyDescent="0.25">
      <c r="A2955">
        <v>2954</v>
      </c>
      <c r="B2955" t="s">
        <v>4851</v>
      </c>
      <c r="C2955" t="s">
        <v>4849</v>
      </c>
      <c r="D2955" t="s">
        <v>48</v>
      </c>
      <c r="E2955" t="s">
        <v>49</v>
      </c>
      <c r="F2955">
        <v>26</v>
      </c>
      <c r="G2955" s="1">
        <v>40909</v>
      </c>
      <c r="H2955">
        <v>1</v>
      </c>
      <c r="I2955" t="s">
        <v>101</v>
      </c>
      <c r="J2955">
        <v>256</v>
      </c>
      <c r="K2955" t="s">
        <v>51</v>
      </c>
      <c r="L2955" t="s">
        <v>4852</v>
      </c>
      <c r="M2955">
        <v>68</v>
      </c>
      <c r="N2955">
        <v>0</v>
      </c>
      <c r="O2955">
        <v>68</v>
      </c>
      <c r="P2955">
        <f>Table1[[#This Row],[Sz stop]]-Table1[[#This Row],[Sz start]]</f>
        <v>68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f t="shared" si="47"/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hidden="1" x14ac:dyDescent="0.25">
      <c r="A2956">
        <v>2955</v>
      </c>
      <c r="B2956" t="s">
        <v>4853</v>
      </c>
      <c r="C2956" t="s">
        <v>4849</v>
      </c>
      <c r="D2956" t="s">
        <v>48</v>
      </c>
      <c r="E2956" t="s">
        <v>49</v>
      </c>
      <c r="F2956">
        <v>26</v>
      </c>
      <c r="G2956" s="1">
        <v>40909</v>
      </c>
      <c r="H2956">
        <v>1</v>
      </c>
      <c r="I2956" t="s">
        <v>101</v>
      </c>
      <c r="J2956">
        <v>256</v>
      </c>
      <c r="K2956" t="s">
        <v>51</v>
      </c>
      <c r="L2956" t="s">
        <v>4854</v>
      </c>
      <c r="M2956">
        <v>1171</v>
      </c>
      <c r="N2956">
        <v>0</v>
      </c>
      <c r="O2956">
        <v>1171</v>
      </c>
      <c r="P2956">
        <f>Table1[[#This Row],[Sz stop]]-Table1[[#This Row],[Sz start]]</f>
        <v>1171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f t="shared" si="47"/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 hidden="1" x14ac:dyDescent="0.25">
      <c r="A2957">
        <v>2956</v>
      </c>
      <c r="B2957" t="s">
        <v>4855</v>
      </c>
      <c r="C2957" t="s">
        <v>4849</v>
      </c>
      <c r="D2957" t="s">
        <v>48</v>
      </c>
      <c r="E2957" t="s">
        <v>49</v>
      </c>
      <c r="F2957">
        <v>26</v>
      </c>
      <c r="G2957" s="1">
        <v>40909</v>
      </c>
      <c r="H2957">
        <v>1</v>
      </c>
      <c r="I2957" t="s">
        <v>101</v>
      </c>
      <c r="J2957">
        <v>256</v>
      </c>
      <c r="K2957" t="s">
        <v>51</v>
      </c>
      <c r="L2957" t="s">
        <v>4856</v>
      </c>
      <c r="M2957">
        <v>300</v>
      </c>
      <c r="N2957">
        <v>0</v>
      </c>
      <c r="O2957">
        <v>300</v>
      </c>
      <c r="P2957">
        <f>Table1[[#This Row],[Sz stop]]-Table1[[#This Row],[Sz start]]</f>
        <v>300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f t="shared" si="47"/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hidden="1" x14ac:dyDescent="0.25">
      <c r="A2958">
        <v>2957</v>
      </c>
      <c r="B2958" t="s">
        <v>4857</v>
      </c>
      <c r="C2958" t="s">
        <v>4849</v>
      </c>
      <c r="D2958" t="s">
        <v>48</v>
      </c>
      <c r="E2958" t="s">
        <v>49</v>
      </c>
      <c r="F2958">
        <v>26</v>
      </c>
      <c r="G2958" s="1">
        <v>40909</v>
      </c>
      <c r="H2958">
        <v>1</v>
      </c>
      <c r="I2958" t="s">
        <v>101</v>
      </c>
      <c r="J2958">
        <v>256</v>
      </c>
      <c r="K2958" t="s">
        <v>51</v>
      </c>
      <c r="L2958" t="s">
        <v>4858</v>
      </c>
      <c r="M2958">
        <v>696</v>
      </c>
      <c r="N2958">
        <v>304.6875</v>
      </c>
      <c r="O2958">
        <v>324.91800000000001</v>
      </c>
      <c r="P2958">
        <f>Table1[[#This Row],[Sz stop]]-Table1[[#This Row],[Sz start]]</f>
        <v>20.230500000000006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7"/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 hidden="1" x14ac:dyDescent="0.25">
      <c r="A2959">
        <v>2958</v>
      </c>
      <c r="B2959" t="s">
        <v>4859</v>
      </c>
      <c r="C2959" t="s">
        <v>4849</v>
      </c>
      <c r="D2959" t="s">
        <v>48</v>
      </c>
      <c r="E2959" t="s">
        <v>49</v>
      </c>
      <c r="F2959">
        <v>26</v>
      </c>
      <c r="G2959" s="1">
        <v>40909</v>
      </c>
      <c r="H2959">
        <v>1</v>
      </c>
      <c r="I2959" t="s">
        <v>101</v>
      </c>
      <c r="J2959">
        <v>256</v>
      </c>
      <c r="K2959" t="s">
        <v>51</v>
      </c>
      <c r="L2959" t="s">
        <v>4860</v>
      </c>
      <c r="M2959">
        <v>1741</v>
      </c>
      <c r="N2959">
        <v>334.77730000000003</v>
      </c>
      <c r="O2959">
        <v>361.67970000000003</v>
      </c>
      <c r="P2959">
        <f>Table1[[#This Row],[Sz stop]]-Table1[[#This Row],[Sz start]]</f>
        <v>26.9024</v>
      </c>
      <c r="Q2959">
        <v>-17.8006999999999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7"/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 hidden="1" x14ac:dyDescent="0.25">
      <c r="A2960">
        <v>2959</v>
      </c>
      <c r="B2960" t="s">
        <v>4859</v>
      </c>
      <c r="C2960" t="s">
        <v>4849</v>
      </c>
      <c r="D2960" t="s">
        <v>48</v>
      </c>
      <c r="E2960" t="s">
        <v>49</v>
      </c>
      <c r="F2960">
        <v>26</v>
      </c>
      <c r="G2960" s="1">
        <v>40909</v>
      </c>
      <c r="H2960">
        <v>1</v>
      </c>
      <c r="I2960" t="s">
        <v>101</v>
      </c>
      <c r="J2960">
        <v>256</v>
      </c>
      <c r="K2960" t="s">
        <v>51</v>
      </c>
      <c r="L2960" t="s">
        <v>4860</v>
      </c>
      <c r="M2960">
        <v>1741</v>
      </c>
      <c r="N2960">
        <v>537.24609999999996</v>
      </c>
      <c r="O2960">
        <v>561.74609999999996</v>
      </c>
      <c r="P2960">
        <f>Table1[[#This Row],[Sz stop]]-Table1[[#This Row],[Sz start]]</f>
        <v>24.5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7"/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 hidden="1" x14ac:dyDescent="0.25">
      <c r="A2961">
        <v>2960</v>
      </c>
      <c r="B2961" t="s">
        <v>4859</v>
      </c>
      <c r="C2961" t="s">
        <v>4849</v>
      </c>
      <c r="D2961" t="s">
        <v>48</v>
      </c>
      <c r="E2961" t="s">
        <v>49</v>
      </c>
      <c r="F2961">
        <v>26</v>
      </c>
      <c r="G2961" s="1">
        <v>40909</v>
      </c>
      <c r="H2961">
        <v>1</v>
      </c>
      <c r="I2961" t="s">
        <v>101</v>
      </c>
      <c r="J2961">
        <v>256</v>
      </c>
      <c r="K2961" t="s">
        <v>51</v>
      </c>
      <c r="L2961" t="s">
        <v>4860</v>
      </c>
      <c r="M2961">
        <v>1741</v>
      </c>
      <c r="N2961">
        <v>760.48829999999998</v>
      </c>
      <c r="O2961">
        <v>781.58979999999997</v>
      </c>
      <c r="P2961">
        <f>Table1[[#This Row],[Sz stop]]-Table1[[#This Row],[Sz start]]</f>
        <v>21.101499999999987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7"/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 hidden="1" x14ac:dyDescent="0.25">
      <c r="A2962">
        <v>2961</v>
      </c>
      <c r="B2962" t="s">
        <v>4859</v>
      </c>
      <c r="C2962" t="s">
        <v>4849</v>
      </c>
      <c r="D2962" t="s">
        <v>48</v>
      </c>
      <c r="E2962" t="s">
        <v>49</v>
      </c>
      <c r="F2962">
        <v>26</v>
      </c>
      <c r="G2962" s="1">
        <v>40909</v>
      </c>
      <c r="H2962">
        <v>1</v>
      </c>
      <c r="I2962" t="s">
        <v>101</v>
      </c>
      <c r="J2962">
        <v>256</v>
      </c>
      <c r="K2962" t="s">
        <v>51</v>
      </c>
      <c r="L2962" t="s">
        <v>4860</v>
      </c>
      <c r="M2962">
        <v>1741</v>
      </c>
      <c r="N2962">
        <v>1216.1277</v>
      </c>
      <c r="O2962">
        <v>1242.2773</v>
      </c>
      <c r="P2962">
        <f>Table1[[#This Row],[Sz stop]]-Table1[[#This Row],[Sz start]]</f>
        <v>26.149599999999964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7"/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 hidden="1" x14ac:dyDescent="0.25">
      <c r="A2963">
        <v>2962</v>
      </c>
      <c r="B2963" t="s">
        <v>4861</v>
      </c>
      <c r="C2963" t="s">
        <v>4849</v>
      </c>
      <c r="D2963" t="s">
        <v>48</v>
      </c>
      <c r="E2963" t="s">
        <v>49</v>
      </c>
      <c r="F2963">
        <v>26</v>
      </c>
      <c r="G2963" s="1">
        <v>40909</v>
      </c>
      <c r="H2963">
        <v>1</v>
      </c>
      <c r="I2963" t="s">
        <v>101</v>
      </c>
      <c r="J2963">
        <v>256</v>
      </c>
      <c r="K2963" t="s">
        <v>51</v>
      </c>
      <c r="L2963" t="s">
        <v>4862</v>
      </c>
      <c r="M2963">
        <v>881</v>
      </c>
      <c r="N2963">
        <v>372.62889999999999</v>
      </c>
      <c r="O2963">
        <v>394.77730000000003</v>
      </c>
      <c r="P2963">
        <f>Table1[[#This Row],[Sz stop]]-Table1[[#This Row],[Sz start]]</f>
        <v>22.148400000000038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7"/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 hidden="1" x14ac:dyDescent="0.25">
      <c r="A2964">
        <v>2963</v>
      </c>
      <c r="B2964" t="s">
        <v>4863</v>
      </c>
      <c r="C2964" t="s">
        <v>4849</v>
      </c>
      <c r="D2964" t="s">
        <v>48</v>
      </c>
      <c r="E2964" t="s">
        <v>49</v>
      </c>
      <c r="F2964">
        <v>26</v>
      </c>
      <c r="G2964" s="1">
        <v>40909</v>
      </c>
      <c r="H2964">
        <v>1</v>
      </c>
      <c r="I2964" t="s">
        <v>101</v>
      </c>
      <c r="J2964">
        <v>256</v>
      </c>
      <c r="K2964" t="s">
        <v>51</v>
      </c>
      <c r="L2964" t="s">
        <v>4864</v>
      </c>
      <c r="M2964">
        <v>365</v>
      </c>
      <c r="N2964">
        <v>340.23439999999999</v>
      </c>
      <c r="O2964">
        <v>357.23439999999999</v>
      </c>
      <c r="P2964">
        <f>Table1[[#This Row],[Sz stop]]-Table1[[#This Row],[Sz start]]</f>
        <v>17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7"/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 hidden="1" x14ac:dyDescent="0.25">
      <c r="A2965">
        <v>2964</v>
      </c>
      <c r="B2965" t="s">
        <v>4865</v>
      </c>
      <c r="C2965" t="s">
        <v>4849</v>
      </c>
      <c r="D2965" t="s">
        <v>48</v>
      </c>
      <c r="E2965" t="s">
        <v>49</v>
      </c>
      <c r="F2965">
        <v>26</v>
      </c>
      <c r="G2965" s="1">
        <v>40909</v>
      </c>
      <c r="H2965">
        <v>1</v>
      </c>
      <c r="I2965" t="s">
        <v>101</v>
      </c>
      <c r="J2965">
        <v>256</v>
      </c>
      <c r="K2965" t="s">
        <v>51</v>
      </c>
      <c r="L2965" t="s">
        <v>4866</v>
      </c>
      <c r="M2965">
        <v>300</v>
      </c>
      <c r="N2965">
        <v>54.042299999999997</v>
      </c>
      <c r="O2965">
        <v>71.578100000000006</v>
      </c>
      <c r="P2965">
        <f>Table1[[#This Row],[Sz stop]]-Table1[[#This Row],[Sz start]]</f>
        <v>17.535800000000009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7"/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 hidden="1" x14ac:dyDescent="0.25">
      <c r="A2966">
        <v>2965</v>
      </c>
      <c r="B2966" t="s">
        <v>4865</v>
      </c>
      <c r="C2966" t="s">
        <v>4849</v>
      </c>
      <c r="D2966" t="s">
        <v>48</v>
      </c>
      <c r="E2966" t="s">
        <v>49</v>
      </c>
      <c r="F2966">
        <v>26</v>
      </c>
      <c r="G2966" s="1">
        <v>40909</v>
      </c>
      <c r="H2966">
        <v>1</v>
      </c>
      <c r="I2966" t="s">
        <v>101</v>
      </c>
      <c r="J2966">
        <v>256</v>
      </c>
      <c r="K2966" t="s">
        <v>51</v>
      </c>
      <c r="L2966" t="s">
        <v>4866</v>
      </c>
      <c r="M2966">
        <v>300</v>
      </c>
      <c r="N2966">
        <v>199.6328</v>
      </c>
      <c r="O2966">
        <v>217.6328</v>
      </c>
      <c r="P2966">
        <f>Table1[[#This Row],[Sz stop]]-Table1[[#This Row],[Sz start]]</f>
        <v>18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7"/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 hidden="1" x14ac:dyDescent="0.25">
      <c r="A2967">
        <v>2966</v>
      </c>
      <c r="B2967" t="s">
        <v>4867</v>
      </c>
      <c r="C2967" t="s">
        <v>4849</v>
      </c>
      <c r="D2967" t="s">
        <v>48</v>
      </c>
      <c r="E2967" t="s">
        <v>49</v>
      </c>
      <c r="F2967">
        <v>26</v>
      </c>
      <c r="G2967" s="1">
        <v>40909</v>
      </c>
      <c r="H2967">
        <v>1</v>
      </c>
      <c r="I2967" t="s">
        <v>101</v>
      </c>
      <c r="J2967">
        <v>256</v>
      </c>
      <c r="K2967" t="s">
        <v>51</v>
      </c>
      <c r="L2967" t="s">
        <v>4868</v>
      </c>
      <c r="M2967">
        <v>601</v>
      </c>
      <c r="N2967">
        <v>0</v>
      </c>
      <c r="O2967">
        <v>601</v>
      </c>
      <c r="P2967">
        <f>Table1[[#This Row],[Sz stop]]-Table1[[#This Row],[Sz start]]</f>
        <v>601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f t="shared" si="47"/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 hidden="1" x14ac:dyDescent="0.25">
      <c r="A2968">
        <v>2967</v>
      </c>
      <c r="B2968" t="s">
        <v>4869</v>
      </c>
      <c r="C2968" t="s">
        <v>4849</v>
      </c>
      <c r="D2968" t="s">
        <v>48</v>
      </c>
      <c r="E2968" t="s">
        <v>49</v>
      </c>
      <c r="F2968">
        <v>26</v>
      </c>
      <c r="G2968" s="1">
        <v>40909</v>
      </c>
      <c r="H2968">
        <v>1</v>
      </c>
      <c r="I2968" t="s">
        <v>101</v>
      </c>
      <c r="J2968">
        <v>256</v>
      </c>
      <c r="K2968" t="s">
        <v>51</v>
      </c>
      <c r="L2968" t="s">
        <v>4870</v>
      </c>
      <c r="M2968">
        <v>300</v>
      </c>
      <c r="N2968">
        <v>0</v>
      </c>
      <c r="O2968">
        <v>300</v>
      </c>
      <c r="P2968">
        <f>Table1[[#This Row],[Sz stop]]-Table1[[#This Row],[Sz start]]</f>
        <v>300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f t="shared" si="47"/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hidden="1" x14ac:dyDescent="0.25">
      <c r="A2969">
        <v>2968</v>
      </c>
      <c r="B2969" t="s">
        <v>4871</v>
      </c>
      <c r="C2969" t="s">
        <v>4849</v>
      </c>
      <c r="D2969" t="s">
        <v>48</v>
      </c>
      <c r="E2969" t="s">
        <v>49</v>
      </c>
      <c r="F2969">
        <v>26</v>
      </c>
      <c r="G2969" s="1">
        <v>40909</v>
      </c>
      <c r="H2969">
        <v>1</v>
      </c>
      <c r="I2969" t="s">
        <v>101</v>
      </c>
      <c r="J2969">
        <v>256</v>
      </c>
      <c r="K2969" t="s">
        <v>51</v>
      </c>
      <c r="L2969" t="s">
        <v>4872</v>
      </c>
      <c r="M2969">
        <v>300</v>
      </c>
      <c r="N2969">
        <v>0</v>
      </c>
      <c r="O2969">
        <v>300</v>
      </c>
      <c r="P2969">
        <f>Table1[[#This Row],[Sz stop]]-Table1[[#This Row],[Sz start]]</f>
        <v>300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f t="shared" ref="Y2969:Y3032" si="48">SUM(AA2969:AB2969,AE2969:AM2969)</f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hidden="1" x14ac:dyDescent="0.25">
      <c r="A2970">
        <v>2969</v>
      </c>
      <c r="B2970" t="s">
        <v>4873</v>
      </c>
      <c r="C2970" t="s">
        <v>4849</v>
      </c>
      <c r="D2970" t="s">
        <v>48</v>
      </c>
      <c r="E2970" t="s">
        <v>49</v>
      </c>
      <c r="F2970">
        <v>26</v>
      </c>
      <c r="G2970" s="1">
        <v>40909</v>
      </c>
      <c r="H2970">
        <v>1</v>
      </c>
      <c r="I2970" t="s">
        <v>101</v>
      </c>
      <c r="J2970">
        <v>256</v>
      </c>
      <c r="K2970" t="s">
        <v>51</v>
      </c>
      <c r="L2970" t="s">
        <v>4874</v>
      </c>
      <c r="M2970">
        <v>601</v>
      </c>
      <c r="N2970">
        <v>0</v>
      </c>
      <c r="O2970">
        <v>601</v>
      </c>
      <c r="P2970">
        <f>Table1[[#This Row],[Sz stop]]-Table1[[#This Row],[Sz start]]</f>
        <v>601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f t="shared" si="48"/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 hidden="1" x14ac:dyDescent="0.25">
      <c r="A2971">
        <v>2970</v>
      </c>
      <c r="B2971" t="s">
        <v>4875</v>
      </c>
      <c r="C2971" t="s">
        <v>4849</v>
      </c>
      <c r="D2971" t="s">
        <v>48</v>
      </c>
      <c r="E2971" t="s">
        <v>49</v>
      </c>
      <c r="F2971">
        <v>26</v>
      </c>
      <c r="G2971" s="1">
        <v>40909</v>
      </c>
      <c r="H2971">
        <v>1</v>
      </c>
      <c r="I2971" t="s">
        <v>101</v>
      </c>
      <c r="J2971">
        <v>256</v>
      </c>
      <c r="K2971" t="s">
        <v>51</v>
      </c>
      <c r="L2971" t="s">
        <v>4876</v>
      </c>
      <c r="M2971">
        <v>811</v>
      </c>
      <c r="N2971">
        <v>125.1489</v>
      </c>
      <c r="O2971">
        <v>137.38919999999999</v>
      </c>
      <c r="P2971">
        <f>Table1[[#This Row],[Sz stop]]-Table1[[#This Row],[Sz start]]</f>
        <v>12.240299999999991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8"/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 hidden="1" x14ac:dyDescent="0.25">
      <c r="A2972">
        <v>2971</v>
      </c>
      <c r="B2972" t="s">
        <v>4875</v>
      </c>
      <c r="C2972" t="s">
        <v>4849</v>
      </c>
      <c r="D2972" t="s">
        <v>48</v>
      </c>
      <c r="E2972" t="s">
        <v>49</v>
      </c>
      <c r="F2972">
        <v>26</v>
      </c>
      <c r="G2972" s="1">
        <v>40909</v>
      </c>
      <c r="H2972">
        <v>1</v>
      </c>
      <c r="I2972" t="s">
        <v>101</v>
      </c>
      <c r="J2972">
        <v>256</v>
      </c>
      <c r="K2972" t="s">
        <v>51</v>
      </c>
      <c r="L2972" t="s">
        <v>4876</v>
      </c>
      <c r="M2972">
        <v>811</v>
      </c>
      <c r="N2972">
        <v>333.48899999999998</v>
      </c>
      <c r="O2972">
        <v>395.83199999999999</v>
      </c>
      <c r="P2972">
        <f>Table1[[#This Row],[Sz stop]]-Table1[[#This Row],[Sz start]]</f>
        <v>62.343000000000018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8"/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 hidden="1" x14ac:dyDescent="0.25">
      <c r="A2973">
        <v>2972</v>
      </c>
      <c r="B2973" t="s">
        <v>4875</v>
      </c>
      <c r="C2973" t="s">
        <v>4849</v>
      </c>
      <c r="D2973" t="s">
        <v>48</v>
      </c>
      <c r="E2973" t="s">
        <v>49</v>
      </c>
      <c r="F2973">
        <v>26</v>
      </c>
      <c r="G2973" s="1">
        <v>40909</v>
      </c>
      <c r="H2973">
        <v>1</v>
      </c>
      <c r="I2973" t="s">
        <v>101</v>
      </c>
      <c r="J2973">
        <v>256</v>
      </c>
      <c r="K2973" t="s">
        <v>51</v>
      </c>
      <c r="L2973" t="s">
        <v>4876</v>
      </c>
      <c r="M2973">
        <v>811</v>
      </c>
      <c r="N2973">
        <v>556.3125</v>
      </c>
      <c r="O2973">
        <v>587.95950000000005</v>
      </c>
      <c r="P2973">
        <f>Table1[[#This Row],[Sz stop]]-Table1[[#This Row],[Sz start]]</f>
        <v>31.647000000000048</v>
      </c>
      <c r="Q2973">
        <v>-9.7577999999999694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8"/>
        <v>1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hidden="1" x14ac:dyDescent="0.25">
      <c r="A2974">
        <v>2973</v>
      </c>
      <c r="B2974" t="s">
        <v>4877</v>
      </c>
      <c r="C2974" t="s">
        <v>4849</v>
      </c>
      <c r="D2974" t="s">
        <v>48</v>
      </c>
      <c r="E2974" t="s">
        <v>49</v>
      </c>
      <c r="F2974">
        <v>26</v>
      </c>
      <c r="G2974" s="1">
        <v>40909</v>
      </c>
      <c r="H2974">
        <v>1</v>
      </c>
      <c r="I2974" t="s">
        <v>101</v>
      </c>
      <c r="J2974">
        <v>256</v>
      </c>
      <c r="K2974" t="s">
        <v>51</v>
      </c>
      <c r="L2974" t="s">
        <v>4878</v>
      </c>
      <c r="M2974">
        <v>300</v>
      </c>
      <c r="N2974">
        <v>0</v>
      </c>
      <c r="O2974">
        <v>300</v>
      </c>
      <c r="P2974">
        <f>Table1[[#This Row],[Sz stop]]-Table1[[#This Row],[Sz start]]</f>
        <v>300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f t="shared" si="48"/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 hidden="1" x14ac:dyDescent="0.25">
      <c r="A2975">
        <v>2974</v>
      </c>
      <c r="B2975" t="s">
        <v>4879</v>
      </c>
      <c r="C2975" t="s">
        <v>4849</v>
      </c>
      <c r="D2975" t="s">
        <v>48</v>
      </c>
      <c r="E2975" t="s">
        <v>49</v>
      </c>
      <c r="F2975">
        <v>26</v>
      </c>
      <c r="G2975" s="1">
        <v>40909</v>
      </c>
      <c r="H2975">
        <v>1</v>
      </c>
      <c r="I2975" t="s">
        <v>101</v>
      </c>
      <c r="J2975">
        <v>256</v>
      </c>
      <c r="K2975" t="s">
        <v>51</v>
      </c>
      <c r="L2975" t="s">
        <v>4880</v>
      </c>
      <c r="M2975">
        <v>959</v>
      </c>
      <c r="N2975">
        <v>108.1277</v>
      </c>
      <c r="O2975">
        <v>125.5234</v>
      </c>
      <c r="P2975">
        <f>Table1[[#This Row],[Sz stop]]-Table1[[#This Row],[Sz start]]</f>
        <v>17.395699999999991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8"/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 hidden="1" x14ac:dyDescent="0.25">
      <c r="A2976">
        <v>2975</v>
      </c>
      <c r="B2976" t="s">
        <v>4879</v>
      </c>
      <c r="C2976" t="s">
        <v>4849</v>
      </c>
      <c r="D2976" t="s">
        <v>48</v>
      </c>
      <c r="E2976" t="s">
        <v>49</v>
      </c>
      <c r="F2976">
        <v>26</v>
      </c>
      <c r="G2976" s="1">
        <v>40909</v>
      </c>
      <c r="H2976">
        <v>1</v>
      </c>
      <c r="I2976" t="s">
        <v>101</v>
      </c>
      <c r="J2976">
        <v>256</v>
      </c>
      <c r="K2976" t="s">
        <v>51</v>
      </c>
      <c r="L2976" t="s">
        <v>4880</v>
      </c>
      <c r="M2976">
        <v>959</v>
      </c>
      <c r="N2976">
        <v>389.0478</v>
      </c>
      <c r="O2976">
        <v>406.52339999999998</v>
      </c>
      <c r="P2976">
        <f>Table1[[#This Row],[Sz stop]]-Table1[[#This Row],[Sz start]]</f>
        <v>17.475599999999986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8"/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hidden="1" x14ac:dyDescent="0.25">
      <c r="A2977">
        <v>2976</v>
      </c>
      <c r="B2977" t="s">
        <v>4879</v>
      </c>
      <c r="C2977" t="s">
        <v>4849</v>
      </c>
      <c r="D2977" t="s">
        <v>48</v>
      </c>
      <c r="E2977" t="s">
        <v>49</v>
      </c>
      <c r="F2977">
        <v>26</v>
      </c>
      <c r="G2977" s="1">
        <v>40909</v>
      </c>
      <c r="H2977">
        <v>1</v>
      </c>
      <c r="I2977" t="s">
        <v>101</v>
      </c>
      <c r="J2977">
        <v>256</v>
      </c>
      <c r="K2977" t="s">
        <v>51</v>
      </c>
      <c r="L2977" t="s">
        <v>4880</v>
      </c>
      <c r="M2977">
        <v>959</v>
      </c>
      <c r="N2977">
        <v>801.98329999999999</v>
      </c>
      <c r="O2977">
        <v>831.78909999999996</v>
      </c>
      <c r="P2977">
        <f>Table1[[#This Row],[Sz stop]]-Table1[[#This Row],[Sz start]]</f>
        <v>29.805799999999977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8"/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 hidden="1" x14ac:dyDescent="0.25">
      <c r="A2978">
        <v>2977</v>
      </c>
      <c r="B2978" t="s">
        <v>4881</v>
      </c>
      <c r="C2978" t="s">
        <v>4849</v>
      </c>
      <c r="D2978" t="s">
        <v>48</v>
      </c>
      <c r="E2978" t="s">
        <v>49</v>
      </c>
      <c r="F2978">
        <v>26</v>
      </c>
      <c r="G2978" s="1">
        <v>40909</v>
      </c>
      <c r="H2978">
        <v>1</v>
      </c>
      <c r="I2978" t="s">
        <v>101</v>
      </c>
      <c r="J2978">
        <v>256</v>
      </c>
      <c r="K2978" t="s">
        <v>51</v>
      </c>
      <c r="L2978" t="s">
        <v>4882</v>
      </c>
      <c r="M2978">
        <v>300</v>
      </c>
      <c r="N2978">
        <v>0</v>
      </c>
      <c r="O2978">
        <v>300</v>
      </c>
      <c r="P2978">
        <f>Table1[[#This Row],[Sz stop]]-Table1[[#This Row],[Sz start]]</f>
        <v>300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f t="shared" si="48"/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hidden="1" x14ac:dyDescent="0.25">
      <c r="A2979">
        <v>2978</v>
      </c>
      <c r="B2979" t="s">
        <v>4883</v>
      </c>
      <c r="C2979" t="s">
        <v>4849</v>
      </c>
      <c r="D2979" t="s">
        <v>48</v>
      </c>
      <c r="E2979" t="s">
        <v>49</v>
      </c>
      <c r="F2979">
        <v>26</v>
      </c>
      <c r="G2979" s="1">
        <v>40909</v>
      </c>
      <c r="H2979">
        <v>1</v>
      </c>
      <c r="I2979" t="s">
        <v>101</v>
      </c>
      <c r="J2979">
        <v>256</v>
      </c>
      <c r="K2979" t="s">
        <v>51</v>
      </c>
      <c r="L2979" t="s">
        <v>4884</v>
      </c>
      <c r="M2979">
        <v>601</v>
      </c>
      <c r="N2979">
        <v>0</v>
      </c>
      <c r="O2979">
        <v>601</v>
      </c>
      <c r="P2979">
        <f>Table1[[#This Row],[Sz stop]]-Table1[[#This Row],[Sz start]]</f>
        <v>601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f t="shared" si="48"/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hidden="1" x14ac:dyDescent="0.25">
      <c r="A2980">
        <v>2979</v>
      </c>
      <c r="B2980" t="s">
        <v>4885</v>
      </c>
      <c r="C2980" t="s">
        <v>4849</v>
      </c>
      <c r="D2980" t="s">
        <v>48</v>
      </c>
      <c r="E2980" t="s">
        <v>49</v>
      </c>
      <c r="F2980">
        <v>26</v>
      </c>
      <c r="G2980" s="1">
        <v>40909</v>
      </c>
      <c r="H2980">
        <v>1</v>
      </c>
      <c r="I2980" t="s">
        <v>101</v>
      </c>
      <c r="J2980">
        <v>256</v>
      </c>
      <c r="K2980" t="s">
        <v>51</v>
      </c>
      <c r="L2980" t="s">
        <v>4886</v>
      </c>
      <c r="M2980">
        <v>601</v>
      </c>
      <c r="N2980">
        <v>0</v>
      </c>
      <c r="O2980">
        <v>601</v>
      </c>
      <c r="P2980">
        <f>Table1[[#This Row],[Sz stop]]-Table1[[#This Row],[Sz start]]</f>
        <v>601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f t="shared" si="48"/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hidden="1" x14ac:dyDescent="0.25">
      <c r="A2981">
        <v>2980</v>
      </c>
      <c r="B2981" t="s">
        <v>4887</v>
      </c>
      <c r="C2981" t="s">
        <v>4849</v>
      </c>
      <c r="D2981" t="s">
        <v>48</v>
      </c>
      <c r="E2981" t="s">
        <v>49</v>
      </c>
      <c r="F2981">
        <v>26</v>
      </c>
      <c r="G2981" s="1">
        <v>40909</v>
      </c>
      <c r="H2981">
        <v>1</v>
      </c>
      <c r="I2981" t="s">
        <v>101</v>
      </c>
      <c r="J2981">
        <v>256</v>
      </c>
      <c r="K2981" t="s">
        <v>51</v>
      </c>
      <c r="L2981" t="s">
        <v>4888</v>
      </c>
      <c r="M2981">
        <v>300</v>
      </c>
      <c r="N2981">
        <v>0</v>
      </c>
      <c r="O2981">
        <v>300</v>
      </c>
      <c r="P2981">
        <f>Table1[[#This Row],[Sz stop]]-Table1[[#This Row],[Sz start]]</f>
        <v>300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f t="shared" si="48"/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 hidden="1" x14ac:dyDescent="0.25">
      <c r="A2982">
        <v>2981</v>
      </c>
      <c r="B2982" t="s">
        <v>4889</v>
      </c>
      <c r="C2982" t="s">
        <v>4849</v>
      </c>
      <c r="D2982" t="s">
        <v>48</v>
      </c>
      <c r="E2982" t="s">
        <v>49</v>
      </c>
      <c r="F2982">
        <v>26</v>
      </c>
      <c r="G2982" s="1">
        <v>40909</v>
      </c>
      <c r="H2982">
        <v>1</v>
      </c>
      <c r="I2982" t="s">
        <v>101</v>
      </c>
      <c r="J2982">
        <v>256</v>
      </c>
      <c r="K2982" t="s">
        <v>51</v>
      </c>
      <c r="L2982" t="s">
        <v>4890</v>
      </c>
      <c r="M2982">
        <v>601</v>
      </c>
      <c r="N2982">
        <v>313</v>
      </c>
      <c r="O2982">
        <v>336.5</v>
      </c>
      <c r="P2982">
        <f>Table1[[#This Row],[Sz stop]]-Table1[[#This Row],[Sz start]]</f>
        <v>23.5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8"/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hidden="1" x14ac:dyDescent="0.25">
      <c r="A2983">
        <v>2982</v>
      </c>
      <c r="B2983" t="s">
        <v>4889</v>
      </c>
      <c r="C2983" t="s">
        <v>4849</v>
      </c>
      <c r="D2983" t="s">
        <v>48</v>
      </c>
      <c r="E2983" t="s">
        <v>49</v>
      </c>
      <c r="F2983">
        <v>26</v>
      </c>
      <c r="G2983" s="1">
        <v>40909</v>
      </c>
      <c r="H2983">
        <v>1</v>
      </c>
      <c r="I2983" t="s">
        <v>101</v>
      </c>
      <c r="J2983">
        <v>256</v>
      </c>
      <c r="K2983" t="s">
        <v>51</v>
      </c>
      <c r="L2983" t="s">
        <v>4890</v>
      </c>
      <c r="M2983">
        <v>601</v>
      </c>
      <c r="N2983">
        <v>515.5</v>
      </c>
      <c r="O2983">
        <v>541.89840000000004</v>
      </c>
      <c r="P2983">
        <f>Table1[[#This Row],[Sz stop]]-Table1[[#This Row],[Sz start]]</f>
        <v>26.398400000000038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8"/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 hidden="1" x14ac:dyDescent="0.25">
      <c r="A2984">
        <v>2983</v>
      </c>
      <c r="B2984" t="s">
        <v>4891</v>
      </c>
      <c r="C2984" t="s">
        <v>4849</v>
      </c>
      <c r="D2984" t="s">
        <v>48</v>
      </c>
      <c r="E2984" t="s">
        <v>49</v>
      </c>
      <c r="F2984">
        <v>26</v>
      </c>
      <c r="G2984" s="1">
        <v>40909</v>
      </c>
      <c r="H2984">
        <v>1</v>
      </c>
      <c r="I2984" t="s">
        <v>101</v>
      </c>
      <c r="J2984">
        <v>256</v>
      </c>
      <c r="K2984" t="s">
        <v>51</v>
      </c>
      <c r="L2984" t="s">
        <v>4892</v>
      </c>
      <c r="M2984">
        <v>601</v>
      </c>
      <c r="N2984">
        <v>0</v>
      </c>
      <c r="O2984">
        <v>601</v>
      </c>
      <c r="P2984">
        <f>Table1[[#This Row],[Sz stop]]-Table1[[#This Row],[Sz start]]</f>
        <v>601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f t="shared" si="48"/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 hidden="1" x14ac:dyDescent="0.25">
      <c r="A2985">
        <v>2984</v>
      </c>
      <c r="B2985" t="s">
        <v>4893</v>
      </c>
      <c r="C2985" t="s">
        <v>4849</v>
      </c>
      <c r="D2985" t="s">
        <v>48</v>
      </c>
      <c r="E2985" t="s">
        <v>49</v>
      </c>
      <c r="F2985">
        <v>26</v>
      </c>
      <c r="G2985" s="1">
        <v>40909</v>
      </c>
      <c r="H2985">
        <v>1</v>
      </c>
      <c r="I2985" t="s">
        <v>101</v>
      </c>
      <c r="J2985">
        <v>256</v>
      </c>
      <c r="K2985" t="s">
        <v>51</v>
      </c>
      <c r="L2985" t="s">
        <v>4894</v>
      </c>
      <c r="M2985">
        <v>300</v>
      </c>
      <c r="N2985">
        <v>0</v>
      </c>
      <c r="O2985">
        <v>300</v>
      </c>
      <c r="P2985">
        <f>Table1[[#This Row],[Sz stop]]-Table1[[#This Row],[Sz start]]</f>
        <v>300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f t="shared" si="48"/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 hidden="1" x14ac:dyDescent="0.25">
      <c r="A2986">
        <v>2985</v>
      </c>
      <c r="B2986" t="s">
        <v>4895</v>
      </c>
      <c r="C2986" t="s">
        <v>4849</v>
      </c>
      <c r="D2986" t="s">
        <v>48</v>
      </c>
      <c r="E2986" t="s">
        <v>49</v>
      </c>
      <c r="F2986">
        <v>26</v>
      </c>
      <c r="G2986" s="1">
        <v>40909</v>
      </c>
      <c r="H2986">
        <v>1</v>
      </c>
      <c r="I2986" t="s">
        <v>101</v>
      </c>
      <c r="J2986">
        <v>256</v>
      </c>
      <c r="K2986" t="s">
        <v>51</v>
      </c>
      <c r="L2986" t="s">
        <v>4896</v>
      </c>
      <c r="M2986">
        <v>300</v>
      </c>
      <c r="N2986">
        <v>0</v>
      </c>
      <c r="O2986">
        <v>300</v>
      </c>
      <c r="P2986">
        <f>Table1[[#This Row],[Sz stop]]-Table1[[#This Row],[Sz start]]</f>
        <v>300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f t="shared" si="48"/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 hidden="1" x14ac:dyDescent="0.25">
      <c r="A2987">
        <v>2986</v>
      </c>
      <c r="B2987" t="s">
        <v>4897</v>
      </c>
      <c r="C2987" t="s">
        <v>4849</v>
      </c>
      <c r="D2987" t="s">
        <v>48</v>
      </c>
      <c r="E2987" t="s">
        <v>49</v>
      </c>
      <c r="F2987">
        <v>14</v>
      </c>
      <c r="G2987" s="1">
        <v>36526</v>
      </c>
      <c r="H2987">
        <v>1</v>
      </c>
      <c r="I2987" t="s">
        <v>101</v>
      </c>
      <c r="J2987">
        <v>256</v>
      </c>
      <c r="K2987" t="s">
        <v>51</v>
      </c>
      <c r="L2987" t="s">
        <v>4898</v>
      </c>
      <c r="M2987">
        <v>300</v>
      </c>
      <c r="N2987">
        <v>0</v>
      </c>
      <c r="O2987">
        <v>300</v>
      </c>
      <c r="P2987">
        <f>Table1[[#This Row],[Sz stop]]-Table1[[#This Row],[Sz start]]</f>
        <v>300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f t="shared" si="48"/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 hidden="1" x14ac:dyDescent="0.25">
      <c r="A2988">
        <v>2987</v>
      </c>
      <c r="B2988" t="s">
        <v>4899</v>
      </c>
      <c r="C2988" t="s">
        <v>4900</v>
      </c>
      <c r="D2988" t="s">
        <v>48</v>
      </c>
      <c r="E2988" t="s">
        <v>49</v>
      </c>
      <c r="F2988">
        <v>36</v>
      </c>
      <c r="G2988" s="1">
        <v>40544</v>
      </c>
      <c r="H2988">
        <v>1</v>
      </c>
      <c r="I2988" t="s">
        <v>101</v>
      </c>
      <c r="J2988">
        <v>256</v>
      </c>
      <c r="K2988" t="s">
        <v>51</v>
      </c>
      <c r="L2988" t="s">
        <v>4901</v>
      </c>
      <c r="M2988">
        <v>51</v>
      </c>
      <c r="N2988">
        <v>0</v>
      </c>
      <c r="O2988">
        <v>51</v>
      </c>
      <c r="P2988">
        <f>Table1[[#This Row],[Sz stop]]-Table1[[#This Row],[Sz start]]</f>
        <v>51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f t="shared" si="48"/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hidden="1" x14ac:dyDescent="0.25">
      <c r="A2989">
        <v>2988</v>
      </c>
      <c r="B2989" t="s">
        <v>4902</v>
      </c>
      <c r="C2989" t="s">
        <v>4900</v>
      </c>
      <c r="D2989" t="s">
        <v>48</v>
      </c>
      <c r="E2989" t="s">
        <v>49</v>
      </c>
      <c r="F2989">
        <v>36</v>
      </c>
      <c r="G2989" s="1">
        <v>40544</v>
      </c>
      <c r="H2989">
        <v>1</v>
      </c>
      <c r="I2989" t="s">
        <v>101</v>
      </c>
      <c r="J2989">
        <v>256</v>
      </c>
      <c r="K2989" t="s">
        <v>51</v>
      </c>
      <c r="L2989" t="s">
        <v>4903</v>
      </c>
      <c r="M2989">
        <v>1402</v>
      </c>
      <c r="N2989">
        <v>0</v>
      </c>
      <c r="O2989">
        <v>1402</v>
      </c>
      <c r="P2989">
        <f>Table1[[#This Row],[Sz stop]]-Table1[[#This Row],[Sz start]]</f>
        <v>1402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f t="shared" si="48"/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hidden="1" x14ac:dyDescent="0.25">
      <c r="A2990">
        <v>2989</v>
      </c>
      <c r="B2990" t="s">
        <v>4904</v>
      </c>
      <c r="C2990" t="s">
        <v>4905</v>
      </c>
      <c r="D2990" t="s">
        <v>92</v>
      </c>
      <c r="E2990" t="s">
        <v>49</v>
      </c>
      <c r="F2990">
        <v>73</v>
      </c>
      <c r="G2990" s="1">
        <v>40544</v>
      </c>
      <c r="H2990">
        <v>1</v>
      </c>
      <c r="I2990" t="s">
        <v>101</v>
      </c>
      <c r="J2990">
        <v>256</v>
      </c>
      <c r="K2990" t="s">
        <v>51</v>
      </c>
      <c r="L2990" t="s">
        <v>4906</v>
      </c>
      <c r="M2990">
        <v>1228</v>
      </c>
      <c r="N2990">
        <v>0</v>
      </c>
      <c r="O2990">
        <v>1228</v>
      </c>
      <c r="P2990">
        <f>Table1[[#This Row],[Sz stop]]-Table1[[#This Row],[Sz start]]</f>
        <v>1228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f t="shared" si="48"/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 hidden="1" x14ac:dyDescent="0.25">
      <c r="A2991">
        <v>2990</v>
      </c>
      <c r="B2991" t="s">
        <v>4907</v>
      </c>
      <c r="C2991" t="s">
        <v>4908</v>
      </c>
      <c r="D2991" t="s">
        <v>48</v>
      </c>
      <c r="E2991" t="s">
        <v>49</v>
      </c>
      <c r="F2991">
        <v>46</v>
      </c>
      <c r="G2991" s="1">
        <v>40909</v>
      </c>
      <c r="H2991">
        <v>1</v>
      </c>
      <c r="I2991" t="s">
        <v>101</v>
      </c>
      <c r="J2991">
        <v>250</v>
      </c>
      <c r="K2991" t="s">
        <v>51</v>
      </c>
      <c r="L2991" t="s">
        <v>4909</v>
      </c>
      <c r="M2991">
        <v>1262</v>
      </c>
      <c r="N2991">
        <v>45.511699999999998</v>
      </c>
      <c r="O2991">
        <v>60.023299999999999</v>
      </c>
      <c r="P2991">
        <f>Table1[[#This Row],[Sz stop]]-Table1[[#This Row],[Sz start]]</f>
        <v>14.511600000000001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8"/>
        <v>1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 hidden="1" x14ac:dyDescent="0.25">
      <c r="A2992">
        <v>2991</v>
      </c>
      <c r="B2992" t="s">
        <v>4907</v>
      </c>
      <c r="C2992" t="s">
        <v>4908</v>
      </c>
      <c r="D2992" t="s">
        <v>48</v>
      </c>
      <c r="E2992" t="s">
        <v>49</v>
      </c>
      <c r="F2992">
        <v>46</v>
      </c>
      <c r="G2992" s="1">
        <v>40909</v>
      </c>
      <c r="H2992">
        <v>1</v>
      </c>
      <c r="I2992" t="s">
        <v>101</v>
      </c>
      <c r="J2992">
        <v>250</v>
      </c>
      <c r="K2992" t="s">
        <v>51</v>
      </c>
      <c r="L2992" t="s">
        <v>4909</v>
      </c>
      <c r="M2992">
        <v>1262</v>
      </c>
      <c r="N2992">
        <v>72.996700000000004</v>
      </c>
      <c r="O2992">
        <v>90.976699999999994</v>
      </c>
      <c r="P2992">
        <f>Table1[[#This Row],[Sz stop]]-Table1[[#This Row],[Sz start]]</f>
        <v>17.97999999999999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8"/>
        <v>1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 hidden="1" x14ac:dyDescent="0.25">
      <c r="A2993">
        <v>2992</v>
      </c>
      <c r="B2993" t="s">
        <v>4907</v>
      </c>
      <c r="C2993" t="s">
        <v>4908</v>
      </c>
      <c r="D2993" t="s">
        <v>48</v>
      </c>
      <c r="E2993" t="s">
        <v>49</v>
      </c>
      <c r="F2993">
        <v>46</v>
      </c>
      <c r="G2993" s="1">
        <v>40909</v>
      </c>
      <c r="H2993">
        <v>1</v>
      </c>
      <c r="I2993" t="s">
        <v>101</v>
      </c>
      <c r="J2993">
        <v>250</v>
      </c>
      <c r="K2993" t="s">
        <v>51</v>
      </c>
      <c r="L2993" t="s">
        <v>4909</v>
      </c>
      <c r="M2993">
        <v>1262</v>
      </c>
      <c r="N2993">
        <v>102.0211</v>
      </c>
      <c r="O2993">
        <v>109.0966</v>
      </c>
      <c r="P2993">
        <f>Table1[[#This Row],[Sz stop]]-Table1[[#This Row],[Sz start]]</f>
        <v>7.075499999999991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8"/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 hidden="1" x14ac:dyDescent="0.25">
      <c r="A2994">
        <v>2993</v>
      </c>
      <c r="B2994" t="s">
        <v>4907</v>
      </c>
      <c r="C2994" t="s">
        <v>4908</v>
      </c>
      <c r="D2994" t="s">
        <v>48</v>
      </c>
      <c r="E2994" t="s">
        <v>49</v>
      </c>
      <c r="F2994">
        <v>46</v>
      </c>
      <c r="G2994" s="1">
        <v>40909</v>
      </c>
      <c r="H2994">
        <v>1</v>
      </c>
      <c r="I2994" t="s">
        <v>101</v>
      </c>
      <c r="J2994">
        <v>250</v>
      </c>
      <c r="K2994" t="s">
        <v>51</v>
      </c>
      <c r="L2994" t="s">
        <v>4909</v>
      </c>
      <c r="M2994">
        <v>1262</v>
      </c>
      <c r="N2994">
        <v>119.89790000000001</v>
      </c>
      <c r="O2994">
        <v>134.1</v>
      </c>
      <c r="P2994">
        <f>Table1[[#This Row],[Sz stop]]-Table1[[#This Row],[Sz start]]</f>
        <v>14.202099999999987</v>
      </c>
      <c r="Q2994">
        <v>-14.0488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8"/>
        <v>1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 hidden="1" x14ac:dyDescent="0.25">
      <c r="A2995">
        <v>2994</v>
      </c>
      <c r="B2995" t="s">
        <v>4907</v>
      </c>
      <c r="C2995" t="s">
        <v>4908</v>
      </c>
      <c r="D2995" t="s">
        <v>48</v>
      </c>
      <c r="E2995" t="s">
        <v>49</v>
      </c>
      <c r="F2995">
        <v>46</v>
      </c>
      <c r="G2995" s="1">
        <v>40909</v>
      </c>
      <c r="H2995">
        <v>1</v>
      </c>
      <c r="I2995" t="s">
        <v>101</v>
      </c>
      <c r="J2995">
        <v>250</v>
      </c>
      <c r="K2995" t="s">
        <v>51</v>
      </c>
      <c r="L2995" t="s">
        <v>4909</v>
      </c>
      <c r="M2995">
        <v>1262</v>
      </c>
      <c r="N2995">
        <v>154.00149999999999</v>
      </c>
      <c r="O2995">
        <v>263.2516</v>
      </c>
      <c r="P2995">
        <f>Table1[[#This Row],[Sz stop]]-Table1[[#This Row],[Sz start]]</f>
        <v>109.2501</v>
      </c>
      <c r="Q2995">
        <v>-108.75700000000001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8"/>
        <v>1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 hidden="1" x14ac:dyDescent="0.25">
      <c r="A2996">
        <v>2995</v>
      </c>
      <c r="B2996" t="s">
        <v>4907</v>
      </c>
      <c r="C2996" t="s">
        <v>4908</v>
      </c>
      <c r="D2996" t="s">
        <v>48</v>
      </c>
      <c r="E2996" t="s">
        <v>49</v>
      </c>
      <c r="F2996">
        <v>46</v>
      </c>
      <c r="G2996" s="1">
        <v>40909</v>
      </c>
      <c r="H2996">
        <v>1</v>
      </c>
      <c r="I2996" t="s">
        <v>101</v>
      </c>
      <c r="J2996">
        <v>250</v>
      </c>
      <c r="K2996" t="s">
        <v>51</v>
      </c>
      <c r="L2996" t="s">
        <v>4909</v>
      </c>
      <c r="M2996">
        <v>1262</v>
      </c>
      <c r="N2996">
        <v>358.02769999999998</v>
      </c>
      <c r="O2996">
        <v>449.06549999999999</v>
      </c>
      <c r="P2996">
        <f>Table1[[#This Row],[Sz stop]]-Table1[[#This Row],[Sz start]]</f>
        <v>91.037800000000004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8"/>
        <v>1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 hidden="1" x14ac:dyDescent="0.25">
      <c r="A2997">
        <v>2996</v>
      </c>
      <c r="B2997" t="s">
        <v>4907</v>
      </c>
      <c r="C2997" t="s">
        <v>4908</v>
      </c>
      <c r="D2997" t="s">
        <v>48</v>
      </c>
      <c r="E2997" t="s">
        <v>49</v>
      </c>
      <c r="F2997">
        <v>46</v>
      </c>
      <c r="G2997" s="1">
        <v>40909</v>
      </c>
      <c r="H2997">
        <v>1</v>
      </c>
      <c r="I2997" t="s">
        <v>101</v>
      </c>
      <c r="J2997">
        <v>250</v>
      </c>
      <c r="K2997" t="s">
        <v>51</v>
      </c>
      <c r="L2997" t="s">
        <v>4909</v>
      </c>
      <c r="M2997">
        <v>1262</v>
      </c>
      <c r="N2997">
        <v>537.33299999999997</v>
      </c>
      <c r="O2997">
        <v>640.07550000000003</v>
      </c>
      <c r="P2997">
        <f>Table1[[#This Row],[Sz stop]]-Table1[[#This Row],[Sz start]]</f>
        <v>102.74250000000006</v>
      </c>
      <c r="Q2997">
        <v>-102.4739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8"/>
        <v>1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 hidden="1" x14ac:dyDescent="0.25">
      <c r="A2998">
        <v>2997</v>
      </c>
      <c r="B2998" t="s">
        <v>4907</v>
      </c>
      <c r="C2998" t="s">
        <v>4908</v>
      </c>
      <c r="D2998" t="s">
        <v>48</v>
      </c>
      <c r="E2998" t="s">
        <v>49</v>
      </c>
      <c r="F2998">
        <v>46</v>
      </c>
      <c r="G2998" s="1">
        <v>40909</v>
      </c>
      <c r="H2998">
        <v>1</v>
      </c>
      <c r="I2998" t="s">
        <v>101</v>
      </c>
      <c r="J2998">
        <v>250</v>
      </c>
      <c r="K2998" t="s">
        <v>51</v>
      </c>
      <c r="L2998" t="s">
        <v>4909</v>
      </c>
      <c r="M2998">
        <v>1262</v>
      </c>
      <c r="N2998">
        <v>701.84760000000006</v>
      </c>
      <c r="O2998">
        <v>803.16430000000003</v>
      </c>
      <c r="P2998">
        <f>Table1[[#This Row],[Sz stop]]-Table1[[#This Row],[Sz start]]</f>
        <v>101.31669999999997</v>
      </c>
      <c r="Q2998">
        <v>-101.1275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8"/>
        <v>1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 hidden="1" x14ac:dyDescent="0.25">
      <c r="A2999">
        <v>2998</v>
      </c>
      <c r="B2999" t="s">
        <v>4907</v>
      </c>
      <c r="C2999" t="s">
        <v>4908</v>
      </c>
      <c r="D2999" t="s">
        <v>48</v>
      </c>
      <c r="E2999" t="s">
        <v>49</v>
      </c>
      <c r="F2999">
        <v>46</v>
      </c>
      <c r="G2999" s="1">
        <v>40909</v>
      </c>
      <c r="H2999">
        <v>1</v>
      </c>
      <c r="I2999" t="s">
        <v>101</v>
      </c>
      <c r="J2999">
        <v>250</v>
      </c>
      <c r="K2999" t="s">
        <v>51</v>
      </c>
      <c r="L2999" t="s">
        <v>4909</v>
      </c>
      <c r="M2999">
        <v>1262</v>
      </c>
      <c r="N2999">
        <v>889.14210000000003</v>
      </c>
      <c r="O2999">
        <v>1005.0133</v>
      </c>
      <c r="P2999">
        <f>Table1[[#This Row],[Sz stop]]-Table1[[#This Row],[Sz start]]</f>
        <v>115.87119999999993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8"/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 hidden="1" x14ac:dyDescent="0.25">
      <c r="A3000">
        <v>2999</v>
      </c>
      <c r="B3000" t="s">
        <v>4907</v>
      </c>
      <c r="C3000" t="s">
        <v>4908</v>
      </c>
      <c r="D3000" t="s">
        <v>48</v>
      </c>
      <c r="E3000" t="s">
        <v>49</v>
      </c>
      <c r="F3000">
        <v>46</v>
      </c>
      <c r="G3000" s="1">
        <v>40909</v>
      </c>
      <c r="H3000">
        <v>1</v>
      </c>
      <c r="I3000" t="s">
        <v>101</v>
      </c>
      <c r="J3000">
        <v>250</v>
      </c>
      <c r="K3000" t="s">
        <v>51</v>
      </c>
      <c r="L3000" t="s">
        <v>4909</v>
      </c>
      <c r="M3000">
        <v>1262</v>
      </c>
      <c r="N3000">
        <v>1076.3307</v>
      </c>
      <c r="O3000">
        <v>1180.0488</v>
      </c>
      <c r="P3000">
        <f>Table1[[#This Row],[Sz stop]]-Table1[[#This Row],[Sz start]]</f>
        <v>103.71810000000005</v>
      </c>
      <c r="Q3000">
        <v>-103.55159999999999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8"/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 hidden="1" x14ac:dyDescent="0.25">
      <c r="A3001">
        <v>3000</v>
      </c>
      <c r="B3001" t="s">
        <v>4910</v>
      </c>
      <c r="C3001" t="s">
        <v>4908</v>
      </c>
      <c r="D3001" t="s">
        <v>48</v>
      </c>
      <c r="E3001" t="s">
        <v>49</v>
      </c>
      <c r="F3001">
        <v>46</v>
      </c>
      <c r="G3001" s="1">
        <v>40909</v>
      </c>
      <c r="H3001">
        <v>1</v>
      </c>
      <c r="I3001" t="s">
        <v>101</v>
      </c>
      <c r="J3001">
        <v>256</v>
      </c>
      <c r="K3001" t="s">
        <v>51</v>
      </c>
      <c r="L3001" t="s">
        <v>4911</v>
      </c>
      <c r="M3001">
        <v>1054</v>
      </c>
      <c r="N3001">
        <v>0</v>
      </c>
      <c r="O3001">
        <v>1054</v>
      </c>
      <c r="P3001">
        <f>Table1[[#This Row],[Sz stop]]-Table1[[#This Row],[Sz start]]</f>
        <v>1054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f t="shared" si="48"/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hidden="1" x14ac:dyDescent="0.25">
      <c r="A3002">
        <v>3001</v>
      </c>
      <c r="B3002" t="s">
        <v>4912</v>
      </c>
      <c r="C3002" t="s">
        <v>4908</v>
      </c>
      <c r="D3002" t="s">
        <v>48</v>
      </c>
      <c r="E3002" t="s">
        <v>49</v>
      </c>
      <c r="F3002">
        <v>46</v>
      </c>
      <c r="G3002" s="1">
        <v>40909</v>
      </c>
      <c r="H3002">
        <v>1</v>
      </c>
      <c r="I3002" t="s">
        <v>101</v>
      </c>
      <c r="J3002">
        <v>256</v>
      </c>
      <c r="K3002" t="s">
        <v>51</v>
      </c>
      <c r="L3002" t="s">
        <v>4913</v>
      </c>
      <c r="M3002">
        <v>359</v>
      </c>
      <c r="N3002">
        <v>0</v>
      </c>
      <c r="O3002">
        <v>359</v>
      </c>
      <c r="P3002">
        <f>Table1[[#This Row],[Sz stop]]-Table1[[#This Row],[Sz start]]</f>
        <v>359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f t="shared" si="48"/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hidden="1" x14ac:dyDescent="0.25">
      <c r="A3003">
        <v>3002</v>
      </c>
      <c r="B3003" t="s">
        <v>4914</v>
      </c>
      <c r="C3003" t="s">
        <v>4908</v>
      </c>
      <c r="D3003" t="s">
        <v>48</v>
      </c>
      <c r="E3003" t="s">
        <v>49</v>
      </c>
      <c r="F3003">
        <v>46</v>
      </c>
      <c r="G3003" s="1">
        <v>40909</v>
      </c>
      <c r="H3003">
        <v>1</v>
      </c>
      <c r="I3003" t="s">
        <v>101</v>
      </c>
      <c r="J3003">
        <v>256</v>
      </c>
      <c r="K3003" t="s">
        <v>51</v>
      </c>
      <c r="L3003" t="s">
        <v>4915</v>
      </c>
      <c r="M3003">
        <v>363</v>
      </c>
      <c r="N3003">
        <v>0</v>
      </c>
      <c r="O3003">
        <v>363</v>
      </c>
      <c r="P3003">
        <f>Table1[[#This Row],[Sz stop]]-Table1[[#This Row],[Sz start]]</f>
        <v>363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f t="shared" si="48"/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hidden="1" x14ac:dyDescent="0.25">
      <c r="A3004">
        <v>3003</v>
      </c>
      <c r="B3004" t="s">
        <v>4916</v>
      </c>
      <c r="C3004" t="s">
        <v>4908</v>
      </c>
      <c r="D3004" t="s">
        <v>48</v>
      </c>
      <c r="E3004" t="s">
        <v>49</v>
      </c>
      <c r="F3004">
        <v>46</v>
      </c>
      <c r="G3004" s="1">
        <v>40909</v>
      </c>
      <c r="H3004">
        <v>1</v>
      </c>
      <c r="I3004" t="s">
        <v>101</v>
      </c>
      <c r="J3004">
        <v>256</v>
      </c>
      <c r="K3004" t="s">
        <v>51</v>
      </c>
      <c r="L3004" t="s">
        <v>4917</v>
      </c>
      <c r="M3004">
        <v>300</v>
      </c>
      <c r="N3004">
        <v>0</v>
      </c>
      <c r="O3004">
        <v>300</v>
      </c>
      <c r="P3004">
        <f>Table1[[#This Row],[Sz stop]]-Table1[[#This Row],[Sz start]]</f>
        <v>300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f t="shared" si="48"/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 hidden="1" x14ac:dyDescent="0.25">
      <c r="A3005">
        <v>3004</v>
      </c>
      <c r="B3005" t="s">
        <v>4918</v>
      </c>
      <c r="C3005" t="s">
        <v>4908</v>
      </c>
      <c r="D3005" t="s">
        <v>48</v>
      </c>
      <c r="E3005" t="s">
        <v>49</v>
      </c>
      <c r="F3005">
        <v>46</v>
      </c>
      <c r="G3005" s="1">
        <v>40909</v>
      </c>
      <c r="H3005">
        <v>1</v>
      </c>
      <c r="I3005" t="s">
        <v>101</v>
      </c>
      <c r="J3005">
        <v>256</v>
      </c>
      <c r="K3005" t="s">
        <v>51</v>
      </c>
      <c r="L3005" t="s">
        <v>4919</v>
      </c>
      <c r="M3005">
        <v>601</v>
      </c>
      <c r="N3005">
        <v>0</v>
      </c>
      <c r="O3005">
        <v>601</v>
      </c>
      <c r="P3005">
        <f>Table1[[#This Row],[Sz stop]]-Table1[[#This Row],[Sz start]]</f>
        <v>601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f t="shared" si="48"/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 hidden="1" x14ac:dyDescent="0.25">
      <c r="A3006">
        <v>3005</v>
      </c>
      <c r="B3006" t="s">
        <v>4920</v>
      </c>
      <c r="C3006" t="s">
        <v>4908</v>
      </c>
      <c r="D3006" t="s">
        <v>48</v>
      </c>
      <c r="E3006" t="s">
        <v>49</v>
      </c>
      <c r="F3006">
        <v>46</v>
      </c>
      <c r="G3006" s="1">
        <v>40909</v>
      </c>
      <c r="H3006">
        <v>1</v>
      </c>
      <c r="I3006" t="s">
        <v>101</v>
      </c>
      <c r="J3006">
        <v>256</v>
      </c>
      <c r="K3006" t="s">
        <v>51</v>
      </c>
      <c r="L3006" t="s">
        <v>4921</v>
      </c>
      <c r="M3006">
        <v>601</v>
      </c>
      <c r="N3006">
        <v>0</v>
      </c>
      <c r="O3006">
        <v>601</v>
      </c>
      <c r="P3006">
        <f>Table1[[#This Row],[Sz stop]]-Table1[[#This Row],[Sz start]]</f>
        <v>601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f t="shared" si="48"/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hidden="1" x14ac:dyDescent="0.25">
      <c r="A3007">
        <v>3006</v>
      </c>
      <c r="B3007" t="s">
        <v>4922</v>
      </c>
      <c r="C3007" t="s">
        <v>4908</v>
      </c>
      <c r="D3007" t="s">
        <v>48</v>
      </c>
      <c r="E3007" t="s">
        <v>49</v>
      </c>
      <c r="F3007">
        <v>46</v>
      </c>
      <c r="G3007" s="1">
        <v>40909</v>
      </c>
      <c r="H3007">
        <v>1</v>
      </c>
      <c r="I3007" t="s">
        <v>101</v>
      </c>
      <c r="J3007">
        <v>256</v>
      </c>
      <c r="K3007" t="s">
        <v>51</v>
      </c>
      <c r="L3007" t="s">
        <v>4923</v>
      </c>
      <c r="M3007">
        <v>300</v>
      </c>
      <c r="N3007">
        <v>0</v>
      </c>
      <c r="O3007">
        <v>300</v>
      </c>
      <c r="P3007">
        <f>Table1[[#This Row],[Sz stop]]-Table1[[#This Row],[Sz start]]</f>
        <v>300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f t="shared" si="48"/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 hidden="1" x14ac:dyDescent="0.25">
      <c r="A3008">
        <v>3007</v>
      </c>
      <c r="B3008" t="s">
        <v>4924</v>
      </c>
      <c r="C3008" t="s">
        <v>4908</v>
      </c>
      <c r="D3008" t="s">
        <v>48</v>
      </c>
      <c r="E3008" t="s">
        <v>49</v>
      </c>
      <c r="F3008">
        <v>46</v>
      </c>
      <c r="G3008" s="1">
        <v>40909</v>
      </c>
      <c r="H3008">
        <v>1</v>
      </c>
      <c r="I3008" t="s">
        <v>101</v>
      </c>
      <c r="J3008">
        <v>256</v>
      </c>
      <c r="K3008" t="s">
        <v>51</v>
      </c>
      <c r="L3008" t="s">
        <v>4925</v>
      </c>
      <c r="M3008">
        <v>601</v>
      </c>
      <c r="N3008">
        <v>0</v>
      </c>
      <c r="O3008">
        <v>601</v>
      </c>
      <c r="P3008">
        <f>Table1[[#This Row],[Sz stop]]-Table1[[#This Row],[Sz start]]</f>
        <v>601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f t="shared" si="48"/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 hidden="1" x14ac:dyDescent="0.25">
      <c r="A3009">
        <v>3008</v>
      </c>
      <c r="B3009" t="s">
        <v>4926</v>
      </c>
      <c r="C3009" t="s">
        <v>4908</v>
      </c>
      <c r="D3009" t="s">
        <v>48</v>
      </c>
      <c r="E3009" t="s">
        <v>49</v>
      </c>
      <c r="F3009">
        <v>46</v>
      </c>
      <c r="G3009" s="1">
        <v>40909</v>
      </c>
      <c r="H3009">
        <v>1</v>
      </c>
      <c r="I3009" t="s">
        <v>101</v>
      </c>
      <c r="J3009">
        <v>256</v>
      </c>
      <c r="K3009" t="s">
        <v>51</v>
      </c>
      <c r="L3009" t="s">
        <v>4927</v>
      </c>
      <c r="M3009">
        <v>300</v>
      </c>
      <c r="N3009">
        <v>0</v>
      </c>
      <c r="O3009">
        <v>300</v>
      </c>
      <c r="P3009">
        <f>Table1[[#This Row],[Sz stop]]-Table1[[#This Row],[Sz start]]</f>
        <v>300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f t="shared" si="48"/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 hidden="1" x14ac:dyDescent="0.25">
      <c r="A3010">
        <v>3009</v>
      </c>
      <c r="B3010" t="s">
        <v>4928</v>
      </c>
      <c r="C3010" t="s">
        <v>4908</v>
      </c>
      <c r="D3010" t="s">
        <v>48</v>
      </c>
      <c r="E3010" t="s">
        <v>49</v>
      </c>
      <c r="F3010">
        <v>46</v>
      </c>
      <c r="G3010" s="1">
        <v>40909</v>
      </c>
      <c r="H3010">
        <v>1</v>
      </c>
      <c r="I3010" t="s">
        <v>101</v>
      </c>
      <c r="J3010">
        <v>256</v>
      </c>
      <c r="K3010" t="s">
        <v>51</v>
      </c>
      <c r="L3010" t="s">
        <v>4929</v>
      </c>
      <c r="M3010">
        <v>417</v>
      </c>
      <c r="N3010">
        <v>0</v>
      </c>
      <c r="O3010">
        <v>417</v>
      </c>
      <c r="P3010">
        <f>Table1[[#This Row],[Sz stop]]-Table1[[#This Row],[Sz start]]</f>
        <v>417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f t="shared" si="48"/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 hidden="1" x14ac:dyDescent="0.25">
      <c r="A3011">
        <v>3010</v>
      </c>
      <c r="B3011" t="s">
        <v>4930</v>
      </c>
      <c r="C3011" t="s">
        <v>4908</v>
      </c>
      <c r="D3011" t="s">
        <v>48</v>
      </c>
      <c r="E3011" t="s">
        <v>49</v>
      </c>
      <c r="F3011">
        <v>46</v>
      </c>
      <c r="G3011" s="1">
        <v>40909</v>
      </c>
      <c r="H3011">
        <v>1</v>
      </c>
      <c r="I3011" t="s">
        <v>101</v>
      </c>
      <c r="J3011">
        <v>256</v>
      </c>
      <c r="K3011" t="s">
        <v>51</v>
      </c>
      <c r="L3011" t="s">
        <v>4931</v>
      </c>
      <c r="M3011">
        <v>85</v>
      </c>
      <c r="N3011">
        <v>0</v>
      </c>
      <c r="O3011">
        <v>85</v>
      </c>
      <c r="P3011">
        <f>Table1[[#This Row],[Sz stop]]-Table1[[#This Row],[Sz start]]</f>
        <v>85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f t="shared" si="48"/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 hidden="1" x14ac:dyDescent="0.25">
      <c r="A3012">
        <v>3011</v>
      </c>
      <c r="B3012" t="s">
        <v>4932</v>
      </c>
      <c r="C3012" t="s">
        <v>4908</v>
      </c>
      <c r="D3012" t="s">
        <v>48</v>
      </c>
      <c r="E3012" t="s">
        <v>49</v>
      </c>
      <c r="F3012">
        <v>46</v>
      </c>
      <c r="G3012" s="1">
        <v>40909</v>
      </c>
      <c r="H3012">
        <v>1</v>
      </c>
      <c r="I3012" t="s">
        <v>101</v>
      </c>
      <c r="J3012">
        <v>256</v>
      </c>
      <c r="K3012" t="s">
        <v>51</v>
      </c>
      <c r="L3012" t="s">
        <v>4933</v>
      </c>
      <c r="M3012">
        <v>27</v>
      </c>
      <c r="N3012">
        <v>0</v>
      </c>
      <c r="O3012">
        <v>27</v>
      </c>
      <c r="P3012">
        <f>Table1[[#This Row],[Sz stop]]-Table1[[#This Row],[Sz start]]</f>
        <v>27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f t="shared" si="48"/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hidden="1" x14ac:dyDescent="0.25">
      <c r="A3013">
        <v>3012</v>
      </c>
      <c r="B3013" t="s">
        <v>4934</v>
      </c>
      <c r="C3013" t="s">
        <v>4908</v>
      </c>
      <c r="D3013" t="s">
        <v>48</v>
      </c>
      <c r="E3013" t="s">
        <v>49</v>
      </c>
      <c r="F3013">
        <v>46</v>
      </c>
      <c r="G3013" s="1">
        <v>40909</v>
      </c>
      <c r="H3013">
        <v>1</v>
      </c>
      <c r="I3013" t="s">
        <v>101</v>
      </c>
      <c r="J3013">
        <v>256</v>
      </c>
      <c r="K3013" t="s">
        <v>51</v>
      </c>
      <c r="L3013" t="s">
        <v>4935</v>
      </c>
      <c r="M3013">
        <v>601</v>
      </c>
      <c r="N3013">
        <v>0</v>
      </c>
      <c r="O3013">
        <v>601</v>
      </c>
      <c r="P3013">
        <f>Table1[[#This Row],[Sz stop]]-Table1[[#This Row],[Sz start]]</f>
        <v>601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f t="shared" si="48"/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 hidden="1" x14ac:dyDescent="0.25">
      <c r="A3014">
        <v>5509</v>
      </c>
      <c r="B3014" t="s">
        <v>8816</v>
      </c>
      <c r="C3014" t="s">
        <v>8806</v>
      </c>
      <c r="D3014" t="s">
        <v>48</v>
      </c>
      <c r="E3014" t="s">
        <v>49</v>
      </c>
      <c r="F3014">
        <v>66</v>
      </c>
      <c r="G3014" s="1">
        <v>41640</v>
      </c>
      <c r="H3014">
        <v>1</v>
      </c>
      <c r="I3014" t="s">
        <v>101</v>
      </c>
      <c r="J3014">
        <v>256</v>
      </c>
      <c r="K3014" t="s">
        <v>51</v>
      </c>
      <c r="L3014" t="s">
        <v>8817</v>
      </c>
      <c r="M3014">
        <v>268</v>
      </c>
      <c r="N3014">
        <v>90.384200000000007</v>
      </c>
      <c r="O3014">
        <v>171.6694</v>
      </c>
      <c r="P3014">
        <f>Table1[[#This Row],[Sz stop]]-Table1[[#This Row],[Sz start]]</f>
        <v>81.285199999999989</v>
      </c>
      <c r="Q3014">
        <v>-56.407800000000002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8"/>
        <v>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 hidden="1" x14ac:dyDescent="0.25">
      <c r="A3015">
        <v>3014</v>
      </c>
      <c r="B3015" t="s">
        <v>4938</v>
      </c>
      <c r="C3015" t="s">
        <v>4908</v>
      </c>
      <c r="D3015" t="s">
        <v>48</v>
      </c>
      <c r="E3015" t="s">
        <v>49</v>
      </c>
      <c r="F3015">
        <v>46</v>
      </c>
      <c r="G3015" s="1">
        <v>40909</v>
      </c>
      <c r="H3015">
        <v>1</v>
      </c>
      <c r="I3015" t="s">
        <v>101</v>
      </c>
      <c r="J3015">
        <v>256</v>
      </c>
      <c r="K3015" t="s">
        <v>51</v>
      </c>
      <c r="L3015" t="s">
        <v>4939</v>
      </c>
      <c r="M3015">
        <v>784</v>
      </c>
      <c r="N3015">
        <v>0</v>
      </c>
      <c r="O3015">
        <v>784</v>
      </c>
      <c r="P3015">
        <f>Table1[[#This Row],[Sz stop]]-Table1[[#This Row],[Sz start]]</f>
        <v>784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f t="shared" si="48"/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 hidden="1" x14ac:dyDescent="0.25">
      <c r="A3016">
        <v>3015</v>
      </c>
      <c r="B3016" t="s">
        <v>4940</v>
      </c>
      <c r="C3016" t="s">
        <v>4908</v>
      </c>
      <c r="D3016" t="s">
        <v>48</v>
      </c>
      <c r="E3016" t="s">
        <v>49</v>
      </c>
      <c r="F3016">
        <v>46</v>
      </c>
      <c r="G3016" s="1">
        <v>40909</v>
      </c>
      <c r="H3016">
        <v>1</v>
      </c>
      <c r="I3016" t="s">
        <v>101</v>
      </c>
      <c r="J3016">
        <v>256</v>
      </c>
      <c r="K3016" t="s">
        <v>51</v>
      </c>
      <c r="L3016" t="s">
        <v>4941</v>
      </c>
      <c r="M3016">
        <v>300</v>
      </c>
      <c r="N3016">
        <v>0</v>
      </c>
      <c r="O3016">
        <v>300</v>
      </c>
      <c r="P3016">
        <f>Table1[[#This Row],[Sz stop]]-Table1[[#This Row],[Sz start]]</f>
        <v>300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f t="shared" si="48"/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hidden="1" x14ac:dyDescent="0.25">
      <c r="A3017">
        <v>3016</v>
      </c>
      <c r="B3017" t="s">
        <v>4942</v>
      </c>
      <c r="C3017" t="s">
        <v>4908</v>
      </c>
      <c r="D3017" t="s">
        <v>48</v>
      </c>
      <c r="E3017" t="s">
        <v>49</v>
      </c>
      <c r="F3017">
        <v>46</v>
      </c>
      <c r="G3017" s="1">
        <v>40909</v>
      </c>
      <c r="H3017">
        <v>1</v>
      </c>
      <c r="I3017" t="s">
        <v>101</v>
      </c>
      <c r="J3017">
        <v>256</v>
      </c>
      <c r="K3017" t="s">
        <v>51</v>
      </c>
      <c r="L3017" t="s">
        <v>4943</v>
      </c>
      <c r="M3017">
        <v>601</v>
      </c>
      <c r="N3017">
        <v>0</v>
      </c>
      <c r="O3017">
        <v>601</v>
      </c>
      <c r="P3017">
        <f>Table1[[#This Row],[Sz stop]]-Table1[[#This Row],[Sz start]]</f>
        <v>601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f t="shared" si="48"/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 hidden="1" x14ac:dyDescent="0.25">
      <c r="A3018">
        <v>3017</v>
      </c>
      <c r="B3018" t="s">
        <v>4944</v>
      </c>
      <c r="C3018" t="s">
        <v>4908</v>
      </c>
      <c r="D3018" t="s">
        <v>48</v>
      </c>
      <c r="E3018" t="s">
        <v>49</v>
      </c>
      <c r="F3018">
        <v>46</v>
      </c>
      <c r="G3018" s="1">
        <v>40909</v>
      </c>
      <c r="H3018">
        <v>1</v>
      </c>
      <c r="I3018" t="s">
        <v>101</v>
      </c>
      <c r="J3018">
        <v>256</v>
      </c>
      <c r="K3018" t="s">
        <v>51</v>
      </c>
      <c r="L3018" t="s">
        <v>4945</v>
      </c>
      <c r="M3018">
        <v>601</v>
      </c>
      <c r="N3018">
        <v>0</v>
      </c>
      <c r="O3018">
        <v>601</v>
      </c>
      <c r="P3018">
        <f>Table1[[#This Row],[Sz stop]]-Table1[[#This Row],[Sz start]]</f>
        <v>601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f t="shared" si="48"/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 hidden="1" x14ac:dyDescent="0.25">
      <c r="A3019">
        <v>3018</v>
      </c>
      <c r="B3019" t="s">
        <v>4946</v>
      </c>
      <c r="C3019" t="s">
        <v>4908</v>
      </c>
      <c r="D3019" t="s">
        <v>48</v>
      </c>
      <c r="E3019" t="s">
        <v>49</v>
      </c>
      <c r="F3019">
        <v>46</v>
      </c>
      <c r="G3019" s="1">
        <v>40909</v>
      </c>
      <c r="H3019">
        <v>1</v>
      </c>
      <c r="I3019" t="s">
        <v>101</v>
      </c>
      <c r="J3019">
        <v>256</v>
      </c>
      <c r="K3019" t="s">
        <v>51</v>
      </c>
      <c r="L3019" t="s">
        <v>4947</v>
      </c>
      <c r="M3019">
        <v>300</v>
      </c>
      <c r="N3019">
        <v>0</v>
      </c>
      <c r="O3019">
        <v>300</v>
      </c>
      <c r="P3019">
        <f>Table1[[#This Row],[Sz stop]]-Table1[[#This Row],[Sz start]]</f>
        <v>300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f t="shared" si="48"/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 hidden="1" x14ac:dyDescent="0.25">
      <c r="A3020">
        <v>3019</v>
      </c>
      <c r="B3020" t="s">
        <v>4948</v>
      </c>
      <c r="C3020" t="s">
        <v>4908</v>
      </c>
      <c r="D3020" t="s">
        <v>48</v>
      </c>
      <c r="E3020" t="s">
        <v>49</v>
      </c>
      <c r="F3020">
        <v>46</v>
      </c>
      <c r="G3020" s="1">
        <v>40909</v>
      </c>
      <c r="H3020">
        <v>1</v>
      </c>
      <c r="I3020" t="s">
        <v>101</v>
      </c>
      <c r="J3020">
        <v>256</v>
      </c>
      <c r="K3020" t="s">
        <v>51</v>
      </c>
      <c r="L3020" t="s">
        <v>4949</v>
      </c>
      <c r="M3020">
        <v>601</v>
      </c>
      <c r="N3020">
        <v>0</v>
      </c>
      <c r="O3020">
        <v>601</v>
      </c>
      <c r="P3020">
        <f>Table1[[#This Row],[Sz stop]]-Table1[[#This Row],[Sz start]]</f>
        <v>601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f t="shared" si="48"/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 hidden="1" x14ac:dyDescent="0.25">
      <c r="A3021">
        <v>3020</v>
      </c>
      <c r="B3021" t="s">
        <v>4950</v>
      </c>
      <c r="C3021" t="s">
        <v>4908</v>
      </c>
      <c r="D3021" t="s">
        <v>48</v>
      </c>
      <c r="E3021" t="s">
        <v>49</v>
      </c>
      <c r="F3021">
        <v>46</v>
      </c>
      <c r="G3021" s="1">
        <v>40909</v>
      </c>
      <c r="H3021">
        <v>1</v>
      </c>
      <c r="I3021" t="s">
        <v>101</v>
      </c>
      <c r="J3021">
        <v>256</v>
      </c>
      <c r="K3021" t="s">
        <v>51</v>
      </c>
      <c r="L3021" t="s">
        <v>4951</v>
      </c>
      <c r="M3021">
        <v>300</v>
      </c>
      <c r="N3021">
        <v>0</v>
      </c>
      <c r="O3021">
        <v>300</v>
      </c>
      <c r="P3021">
        <f>Table1[[#This Row],[Sz stop]]-Table1[[#This Row],[Sz start]]</f>
        <v>300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f t="shared" si="48"/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 hidden="1" x14ac:dyDescent="0.25">
      <c r="A3022">
        <v>3021</v>
      </c>
      <c r="B3022" t="s">
        <v>4952</v>
      </c>
      <c r="C3022" t="s">
        <v>4908</v>
      </c>
      <c r="D3022" t="s">
        <v>48</v>
      </c>
      <c r="E3022" t="s">
        <v>49</v>
      </c>
      <c r="F3022">
        <v>46</v>
      </c>
      <c r="G3022" s="1">
        <v>40909</v>
      </c>
      <c r="H3022">
        <v>1</v>
      </c>
      <c r="I3022" t="s">
        <v>101</v>
      </c>
      <c r="J3022">
        <v>256</v>
      </c>
      <c r="K3022" t="s">
        <v>51</v>
      </c>
      <c r="L3022" t="s">
        <v>4953</v>
      </c>
      <c r="M3022">
        <v>601</v>
      </c>
      <c r="N3022">
        <v>0</v>
      </c>
      <c r="O3022">
        <v>601</v>
      </c>
      <c r="P3022">
        <f>Table1[[#This Row],[Sz stop]]-Table1[[#This Row],[Sz start]]</f>
        <v>601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f t="shared" si="48"/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 hidden="1" x14ac:dyDescent="0.25">
      <c r="A3023">
        <v>3022</v>
      </c>
      <c r="B3023" t="s">
        <v>4954</v>
      </c>
      <c r="C3023" t="s">
        <v>4908</v>
      </c>
      <c r="D3023" t="s">
        <v>48</v>
      </c>
      <c r="E3023" t="s">
        <v>49</v>
      </c>
      <c r="F3023">
        <v>46</v>
      </c>
      <c r="G3023" s="1">
        <v>40909</v>
      </c>
      <c r="H3023">
        <v>1</v>
      </c>
      <c r="I3023" t="s">
        <v>101</v>
      </c>
      <c r="J3023">
        <v>256</v>
      </c>
      <c r="K3023" t="s">
        <v>51</v>
      </c>
      <c r="L3023" t="s">
        <v>4955</v>
      </c>
      <c r="M3023">
        <v>300</v>
      </c>
      <c r="N3023">
        <v>0</v>
      </c>
      <c r="O3023">
        <v>300</v>
      </c>
      <c r="P3023">
        <f>Table1[[#This Row],[Sz stop]]-Table1[[#This Row],[Sz start]]</f>
        <v>300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f t="shared" si="48"/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 hidden="1" x14ac:dyDescent="0.25">
      <c r="A3024">
        <v>3023</v>
      </c>
      <c r="B3024" t="s">
        <v>4956</v>
      </c>
      <c r="C3024" t="s">
        <v>4908</v>
      </c>
      <c r="D3024" t="s">
        <v>48</v>
      </c>
      <c r="E3024" t="s">
        <v>49</v>
      </c>
      <c r="F3024">
        <v>46</v>
      </c>
      <c r="G3024" s="1">
        <v>40909</v>
      </c>
      <c r="H3024">
        <v>1</v>
      </c>
      <c r="I3024" t="s">
        <v>101</v>
      </c>
      <c r="J3024">
        <v>256</v>
      </c>
      <c r="K3024" t="s">
        <v>51</v>
      </c>
      <c r="L3024" t="s">
        <v>4957</v>
      </c>
      <c r="M3024">
        <v>601</v>
      </c>
      <c r="N3024">
        <v>0</v>
      </c>
      <c r="O3024">
        <v>601</v>
      </c>
      <c r="P3024">
        <f>Table1[[#This Row],[Sz stop]]-Table1[[#This Row],[Sz start]]</f>
        <v>601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f t="shared" si="48"/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 hidden="1" x14ac:dyDescent="0.25">
      <c r="A3025">
        <v>3024</v>
      </c>
      <c r="B3025" t="s">
        <v>4958</v>
      </c>
      <c r="C3025" t="s">
        <v>4908</v>
      </c>
      <c r="D3025" t="s">
        <v>48</v>
      </c>
      <c r="E3025" t="s">
        <v>49</v>
      </c>
      <c r="F3025">
        <v>46</v>
      </c>
      <c r="G3025" s="1">
        <v>40909</v>
      </c>
      <c r="H3025">
        <v>1</v>
      </c>
      <c r="I3025" t="s">
        <v>101</v>
      </c>
      <c r="J3025">
        <v>256</v>
      </c>
      <c r="K3025" t="s">
        <v>51</v>
      </c>
      <c r="L3025" t="s">
        <v>4959</v>
      </c>
      <c r="M3025">
        <v>300</v>
      </c>
      <c r="N3025">
        <v>0</v>
      </c>
      <c r="O3025">
        <v>300</v>
      </c>
      <c r="P3025">
        <f>Table1[[#This Row],[Sz stop]]-Table1[[#This Row],[Sz start]]</f>
        <v>300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f t="shared" si="48"/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 hidden="1" x14ac:dyDescent="0.25">
      <c r="A3026">
        <v>3025</v>
      </c>
      <c r="B3026" t="s">
        <v>4960</v>
      </c>
      <c r="C3026" t="s">
        <v>4908</v>
      </c>
      <c r="D3026" t="s">
        <v>48</v>
      </c>
      <c r="E3026" t="s">
        <v>49</v>
      </c>
      <c r="F3026">
        <v>46</v>
      </c>
      <c r="G3026" s="1">
        <v>40909</v>
      </c>
      <c r="H3026">
        <v>1</v>
      </c>
      <c r="I3026" t="s">
        <v>101</v>
      </c>
      <c r="J3026">
        <v>256</v>
      </c>
      <c r="K3026" t="s">
        <v>51</v>
      </c>
      <c r="L3026" t="s">
        <v>4961</v>
      </c>
      <c r="M3026">
        <v>601</v>
      </c>
      <c r="N3026">
        <v>0</v>
      </c>
      <c r="O3026">
        <v>601</v>
      </c>
      <c r="P3026">
        <f>Table1[[#This Row],[Sz stop]]-Table1[[#This Row],[Sz start]]</f>
        <v>601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f t="shared" si="48"/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hidden="1" x14ac:dyDescent="0.25">
      <c r="A3027">
        <v>3026</v>
      </c>
      <c r="B3027" t="s">
        <v>4962</v>
      </c>
      <c r="C3027" t="s">
        <v>4908</v>
      </c>
      <c r="D3027" t="s">
        <v>48</v>
      </c>
      <c r="E3027" t="s">
        <v>49</v>
      </c>
      <c r="F3027">
        <v>46</v>
      </c>
      <c r="G3027" s="1">
        <v>40909</v>
      </c>
      <c r="H3027">
        <v>1</v>
      </c>
      <c r="I3027" t="s">
        <v>101</v>
      </c>
      <c r="J3027">
        <v>256</v>
      </c>
      <c r="K3027" t="s">
        <v>51</v>
      </c>
      <c r="L3027" t="s">
        <v>4963</v>
      </c>
      <c r="M3027">
        <v>124</v>
      </c>
      <c r="N3027">
        <v>0</v>
      </c>
      <c r="O3027">
        <v>124</v>
      </c>
      <c r="P3027">
        <f>Table1[[#This Row],[Sz stop]]-Table1[[#This Row],[Sz start]]</f>
        <v>124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f t="shared" si="48"/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hidden="1" x14ac:dyDescent="0.25">
      <c r="A3028">
        <v>3027</v>
      </c>
      <c r="B3028" t="s">
        <v>4964</v>
      </c>
      <c r="C3028" t="s">
        <v>4908</v>
      </c>
      <c r="D3028" t="s">
        <v>48</v>
      </c>
      <c r="E3028" t="s">
        <v>49</v>
      </c>
      <c r="F3028">
        <v>46</v>
      </c>
      <c r="G3028" s="1">
        <v>40909</v>
      </c>
      <c r="H3028">
        <v>1</v>
      </c>
      <c r="I3028" t="s">
        <v>101</v>
      </c>
      <c r="J3028">
        <v>256</v>
      </c>
      <c r="K3028" t="s">
        <v>51</v>
      </c>
      <c r="L3028" t="s">
        <v>4965</v>
      </c>
      <c r="M3028">
        <v>596</v>
      </c>
      <c r="N3028">
        <v>0</v>
      </c>
      <c r="O3028">
        <v>596</v>
      </c>
      <c r="P3028">
        <f>Table1[[#This Row],[Sz stop]]-Table1[[#This Row],[Sz start]]</f>
        <v>596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f t="shared" si="48"/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hidden="1" x14ac:dyDescent="0.25">
      <c r="A3029">
        <v>5314</v>
      </c>
      <c r="B3029" t="s">
        <v>8506</v>
      </c>
      <c r="C3029" t="s">
        <v>8464</v>
      </c>
      <c r="D3029" t="s">
        <v>48</v>
      </c>
      <c r="E3029" t="s">
        <v>49</v>
      </c>
      <c r="F3029">
        <v>13</v>
      </c>
      <c r="G3029" s="1">
        <v>41640</v>
      </c>
      <c r="H3029">
        <v>1</v>
      </c>
      <c r="I3029" t="s">
        <v>101</v>
      </c>
      <c r="J3029">
        <v>256</v>
      </c>
      <c r="K3029" t="s">
        <v>51</v>
      </c>
      <c r="L3029" t="s">
        <v>8507</v>
      </c>
      <c r="M3029">
        <v>1193</v>
      </c>
      <c r="N3029">
        <v>865.90369999999996</v>
      </c>
      <c r="O3029">
        <v>946.92100000000005</v>
      </c>
      <c r="P3029">
        <f>Table1[[#This Row],[Sz stop]]-Table1[[#This Row],[Sz start]]</f>
        <v>81.017300000000091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8"/>
        <v>1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hidden="1" x14ac:dyDescent="0.25">
      <c r="A3030">
        <v>1628</v>
      </c>
      <c r="B3030" t="s">
        <v>2847</v>
      </c>
      <c r="C3030" t="s">
        <v>2837</v>
      </c>
      <c r="D3030" t="s">
        <v>48</v>
      </c>
      <c r="E3030" t="s">
        <v>49</v>
      </c>
      <c r="F3030">
        <v>54</v>
      </c>
      <c r="G3030" s="1">
        <v>40544</v>
      </c>
      <c r="H3030">
        <v>1</v>
      </c>
      <c r="I3030" t="s">
        <v>101</v>
      </c>
      <c r="J3030">
        <v>256</v>
      </c>
      <c r="K3030" t="s">
        <v>51</v>
      </c>
      <c r="L3030" t="s">
        <v>2848</v>
      </c>
      <c r="M3030">
        <v>601</v>
      </c>
      <c r="N3030">
        <v>102.5245</v>
      </c>
      <c r="O3030">
        <v>183.4151</v>
      </c>
      <c r="P3030">
        <f>Table1[[#This Row],[Sz stop]]-Table1[[#This Row],[Sz start]]</f>
        <v>80.890599999999992</v>
      </c>
      <c r="Q3030">
        <v>-80.364699999999999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8"/>
        <v>1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hidden="1" x14ac:dyDescent="0.25">
      <c r="A3031">
        <v>6030</v>
      </c>
      <c r="B3031" t="s">
        <v>9626</v>
      </c>
      <c r="C3031" t="s">
        <v>9570</v>
      </c>
      <c r="D3031" t="s">
        <v>92</v>
      </c>
      <c r="E3031" t="s">
        <v>49</v>
      </c>
      <c r="F3031">
        <v>21</v>
      </c>
      <c r="G3031" s="1">
        <v>42005</v>
      </c>
      <c r="H3031">
        <v>1</v>
      </c>
      <c r="I3031" t="s">
        <v>101</v>
      </c>
      <c r="J3031">
        <v>256</v>
      </c>
      <c r="K3031" t="s">
        <v>51</v>
      </c>
      <c r="L3031" t="s">
        <v>9627</v>
      </c>
      <c r="M3031">
        <v>601</v>
      </c>
      <c r="N3031">
        <v>97.090900000000005</v>
      </c>
      <c r="O3031">
        <v>177.81819999999999</v>
      </c>
      <c r="P3031">
        <f>Table1[[#This Row],[Sz stop]]-Table1[[#This Row],[Sz start]]</f>
        <v>80.727299999999985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8"/>
        <v>1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 hidden="1" x14ac:dyDescent="0.25">
      <c r="A3032">
        <v>6108</v>
      </c>
      <c r="B3032" t="s">
        <v>9744</v>
      </c>
      <c r="C3032" t="s">
        <v>9700</v>
      </c>
      <c r="D3032" t="s">
        <v>48</v>
      </c>
      <c r="E3032" t="s">
        <v>49</v>
      </c>
      <c r="F3032">
        <v>43</v>
      </c>
      <c r="G3032" s="1">
        <v>42005</v>
      </c>
      <c r="H3032">
        <v>1</v>
      </c>
      <c r="I3032" t="s">
        <v>101</v>
      </c>
      <c r="J3032">
        <v>256</v>
      </c>
      <c r="K3032" t="s">
        <v>51</v>
      </c>
      <c r="L3032" t="s">
        <v>9745</v>
      </c>
      <c r="M3032">
        <v>744</v>
      </c>
      <c r="N3032">
        <v>315.71140000000003</v>
      </c>
      <c r="O3032">
        <v>396.37580000000003</v>
      </c>
      <c r="P3032">
        <f>Table1[[#This Row],[Sz stop]]-Table1[[#This Row],[Sz start]]</f>
        <v>80.664400000000001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8"/>
        <v>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 hidden="1" x14ac:dyDescent="0.25">
      <c r="A3033">
        <v>6107</v>
      </c>
      <c r="B3033" t="s">
        <v>9742</v>
      </c>
      <c r="C3033" t="s">
        <v>9700</v>
      </c>
      <c r="D3033" t="s">
        <v>48</v>
      </c>
      <c r="E3033" t="s">
        <v>49</v>
      </c>
      <c r="F3033">
        <v>43</v>
      </c>
      <c r="G3033" s="1">
        <v>42005</v>
      </c>
      <c r="H3033">
        <v>1</v>
      </c>
      <c r="I3033" t="s">
        <v>101</v>
      </c>
      <c r="J3033">
        <v>256</v>
      </c>
      <c r="K3033" t="s">
        <v>51</v>
      </c>
      <c r="L3033" t="s">
        <v>9743</v>
      </c>
      <c r="M3033">
        <v>849</v>
      </c>
      <c r="N3033">
        <v>366.23489999999998</v>
      </c>
      <c r="O3033">
        <v>446.89260000000002</v>
      </c>
      <c r="P3033">
        <f>Table1[[#This Row],[Sz stop]]-Table1[[#This Row],[Sz start]]</f>
        <v>80.657700000000034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ref="Y3033:Y3096" si="49">SUM(AA3033:AB3033,AE3033:AM3033)</f>
        <v>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 hidden="1" x14ac:dyDescent="0.25">
      <c r="A3034">
        <v>3033</v>
      </c>
      <c r="B3034" t="s">
        <v>4970</v>
      </c>
      <c r="C3034" t="s">
        <v>4908</v>
      </c>
      <c r="D3034" t="s">
        <v>48</v>
      </c>
      <c r="E3034" t="s">
        <v>49</v>
      </c>
      <c r="F3034">
        <v>46</v>
      </c>
      <c r="G3034" s="1">
        <v>40909</v>
      </c>
      <c r="H3034">
        <v>1</v>
      </c>
      <c r="I3034" t="s">
        <v>101</v>
      </c>
      <c r="J3034">
        <v>256</v>
      </c>
      <c r="K3034" t="s">
        <v>51</v>
      </c>
      <c r="L3034" t="s">
        <v>4971</v>
      </c>
      <c r="M3034">
        <v>601</v>
      </c>
      <c r="N3034">
        <v>0</v>
      </c>
      <c r="O3034">
        <v>601</v>
      </c>
      <c r="P3034">
        <f>Table1[[#This Row],[Sz stop]]-Table1[[#This Row],[Sz start]]</f>
        <v>601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f t="shared" si="49"/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hidden="1" x14ac:dyDescent="0.25">
      <c r="A3035">
        <v>3034</v>
      </c>
      <c r="B3035" t="s">
        <v>4972</v>
      </c>
      <c r="C3035" t="s">
        <v>4908</v>
      </c>
      <c r="D3035" t="s">
        <v>48</v>
      </c>
      <c r="E3035" t="s">
        <v>49</v>
      </c>
      <c r="F3035">
        <v>46</v>
      </c>
      <c r="G3035" s="1">
        <v>40909</v>
      </c>
      <c r="H3035">
        <v>1</v>
      </c>
      <c r="I3035" t="s">
        <v>101</v>
      </c>
      <c r="J3035">
        <v>256</v>
      </c>
      <c r="K3035" t="s">
        <v>51</v>
      </c>
      <c r="L3035" t="s">
        <v>4973</v>
      </c>
      <c r="M3035">
        <v>601</v>
      </c>
      <c r="N3035">
        <v>0</v>
      </c>
      <c r="O3035">
        <v>601</v>
      </c>
      <c r="P3035">
        <f>Table1[[#This Row],[Sz stop]]-Table1[[#This Row],[Sz start]]</f>
        <v>601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f t="shared" si="49"/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 hidden="1" x14ac:dyDescent="0.25">
      <c r="A3036">
        <v>5328</v>
      </c>
      <c r="B3036" t="s">
        <v>8518</v>
      </c>
      <c r="C3036" t="s">
        <v>8464</v>
      </c>
      <c r="D3036" t="s">
        <v>48</v>
      </c>
      <c r="E3036" t="s">
        <v>49</v>
      </c>
      <c r="F3036">
        <v>13</v>
      </c>
      <c r="G3036" s="1">
        <v>41640</v>
      </c>
      <c r="H3036">
        <v>1</v>
      </c>
      <c r="I3036" t="s">
        <v>101</v>
      </c>
      <c r="J3036">
        <v>256</v>
      </c>
      <c r="K3036" t="s">
        <v>51</v>
      </c>
      <c r="L3036" t="s">
        <v>8519</v>
      </c>
      <c r="M3036">
        <v>3598</v>
      </c>
      <c r="N3036">
        <v>2762.9946</v>
      </c>
      <c r="O3036">
        <v>2843.1035000000002</v>
      </c>
      <c r="P3036">
        <f>Table1[[#This Row],[Sz stop]]-Table1[[#This Row],[Sz start]]</f>
        <v>80.108900000000176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9"/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 hidden="1" x14ac:dyDescent="0.25">
      <c r="A3037">
        <v>3036</v>
      </c>
      <c r="B3037" t="s">
        <v>4976</v>
      </c>
      <c r="C3037" t="s">
        <v>4908</v>
      </c>
      <c r="D3037" t="s">
        <v>48</v>
      </c>
      <c r="E3037" t="s">
        <v>49</v>
      </c>
      <c r="F3037">
        <v>46</v>
      </c>
      <c r="G3037" s="1">
        <v>40909</v>
      </c>
      <c r="H3037">
        <v>1</v>
      </c>
      <c r="I3037" t="s">
        <v>101</v>
      </c>
      <c r="J3037">
        <v>256</v>
      </c>
      <c r="K3037" t="s">
        <v>51</v>
      </c>
      <c r="L3037" t="s">
        <v>4977</v>
      </c>
      <c r="M3037">
        <v>601</v>
      </c>
      <c r="N3037">
        <v>0</v>
      </c>
      <c r="O3037">
        <v>601</v>
      </c>
      <c r="P3037">
        <f>Table1[[#This Row],[Sz stop]]-Table1[[#This Row],[Sz start]]</f>
        <v>601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f t="shared" si="49"/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hidden="1" x14ac:dyDescent="0.25">
      <c r="A3038">
        <v>3037</v>
      </c>
      <c r="B3038" t="s">
        <v>4978</v>
      </c>
      <c r="C3038" t="s">
        <v>4908</v>
      </c>
      <c r="D3038" t="s">
        <v>48</v>
      </c>
      <c r="E3038" t="s">
        <v>49</v>
      </c>
      <c r="F3038">
        <v>46</v>
      </c>
      <c r="G3038" s="1">
        <v>40909</v>
      </c>
      <c r="H3038">
        <v>1</v>
      </c>
      <c r="I3038" t="s">
        <v>101</v>
      </c>
      <c r="J3038">
        <v>256</v>
      </c>
      <c r="K3038" t="s">
        <v>51</v>
      </c>
      <c r="L3038" t="s">
        <v>4979</v>
      </c>
      <c r="M3038">
        <v>285</v>
      </c>
      <c r="N3038">
        <v>0</v>
      </c>
      <c r="O3038">
        <v>285</v>
      </c>
      <c r="P3038">
        <f>Table1[[#This Row],[Sz stop]]-Table1[[#This Row],[Sz start]]</f>
        <v>285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f t="shared" si="49"/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 hidden="1" x14ac:dyDescent="0.25">
      <c r="A3039">
        <v>3038</v>
      </c>
      <c r="B3039" t="s">
        <v>4980</v>
      </c>
      <c r="C3039" t="s">
        <v>4908</v>
      </c>
      <c r="D3039" t="s">
        <v>48</v>
      </c>
      <c r="E3039" t="s">
        <v>49</v>
      </c>
      <c r="F3039">
        <v>46</v>
      </c>
      <c r="G3039" s="1">
        <v>40909</v>
      </c>
      <c r="H3039">
        <v>1</v>
      </c>
      <c r="I3039" t="s">
        <v>101</v>
      </c>
      <c r="J3039">
        <v>256</v>
      </c>
      <c r="K3039" t="s">
        <v>51</v>
      </c>
      <c r="L3039" t="s">
        <v>4981</v>
      </c>
      <c r="M3039">
        <v>549</v>
      </c>
      <c r="N3039">
        <v>0</v>
      </c>
      <c r="O3039">
        <v>549</v>
      </c>
      <c r="P3039">
        <f>Table1[[#This Row],[Sz stop]]-Table1[[#This Row],[Sz start]]</f>
        <v>549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f t="shared" si="49"/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hidden="1" x14ac:dyDescent="0.25">
      <c r="A3040">
        <v>3039</v>
      </c>
      <c r="B3040" t="s">
        <v>4982</v>
      </c>
      <c r="C3040" t="s">
        <v>4908</v>
      </c>
      <c r="D3040" t="s">
        <v>48</v>
      </c>
      <c r="E3040" t="s">
        <v>49</v>
      </c>
      <c r="F3040">
        <v>46</v>
      </c>
      <c r="G3040" s="1">
        <v>40909</v>
      </c>
      <c r="H3040">
        <v>1</v>
      </c>
      <c r="I3040" t="s">
        <v>101</v>
      </c>
      <c r="J3040">
        <v>256</v>
      </c>
      <c r="K3040" t="s">
        <v>51</v>
      </c>
      <c r="L3040" t="s">
        <v>4983</v>
      </c>
      <c r="M3040">
        <v>2118</v>
      </c>
      <c r="N3040">
        <v>0</v>
      </c>
      <c r="O3040">
        <v>2118</v>
      </c>
      <c r="P3040">
        <f>Table1[[#This Row],[Sz stop]]-Table1[[#This Row],[Sz start]]</f>
        <v>2118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f t="shared" si="49"/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hidden="1" x14ac:dyDescent="0.25">
      <c r="A3041">
        <v>3040</v>
      </c>
      <c r="B3041" t="s">
        <v>4984</v>
      </c>
      <c r="C3041" t="s">
        <v>4908</v>
      </c>
      <c r="D3041" t="s">
        <v>48</v>
      </c>
      <c r="E3041" t="s">
        <v>49</v>
      </c>
      <c r="F3041">
        <v>46</v>
      </c>
      <c r="G3041" s="1">
        <v>40909</v>
      </c>
      <c r="H3041">
        <v>1</v>
      </c>
      <c r="I3041" t="s">
        <v>101</v>
      </c>
      <c r="J3041">
        <v>250</v>
      </c>
      <c r="K3041" t="s">
        <v>51</v>
      </c>
      <c r="L3041" t="s">
        <v>4985</v>
      </c>
      <c r="M3041">
        <v>1443</v>
      </c>
      <c r="N3041">
        <v>0</v>
      </c>
      <c r="O3041">
        <v>1443</v>
      </c>
      <c r="P3041">
        <f>Table1[[#This Row],[Sz stop]]-Table1[[#This Row],[Sz start]]</f>
        <v>1443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f t="shared" si="49"/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 hidden="1" x14ac:dyDescent="0.25">
      <c r="A3042">
        <v>3041</v>
      </c>
      <c r="B3042" t="s">
        <v>4986</v>
      </c>
      <c r="C3042" t="s">
        <v>4987</v>
      </c>
      <c r="D3042" t="s">
        <v>92</v>
      </c>
      <c r="E3042" t="s">
        <v>49</v>
      </c>
      <c r="F3042">
        <v>43</v>
      </c>
      <c r="G3042" s="1">
        <v>40909</v>
      </c>
      <c r="H3042">
        <v>1</v>
      </c>
      <c r="I3042" t="s">
        <v>101</v>
      </c>
      <c r="J3042">
        <v>250</v>
      </c>
      <c r="K3042" t="s">
        <v>51</v>
      </c>
      <c r="L3042" t="s">
        <v>4988</v>
      </c>
      <c r="M3042">
        <v>1574</v>
      </c>
      <c r="N3042">
        <v>0</v>
      </c>
      <c r="O3042">
        <v>1574</v>
      </c>
      <c r="P3042">
        <f>Table1[[#This Row],[Sz stop]]-Table1[[#This Row],[Sz start]]</f>
        <v>1574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f t="shared" si="49"/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 hidden="1" x14ac:dyDescent="0.25">
      <c r="A3043">
        <v>3042</v>
      </c>
      <c r="B3043" t="s">
        <v>4989</v>
      </c>
      <c r="C3043" t="s">
        <v>4987</v>
      </c>
      <c r="D3043" t="s">
        <v>92</v>
      </c>
      <c r="E3043" t="s">
        <v>49</v>
      </c>
      <c r="F3043">
        <v>43</v>
      </c>
      <c r="G3043" s="1">
        <v>40909</v>
      </c>
      <c r="H3043">
        <v>1</v>
      </c>
      <c r="I3043" t="s">
        <v>101</v>
      </c>
      <c r="J3043">
        <v>256</v>
      </c>
      <c r="K3043" t="s">
        <v>51</v>
      </c>
      <c r="L3043" t="s">
        <v>4990</v>
      </c>
      <c r="M3043">
        <v>601</v>
      </c>
      <c r="N3043">
        <v>0</v>
      </c>
      <c r="O3043">
        <v>601</v>
      </c>
      <c r="P3043">
        <f>Table1[[#This Row],[Sz stop]]-Table1[[#This Row],[Sz start]]</f>
        <v>601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f t="shared" si="49"/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 hidden="1" x14ac:dyDescent="0.25">
      <c r="A3044">
        <v>3043</v>
      </c>
      <c r="B3044" t="s">
        <v>4991</v>
      </c>
      <c r="C3044" t="s">
        <v>4987</v>
      </c>
      <c r="D3044" t="s">
        <v>92</v>
      </c>
      <c r="E3044" t="s">
        <v>49</v>
      </c>
      <c r="F3044">
        <v>43</v>
      </c>
      <c r="G3044" s="1">
        <v>40909</v>
      </c>
      <c r="H3044">
        <v>1</v>
      </c>
      <c r="I3044" t="s">
        <v>101</v>
      </c>
      <c r="J3044">
        <v>256</v>
      </c>
      <c r="K3044" t="s">
        <v>51</v>
      </c>
      <c r="L3044" t="s">
        <v>4992</v>
      </c>
      <c r="M3044">
        <v>601</v>
      </c>
      <c r="N3044">
        <v>0</v>
      </c>
      <c r="O3044">
        <v>601</v>
      </c>
      <c r="P3044">
        <f>Table1[[#This Row],[Sz stop]]-Table1[[#This Row],[Sz start]]</f>
        <v>601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f t="shared" si="49"/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 hidden="1" x14ac:dyDescent="0.25">
      <c r="A3045">
        <v>1392</v>
      </c>
      <c r="B3045" t="s">
        <v>2482</v>
      </c>
      <c r="C3045" t="s">
        <v>2454</v>
      </c>
      <c r="D3045" t="s">
        <v>48</v>
      </c>
      <c r="E3045" t="s">
        <v>49</v>
      </c>
      <c r="F3045">
        <v>53</v>
      </c>
      <c r="G3045" s="1">
        <v>40909</v>
      </c>
      <c r="H3045">
        <v>1</v>
      </c>
      <c r="I3045" t="s">
        <v>101</v>
      </c>
      <c r="J3045">
        <v>256</v>
      </c>
      <c r="K3045" t="s">
        <v>51</v>
      </c>
      <c r="L3045" t="s">
        <v>2483</v>
      </c>
      <c r="M3045">
        <v>601</v>
      </c>
      <c r="N3045">
        <v>520.33240000000001</v>
      </c>
      <c r="O3045">
        <v>599.99</v>
      </c>
      <c r="P3045">
        <f>Table1[[#This Row],[Sz stop]]-Table1[[#This Row],[Sz start]]</f>
        <v>79.657600000000002</v>
      </c>
      <c r="Q3045">
        <v>-79.586500000000001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9"/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 hidden="1" x14ac:dyDescent="0.25">
      <c r="A3046">
        <v>3045</v>
      </c>
      <c r="B3046" t="s">
        <v>4995</v>
      </c>
      <c r="C3046" t="s">
        <v>4987</v>
      </c>
      <c r="D3046" t="s">
        <v>92</v>
      </c>
      <c r="E3046" t="s">
        <v>49</v>
      </c>
      <c r="F3046">
        <v>43</v>
      </c>
      <c r="G3046" s="1">
        <v>40909</v>
      </c>
      <c r="H3046">
        <v>1</v>
      </c>
      <c r="I3046" t="s">
        <v>101</v>
      </c>
      <c r="J3046">
        <v>256</v>
      </c>
      <c r="K3046" t="s">
        <v>51</v>
      </c>
      <c r="L3046" t="s">
        <v>4996</v>
      </c>
      <c r="M3046">
        <v>601</v>
      </c>
      <c r="N3046">
        <v>0</v>
      </c>
      <c r="O3046">
        <v>601</v>
      </c>
      <c r="P3046">
        <f>Table1[[#This Row],[Sz stop]]-Table1[[#This Row],[Sz start]]</f>
        <v>601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f t="shared" si="49"/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 hidden="1" x14ac:dyDescent="0.25">
      <c r="A3047">
        <v>3046</v>
      </c>
      <c r="B3047" t="s">
        <v>4997</v>
      </c>
      <c r="C3047" t="s">
        <v>4987</v>
      </c>
      <c r="D3047" t="s">
        <v>92</v>
      </c>
      <c r="E3047" t="s">
        <v>49</v>
      </c>
      <c r="F3047">
        <v>43</v>
      </c>
      <c r="G3047" s="1">
        <v>40909</v>
      </c>
      <c r="H3047">
        <v>1</v>
      </c>
      <c r="I3047" t="s">
        <v>101</v>
      </c>
      <c r="J3047">
        <v>256</v>
      </c>
      <c r="K3047" t="s">
        <v>51</v>
      </c>
      <c r="L3047" t="s">
        <v>4998</v>
      </c>
      <c r="M3047">
        <v>2807</v>
      </c>
      <c r="N3047">
        <v>0</v>
      </c>
      <c r="O3047">
        <v>2807</v>
      </c>
      <c r="P3047">
        <f>Table1[[#This Row],[Sz stop]]-Table1[[#This Row],[Sz start]]</f>
        <v>2807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f t="shared" si="49"/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 hidden="1" x14ac:dyDescent="0.25">
      <c r="A3048">
        <v>3047</v>
      </c>
      <c r="B3048" t="s">
        <v>4999</v>
      </c>
      <c r="C3048" t="s">
        <v>4987</v>
      </c>
      <c r="D3048" t="s">
        <v>92</v>
      </c>
      <c r="E3048" t="s">
        <v>49</v>
      </c>
      <c r="F3048">
        <v>43</v>
      </c>
      <c r="G3048" s="1">
        <v>40909</v>
      </c>
      <c r="H3048">
        <v>1</v>
      </c>
      <c r="I3048" t="s">
        <v>101</v>
      </c>
      <c r="J3048">
        <v>256</v>
      </c>
      <c r="K3048" t="s">
        <v>51</v>
      </c>
      <c r="L3048" t="s">
        <v>5000</v>
      </c>
      <c r="M3048">
        <v>601</v>
      </c>
      <c r="N3048">
        <v>0</v>
      </c>
      <c r="O3048">
        <v>601</v>
      </c>
      <c r="P3048">
        <f>Table1[[#This Row],[Sz stop]]-Table1[[#This Row],[Sz start]]</f>
        <v>601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f t="shared" si="49"/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 hidden="1" x14ac:dyDescent="0.25">
      <c r="A3049">
        <v>3048</v>
      </c>
      <c r="B3049" t="s">
        <v>5001</v>
      </c>
      <c r="C3049" t="s">
        <v>4987</v>
      </c>
      <c r="D3049" t="s">
        <v>92</v>
      </c>
      <c r="E3049" t="s">
        <v>49</v>
      </c>
      <c r="F3049">
        <v>43</v>
      </c>
      <c r="G3049" s="1">
        <v>40909</v>
      </c>
      <c r="H3049">
        <v>1</v>
      </c>
      <c r="I3049" t="s">
        <v>101</v>
      </c>
      <c r="J3049">
        <v>256</v>
      </c>
      <c r="K3049" t="s">
        <v>51</v>
      </c>
      <c r="L3049" t="s">
        <v>5002</v>
      </c>
      <c r="M3049">
        <v>601</v>
      </c>
      <c r="N3049">
        <v>0</v>
      </c>
      <c r="O3049">
        <v>601</v>
      </c>
      <c r="P3049">
        <f>Table1[[#This Row],[Sz stop]]-Table1[[#This Row],[Sz start]]</f>
        <v>601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f t="shared" si="49"/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 hidden="1" x14ac:dyDescent="0.25">
      <c r="A3050">
        <v>3049</v>
      </c>
      <c r="B3050" t="s">
        <v>5003</v>
      </c>
      <c r="C3050" t="s">
        <v>4987</v>
      </c>
      <c r="D3050" t="s">
        <v>92</v>
      </c>
      <c r="E3050" t="s">
        <v>49</v>
      </c>
      <c r="F3050">
        <v>43</v>
      </c>
      <c r="G3050" s="1">
        <v>40909</v>
      </c>
      <c r="H3050">
        <v>1</v>
      </c>
      <c r="I3050" t="s">
        <v>101</v>
      </c>
      <c r="J3050">
        <v>256</v>
      </c>
      <c r="K3050" t="s">
        <v>51</v>
      </c>
      <c r="L3050" t="s">
        <v>5004</v>
      </c>
      <c r="M3050">
        <v>601</v>
      </c>
      <c r="N3050">
        <v>0</v>
      </c>
      <c r="O3050">
        <v>601</v>
      </c>
      <c r="P3050">
        <f>Table1[[#This Row],[Sz stop]]-Table1[[#This Row],[Sz start]]</f>
        <v>601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f t="shared" si="49"/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 hidden="1" x14ac:dyDescent="0.25">
      <c r="A3051">
        <v>6067</v>
      </c>
      <c r="B3051" t="s">
        <v>9675</v>
      </c>
      <c r="C3051" t="s">
        <v>9676</v>
      </c>
      <c r="D3051" t="s">
        <v>48</v>
      </c>
      <c r="E3051" t="s">
        <v>49</v>
      </c>
      <c r="F3051">
        <v>53</v>
      </c>
      <c r="G3051" s="1">
        <v>42005</v>
      </c>
      <c r="H3051">
        <v>1</v>
      </c>
      <c r="I3051" t="s">
        <v>101</v>
      </c>
      <c r="J3051">
        <v>256</v>
      </c>
      <c r="K3051" t="s">
        <v>51</v>
      </c>
      <c r="L3051" t="s">
        <v>9677</v>
      </c>
      <c r="M3051">
        <v>1898</v>
      </c>
      <c r="N3051">
        <v>1164.5436</v>
      </c>
      <c r="O3051">
        <v>1244.0134</v>
      </c>
      <c r="P3051">
        <f>Table1[[#This Row],[Sz stop]]-Table1[[#This Row],[Sz start]]</f>
        <v>79.469800000000077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9"/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 hidden="1" x14ac:dyDescent="0.25">
      <c r="A3052">
        <v>3051</v>
      </c>
      <c r="B3052" t="s">
        <v>5007</v>
      </c>
      <c r="C3052" t="s">
        <v>4987</v>
      </c>
      <c r="D3052" t="s">
        <v>92</v>
      </c>
      <c r="E3052" t="s">
        <v>49</v>
      </c>
      <c r="F3052">
        <v>43</v>
      </c>
      <c r="G3052" s="1">
        <v>40909</v>
      </c>
      <c r="H3052">
        <v>1</v>
      </c>
      <c r="I3052" t="s">
        <v>101</v>
      </c>
      <c r="J3052">
        <v>256</v>
      </c>
      <c r="K3052" t="s">
        <v>51</v>
      </c>
      <c r="L3052" t="s">
        <v>5008</v>
      </c>
      <c r="M3052">
        <v>2672</v>
      </c>
      <c r="N3052">
        <v>0</v>
      </c>
      <c r="O3052">
        <v>2672</v>
      </c>
      <c r="P3052">
        <f>Table1[[#This Row],[Sz stop]]-Table1[[#This Row],[Sz start]]</f>
        <v>2672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f t="shared" si="49"/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hidden="1" x14ac:dyDescent="0.25">
      <c r="A3053">
        <v>3052</v>
      </c>
      <c r="B3053" t="s">
        <v>5009</v>
      </c>
      <c r="C3053" t="s">
        <v>4987</v>
      </c>
      <c r="D3053" t="s">
        <v>92</v>
      </c>
      <c r="E3053" t="s">
        <v>49</v>
      </c>
      <c r="F3053">
        <v>43</v>
      </c>
      <c r="G3053" s="1">
        <v>40909</v>
      </c>
      <c r="H3053">
        <v>1</v>
      </c>
      <c r="I3053" t="s">
        <v>101</v>
      </c>
      <c r="J3053">
        <v>256</v>
      </c>
      <c r="K3053" t="s">
        <v>51</v>
      </c>
      <c r="L3053" t="s">
        <v>5010</v>
      </c>
      <c r="M3053">
        <v>2308</v>
      </c>
      <c r="N3053">
        <v>0</v>
      </c>
      <c r="O3053">
        <v>2308</v>
      </c>
      <c r="P3053">
        <f>Table1[[#This Row],[Sz stop]]-Table1[[#This Row],[Sz start]]</f>
        <v>2308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f t="shared" si="49"/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hidden="1" x14ac:dyDescent="0.25">
      <c r="A3054">
        <v>3053</v>
      </c>
      <c r="B3054" t="s">
        <v>5011</v>
      </c>
      <c r="C3054" t="s">
        <v>4987</v>
      </c>
      <c r="D3054" t="s">
        <v>92</v>
      </c>
      <c r="E3054" t="s">
        <v>49</v>
      </c>
      <c r="F3054">
        <v>31</v>
      </c>
      <c r="G3054" s="1">
        <v>36526</v>
      </c>
      <c r="H3054">
        <v>1</v>
      </c>
      <c r="I3054" t="s">
        <v>101</v>
      </c>
      <c r="J3054">
        <v>256</v>
      </c>
      <c r="K3054" t="s">
        <v>51</v>
      </c>
      <c r="L3054" t="s">
        <v>5012</v>
      </c>
      <c r="M3054">
        <v>601</v>
      </c>
      <c r="N3054">
        <v>0</v>
      </c>
      <c r="O3054">
        <v>601</v>
      </c>
      <c r="P3054">
        <f>Table1[[#This Row],[Sz stop]]-Table1[[#This Row],[Sz start]]</f>
        <v>601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f t="shared" si="49"/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 hidden="1" x14ac:dyDescent="0.25">
      <c r="A3055">
        <v>3054</v>
      </c>
      <c r="B3055" t="s">
        <v>5013</v>
      </c>
      <c r="C3055" t="s">
        <v>4987</v>
      </c>
      <c r="D3055" t="s">
        <v>92</v>
      </c>
      <c r="E3055" t="s">
        <v>49</v>
      </c>
      <c r="F3055">
        <v>31</v>
      </c>
      <c r="G3055" s="1">
        <v>36526</v>
      </c>
      <c r="H3055">
        <v>1</v>
      </c>
      <c r="I3055" t="s">
        <v>101</v>
      </c>
      <c r="J3055">
        <v>256</v>
      </c>
      <c r="K3055" t="s">
        <v>51</v>
      </c>
      <c r="L3055" t="s">
        <v>5014</v>
      </c>
      <c r="M3055">
        <v>601</v>
      </c>
      <c r="N3055">
        <v>0</v>
      </c>
      <c r="O3055">
        <v>601</v>
      </c>
      <c r="P3055">
        <f>Table1[[#This Row],[Sz stop]]-Table1[[#This Row],[Sz start]]</f>
        <v>601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f t="shared" si="49"/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hidden="1" x14ac:dyDescent="0.25">
      <c r="A3056">
        <v>3055</v>
      </c>
      <c r="B3056" t="s">
        <v>5015</v>
      </c>
      <c r="C3056" t="s">
        <v>4987</v>
      </c>
      <c r="D3056" t="s">
        <v>92</v>
      </c>
      <c r="E3056" t="s">
        <v>49</v>
      </c>
      <c r="F3056">
        <v>43</v>
      </c>
      <c r="G3056" s="1">
        <v>40909</v>
      </c>
      <c r="H3056">
        <v>1</v>
      </c>
      <c r="I3056" t="s">
        <v>101</v>
      </c>
      <c r="J3056">
        <v>256</v>
      </c>
      <c r="K3056" t="s">
        <v>51</v>
      </c>
      <c r="L3056" t="s">
        <v>5016</v>
      </c>
      <c r="M3056">
        <v>601</v>
      </c>
      <c r="N3056">
        <v>0</v>
      </c>
      <c r="O3056">
        <v>601</v>
      </c>
      <c r="P3056">
        <f>Table1[[#This Row],[Sz stop]]-Table1[[#This Row],[Sz start]]</f>
        <v>601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f t="shared" si="49"/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hidden="1" x14ac:dyDescent="0.25">
      <c r="A3057">
        <v>3056</v>
      </c>
      <c r="B3057" t="s">
        <v>5017</v>
      </c>
      <c r="C3057" t="s">
        <v>4987</v>
      </c>
      <c r="D3057" t="s">
        <v>92</v>
      </c>
      <c r="E3057" t="s">
        <v>49</v>
      </c>
      <c r="F3057">
        <v>43</v>
      </c>
      <c r="G3057" s="1">
        <v>40909</v>
      </c>
      <c r="H3057">
        <v>1</v>
      </c>
      <c r="I3057" t="s">
        <v>101</v>
      </c>
      <c r="J3057">
        <v>256</v>
      </c>
      <c r="K3057" t="s">
        <v>51</v>
      </c>
      <c r="L3057" t="s">
        <v>5018</v>
      </c>
      <c r="M3057">
        <v>601</v>
      </c>
      <c r="N3057">
        <v>0</v>
      </c>
      <c r="O3057">
        <v>601</v>
      </c>
      <c r="P3057">
        <f>Table1[[#This Row],[Sz stop]]-Table1[[#This Row],[Sz start]]</f>
        <v>601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f t="shared" si="49"/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 hidden="1" x14ac:dyDescent="0.25">
      <c r="A3058">
        <v>3057</v>
      </c>
      <c r="B3058" t="s">
        <v>5019</v>
      </c>
      <c r="C3058" t="s">
        <v>4987</v>
      </c>
      <c r="D3058" t="s">
        <v>92</v>
      </c>
      <c r="E3058" t="s">
        <v>49</v>
      </c>
      <c r="F3058">
        <v>43</v>
      </c>
      <c r="G3058" s="1">
        <v>40909</v>
      </c>
      <c r="H3058">
        <v>1</v>
      </c>
      <c r="I3058" t="s">
        <v>101</v>
      </c>
      <c r="J3058">
        <v>256</v>
      </c>
      <c r="K3058" t="s">
        <v>51</v>
      </c>
      <c r="L3058" t="s">
        <v>5020</v>
      </c>
      <c r="M3058">
        <v>601</v>
      </c>
      <c r="N3058">
        <v>0</v>
      </c>
      <c r="O3058">
        <v>601</v>
      </c>
      <c r="P3058">
        <f>Table1[[#This Row],[Sz stop]]-Table1[[#This Row],[Sz start]]</f>
        <v>601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f t="shared" si="49"/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 hidden="1" x14ac:dyDescent="0.25">
      <c r="A3059">
        <v>3058</v>
      </c>
      <c r="B3059" t="s">
        <v>5021</v>
      </c>
      <c r="C3059" t="s">
        <v>4987</v>
      </c>
      <c r="D3059" t="s">
        <v>92</v>
      </c>
      <c r="E3059" t="s">
        <v>49</v>
      </c>
      <c r="F3059">
        <v>43</v>
      </c>
      <c r="G3059" s="1">
        <v>40909</v>
      </c>
      <c r="H3059">
        <v>1</v>
      </c>
      <c r="I3059" t="s">
        <v>101</v>
      </c>
      <c r="J3059">
        <v>256</v>
      </c>
      <c r="K3059" t="s">
        <v>51</v>
      </c>
      <c r="L3059" t="s">
        <v>5022</v>
      </c>
      <c r="M3059">
        <v>601</v>
      </c>
      <c r="N3059">
        <v>0</v>
      </c>
      <c r="O3059">
        <v>601</v>
      </c>
      <c r="P3059">
        <f>Table1[[#This Row],[Sz stop]]-Table1[[#This Row],[Sz start]]</f>
        <v>601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f t="shared" si="49"/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 hidden="1" x14ac:dyDescent="0.25">
      <c r="A3060">
        <v>3059</v>
      </c>
      <c r="B3060" t="s">
        <v>5023</v>
      </c>
      <c r="C3060" t="s">
        <v>4987</v>
      </c>
      <c r="D3060" t="s">
        <v>92</v>
      </c>
      <c r="E3060" t="s">
        <v>49</v>
      </c>
      <c r="F3060">
        <v>43</v>
      </c>
      <c r="G3060" s="1">
        <v>40909</v>
      </c>
      <c r="H3060">
        <v>1</v>
      </c>
      <c r="I3060" t="s">
        <v>101</v>
      </c>
      <c r="J3060">
        <v>256</v>
      </c>
      <c r="K3060" t="s">
        <v>51</v>
      </c>
      <c r="L3060" t="s">
        <v>5024</v>
      </c>
      <c r="M3060">
        <v>601</v>
      </c>
      <c r="N3060">
        <v>0</v>
      </c>
      <c r="O3060">
        <v>601</v>
      </c>
      <c r="P3060">
        <f>Table1[[#This Row],[Sz stop]]-Table1[[#This Row],[Sz start]]</f>
        <v>601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f t="shared" si="49"/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 hidden="1" x14ac:dyDescent="0.25">
      <c r="A3061">
        <v>3060</v>
      </c>
      <c r="B3061" t="s">
        <v>5025</v>
      </c>
      <c r="C3061" t="s">
        <v>4987</v>
      </c>
      <c r="D3061" t="s">
        <v>92</v>
      </c>
      <c r="E3061" t="s">
        <v>49</v>
      </c>
      <c r="F3061">
        <v>43</v>
      </c>
      <c r="G3061" s="1">
        <v>40909</v>
      </c>
      <c r="H3061">
        <v>1</v>
      </c>
      <c r="I3061" t="s">
        <v>101</v>
      </c>
      <c r="J3061">
        <v>256</v>
      </c>
      <c r="K3061" t="s">
        <v>51</v>
      </c>
      <c r="L3061" t="s">
        <v>5026</v>
      </c>
      <c r="M3061">
        <v>601</v>
      </c>
      <c r="N3061">
        <v>0</v>
      </c>
      <c r="O3061">
        <v>601</v>
      </c>
      <c r="P3061">
        <f>Table1[[#This Row],[Sz stop]]-Table1[[#This Row],[Sz start]]</f>
        <v>601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f t="shared" si="49"/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 hidden="1" x14ac:dyDescent="0.25">
      <c r="A3062">
        <v>3061</v>
      </c>
      <c r="B3062" t="s">
        <v>5027</v>
      </c>
      <c r="C3062" t="s">
        <v>4987</v>
      </c>
      <c r="D3062" t="s">
        <v>92</v>
      </c>
      <c r="E3062" t="s">
        <v>49</v>
      </c>
      <c r="F3062">
        <v>43</v>
      </c>
      <c r="G3062" s="1">
        <v>40909</v>
      </c>
      <c r="H3062">
        <v>1</v>
      </c>
      <c r="I3062" t="s">
        <v>101</v>
      </c>
      <c r="J3062">
        <v>256</v>
      </c>
      <c r="K3062" t="s">
        <v>51</v>
      </c>
      <c r="L3062" t="s">
        <v>5028</v>
      </c>
      <c r="M3062">
        <v>924</v>
      </c>
      <c r="N3062">
        <v>0</v>
      </c>
      <c r="O3062">
        <v>924</v>
      </c>
      <c r="P3062">
        <f>Table1[[#This Row],[Sz stop]]-Table1[[#This Row],[Sz start]]</f>
        <v>924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f t="shared" si="49"/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 hidden="1" x14ac:dyDescent="0.25">
      <c r="A3063">
        <v>3062</v>
      </c>
      <c r="B3063" t="s">
        <v>5029</v>
      </c>
      <c r="C3063" t="s">
        <v>4987</v>
      </c>
      <c r="D3063" t="s">
        <v>92</v>
      </c>
      <c r="E3063" t="s">
        <v>49</v>
      </c>
      <c r="F3063">
        <v>43</v>
      </c>
      <c r="G3063" s="1">
        <v>40909</v>
      </c>
      <c r="H3063">
        <v>1</v>
      </c>
      <c r="I3063" t="s">
        <v>101</v>
      </c>
      <c r="J3063">
        <v>256</v>
      </c>
      <c r="K3063" t="s">
        <v>51</v>
      </c>
      <c r="L3063" t="s">
        <v>5030</v>
      </c>
      <c r="M3063">
        <v>601</v>
      </c>
      <c r="N3063">
        <v>0</v>
      </c>
      <c r="O3063">
        <v>601</v>
      </c>
      <c r="P3063">
        <f>Table1[[#This Row],[Sz stop]]-Table1[[#This Row],[Sz start]]</f>
        <v>601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f t="shared" si="49"/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hidden="1" x14ac:dyDescent="0.25">
      <c r="A3064">
        <v>3063</v>
      </c>
      <c r="B3064" t="s">
        <v>5031</v>
      </c>
      <c r="C3064" t="s">
        <v>5032</v>
      </c>
      <c r="D3064" t="s">
        <v>92</v>
      </c>
      <c r="E3064" t="s">
        <v>49</v>
      </c>
      <c r="F3064">
        <v>58</v>
      </c>
      <c r="G3064" s="1">
        <v>40909</v>
      </c>
      <c r="H3064">
        <v>1</v>
      </c>
      <c r="I3064" t="s">
        <v>101</v>
      </c>
      <c r="J3064">
        <v>256</v>
      </c>
      <c r="K3064" t="s">
        <v>51</v>
      </c>
      <c r="L3064" t="s">
        <v>5033</v>
      </c>
      <c r="M3064">
        <v>771</v>
      </c>
      <c r="N3064">
        <v>0</v>
      </c>
      <c r="O3064">
        <v>771</v>
      </c>
      <c r="P3064">
        <f>Table1[[#This Row],[Sz stop]]-Table1[[#This Row],[Sz start]]</f>
        <v>771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f t="shared" si="49"/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 hidden="1" x14ac:dyDescent="0.25">
      <c r="A3065">
        <v>3064</v>
      </c>
      <c r="B3065" t="s">
        <v>5034</v>
      </c>
      <c r="C3065" t="s">
        <v>5032</v>
      </c>
      <c r="D3065" t="s">
        <v>92</v>
      </c>
      <c r="E3065" t="s">
        <v>49</v>
      </c>
      <c r="F3065">
        <v>58</v>
      </c>
      <c r="G3065" s="1">
        <v>40909</v>
      </c>
      <c r="H3065">
        <v>1</v>
      </c>
      <c r="I3065" t="s">
        <v>101</v>
      </c>
      <c r="J3065">
        <v>256</v>
      </c>
      <c r="K3065" t="s">
        <v>51</v>
      </c>
      <c r="L3065" t="s">
        <v>5035</v>
      </c>
      <c r="M3065">
        <v>84</v>
      </c>
      <c r="N3065">
        <v>0</v>
      </c>
      <c r="O3065">
        <v>84</v>
      </c>
      <c r="P3065">
        <f>Table1[[#This Row],[Sz stop]]-Table1[[#This Row],[Sz start]]</f>
        <v>84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f t="shared" si="49"/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 hidden="1" x14ac:dyDescent="0.25">
      <c r="A3066">
        <v>3065</v>
      </c>
      <c r="B3066" t="s">
        <v>5036</v>
      </c>
      <c r="C3066" t="s">
        <v>5032</v>
      </c>
      <c r="D3066" t="s">
        <v>92</v>
      </c>
      <c r="E3066" t="s">
        <v>49</v>
      </c>
      <c r="F3066">
        <v>58</v>
      </c>
      <c r="G3066" s="1">
        <v>40909</v>
      </c>
      <c r="H3066">
        <v>1</v>
      </c>
      <c r="I3066" t="s">
        <v>101</v>
      </c>
      <c r="J3066">
        <v>256</v>
      </c>
      <c r="K3066" t="s">
        <v>51</v>
      </c>
      <c r="L3066" t="s">
        <v>5037</v>
      </c>
      <c r="M3066">
        <v>57</v>
      </c>
      <c r="N3066">
        <v>0</v>
      </c>
      <c r="O3066">
        <v>57</v>
      </c>
      <c r="P3066">
        <f>Table1[[#This Row],[Sz stop]]-Table1[[#This Row],[Sz start]]</f>
        <v>57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f t="shared" si="49"/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 hidden="1" x14ac:dyDescent="0.25">
      <c r="A3067">
        <v>3066</v>
      </c>
      <c r="B3067" t="s">
        <v>5038</v>
      </c>
      <c r="C3067" t="s">
        <v>5032</v>
      </c>
      <c r="D3067" t="s">
        <v>92</v>
      </c>
      <c r="E3067" t="s">
        <v>49</v>
      </c>
      <c r="F3067">
        <v>58</v>
      </c>
      <c r="G3067" s="1">
        <v>40909</v>
      </c>
      <c r="H3067">
        <v>1</v>
      </c>
      <c r="I3067" t="s">
        <v>101</v>
      </c>
      <c r="J3067">
        <v>256</v>
      </c>
      <c r="K3067" t="s">
        <v>51</v>
      </c>
      <c r="L3067" t="s">
        <v>5039</v>
      </c>
      <c r="M3067">
        <v>1139</v>
      </c>
      <c r="N3067">
        <v>0</v>
      </c>
      <c r="O3067">
        <v>1139</v>
      </c>
      <c r="P3067">
        <f>Table1[[#This Row],[Sz stop]]-Table1[[#This Row],[Sz start]]</f>
        <v>1139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f t="shared" si="49"/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hidden="1" x14ac:dyDescent="0.25">
      <c r="A3068">
        <v>3067</v>
      </c>
      <c r="B3068" t="s">
        <v>5040</v>
      </c>
      <c r="C3068" t="s">
        <v>5032</v>
      </c>
      <c r="D3068" t="s">
        <v>92</v>
      </c>
      <c r="E3068" t="s">
        <v>49</v>
      </c>
      <c r="F3068">
        <v>58</v>
      </c>
      <c r="G3068" s="1">
        <v>40909</v>
      </c>
      <c r="H3068">
        <v>1</v>
      </c>
      <c r="I3068" t="s">
        <v>101</v>
      </c>
      <c r="J3068">
        <v>256</v>
      </c>
      <c r="K3068" t="s">
        <v>51</v>
      </c>
      <c r="L3068" t="s">
        <v>5041</v>
      </c>
      <c r="M3068">
        <v>217</v>
      </c>
      <c r="N3068">
        <v>0</v>
      </c>
      <c r="O3068">
        <v>217</v>
      </c>
      <c r="P3068">
        <f>Table1[[#This Row],[Sz stop]]-Table1[[#This Row],[Sz start]]</f>
        <v>217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f t="shared" si="49"/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hidden="1" x14ac:dyDescent="0.25">
      <c r="A3069">
        <v>3068</v>
      </c>
      <c r="B3069" t="s">
        <v>5042</v>
      </c>
      <c r="C3069" t="s">
        <v>5032</v>
      </c>
      <c r="D3069" t="s">
        <v>92</v>
      </c>
      <c r="E3069" t="s">
        <v>49</v>
      </c>
      <c r="F3069">
        <v>58</v>
      </c>
      <c r="G3069" s="1">
        <v>40909</v>
      </c>
      <c r="H3069">
        <v>1</v>
      </c>
      <c r="I3069" t="s">
        <v>101</v>
      </c>
      <c r="J3069">
        <v>256</v>
      </c>
      <c r="K3069" t="s">
        <v>51</v>
      </c>
      <c r="L3069" t="s">
        <v>5043</v>
      </c>
      <c r="M3069">
        <v>601</v>
      </c>
      <c r="N3069">
        <v>0</v>
      </c>
      <c r="O3069">
        <v>601</v>
      </c>
      <c r="P3069">
        <f>Table1[[#This Row],[Sz stop]]-Table1[[#This Row],[Sz start]]</f>
        <v>601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f t="shared" si="49"/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 hidden="1" x14ac:dyDescent="0.25">
      <c r="A3070">
        <v>3069</v>
      </c>
      <c r="B3070" t="s">
        <v>5044</v>
      </c>
      <c r="C3070" t="s">
        <v>5032</v>
      </c>
      <c r="D3070" t="s">
        <v>92</v>
      </c>
      <c r="E3070" t="s">
        <v>49</v>
      </c>
      <c r="F3070">
        <v>58</v>
      </c>
      <c r="G3070" s="1">
        <v>40909</v>
      </c>
      <c r="H3070">
        <v>1</v>
      </c>
      <c r="I3070" t="s">
        <v>101</v>
      </c>
      <c r="J3070">
        <v>256</v>
      </c>
      <c r="K3070" t="s">
        <v>51</v>
      </c>
      <c r="L3070" t="s">
        <v>5045</v>
      </c>
      <c r="M3070">
        <v>601</v>
      </c>
      <c r="N3070">
        <v>0</v>
      </c>
      <c r="O3070">
        <v>601</v>
      </c>
      <c r="P3070">
        <f>Table1[[#This Row],[Sz stop]]-Table1[[#This Row],[Sz start]]</f>
        <v>601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f t="shared" si="49"/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 hidden="1" x14ac:dyDescent="0.25">
      <c r="A3071">
        <v>3070</v>
      </c>
      <c r="B3071" t="s">
        <v>5046</v>
      </c>
      <c r="C3071" t="s">
        <v>5032</v>
      </c>
      <c r="D3071" t="s">
        <v>92</v>
      </c>
      <c r="E3071" t="s">
        <v>49</v>
      </c>
      <c r="F3071">
        <v>58</v>
      </c>
      <c r="G3071" s="1">
        <v>40909</v>
      </c>
      <c r="H3071">
        <v>1</v>
      </c>
      <c r="I3071" t="s">
        <v>101</v>
      </c>
      <c r="J3071">
        <v>256</v>
      </c>
      <c r="K3071" t="s">
        <v>51</v>
      </c>
      <c r="L3071" t="s">
        <v>5047</v>
      </c>
      <c r="M3071">
        <v>601</v>
      </c>
      <c r="N3071">
        <v>0</v>
      </c>
      <c r="O3071">
        <v>601</v>
      </c>
      <c r="P3071">
        <f>Table1[[#This Row],[Sz stop]]-Table1[[#This Row],[Sz start]]</f>
        <v>601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f t="shared" si="49"/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 hidden="1" x14ac:dyDescent="0.25">
      <c r="A3072">
        <v>3071</v>
      </c>
      <c r="B3072" t="s">
        <v>5048</v>
      </c>
      <c r="C3072" t="s">
        <v>5032</v>
      </c>
      <c r="D3072" t="s">
        <v>92</v>
      </c>
      <c r="E3072" t="s">
        <v>49</v>
      </c>
      <c r="F3072">
        <v>58</v>
      </c>
      <c r="G3072" s="1">
        <v>40909</v>
      </c>
      <c r="H3072">
        <v>1</v>
      </c>
      <c r="I3072" t="s">
        <v>101</v>
      </c>
      <c r="J3072">
        <v>256</v>
      </c>
      <c r="K3072" t="s">
        <v>51</v>
      </c>
      <c r="L3072" t="s">
        <v>5049</v>
      </c>
      <c r="M3072">
        <v>601</v>
      </c>
      <c r="N3072">
        <v>0</v>
      </c>
      <c r="O3072">
        <v>601</v>
      </c>
      <c r="P3072">
        <f>Table1[[#This Row],[Sz stop]]-Table1[[#This Row],[Sz start]]</f>
        <v>601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f t="shared" si="49"/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 hidden="1" x14ac:dyDescent="0.25">
      <c r="A3073">
        <v>3072</v>
      </c>
      <c r="B3073" t="s">
        <v>5050</v>
      </c>
      <c r="C3073" t="s">
        <v>5032</v>
      </c>
      <c r="D3073" t="s">
        <v>92</v>
      </c>
      <c r="E3073" t="s">
        <v>49</v>
      </c>
      <c r="F3073">
        <v>58</v>
      </c>
      <c r="G3073" s="1">
        <v>40909</v>
      </c>
      <c r="H3073">
        <v>1</v>
      </c>
      <c r="I3073" t="s">
        <v>101</v>
      </c>
      <c r="J3073">
        <v>256</v>
      </c>
      <c r="K3073" t="s">
        <v>51</v>
      </c>
      <c r="L3073" t="s">
        <v>5051</v>
      </c>
      <c r="M3073">
        <v>601</v>
      </c>
      <c r="N3073">
        <v>0</v>
      </c>
      <c r="O3073">
        <v>601</v>
      </c>
      <c r="P3073">
        <f>Table1[[#This Row],[Sz stop]]-Table1[[#This Row],[Sz start]]</f>
        <v>601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f t="shared" si="49"/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 hidden="1" x14ac:dyDescent="0.25">
      <c r="A3074">
        <v>3073</v>
      </c>
      <c r="B3074" t="s">
        <v>5052</v>
      </c>
      <c r="C3074" t="s">
        <v>5053</v>
      </c>
      <c r="D3074" t="s">
        <v>92</v>
      </c>
      <c r="E3074" t="s">
        <v>49</v>
      </c>
      <c r="F3074">
        <v>62</v>
      </c>
      <c r="G3074" s="1">
        <v>41275</v>
      </c>
      <c r="H3074">
        <v>1</v>
      </c>
      <c r="I3074" t="s">
        <v>101</v>
      </c>
      <c r="J3074">
        <v>250</v>
      </c>
      <c r="K3074" t="s">
        <v>51</v>
      </c>
      <c r="L3074" t="s">
        <v>5054</v>
      </c>
      <c r="M3074">
        <v>1572</v>
      </c>
      <c r="N3074">
        <v>0</v>
      </c>
      <c r="O3074">
        <v>1572</v>
      </c>
      <c r="P3074">
        <f>Table1[[#This Row],[Sz stop]]-Table1[[#This Row],[Sz start]]</f>
        <v>1572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f t="shared" si="49"/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 hidden="1" x14ac:dyDescent="0.25">
      <c r="A3075">
        <v>3074</v>
      </c>
      <c r="B3075" t="s">
        <v>5055</v>
      </c>
      <c r="C3075" t="s">
        <v>5056</v>
      </c>
      <c r="D3075" t="s">
        <v>48</v>
      </c>
      <c r="E3075" t="s">
        <v>49</v>
      </c>
      <c r="F3075">
        <v>33</v>
      </c>
      <c r="G3075" s="1">
        <v>40909</v>
      </c>
      <c r="H3075">
        <v>1</v>
      </c>
      <c r="I3075" t="s">
        <v>101</v>
      </c>
      <c r="J3075">
        <v>512</v>
      </c>
      <c r="K3075" t="s">
        <v>51</v>
      </c>
      <c r="L3075" t="s">
        <v>5057</v>
      </c>
      <c r="M3075">
        <v>300</v>
      </c>
      <c r="N3075">
        <v>0</v>
      </c>
      <c r="O3075">
        <v>300</v>
      </c>
      <c r="P3075">
        <f>Table1[[#This Row],[Sz stop]]-Table1[[#This Row],[Sz start]]</f>
        <v>300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f t="shared" si="49"/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 hidden="1" x14ac:dyDescent="0.25">
      <c r="A3076">
        <v>3075</v>
      </c>
      <c r="B3076" t="s">
        <v>5058</v>
      </c>
      <c r="C3076" t="s">
        <v>5056</v>
      </c>
      <c r="D3076" t="s">
        <v>48</v>
      </c>
      <c r="E3076" t="s">
        <v>49</v>
      </c>
      <c r="F3076">
        <v>33</v>
      </c>
      <c r="G3076" s="1">
        <v>40909</v>
      </c>
      <c r="H3076">
        <v>1</v>
      </c>
      <c r="I3076" t="s">
        <v>101</v>
      </c>
      <c r="J3076">
        <v>512</v>
      </c>
      <c r="K3076" t="s">
        <v>51</v>
      </c>
      <c r="L3076" t="s">
        <v>5059</v>
      </c>
      <c r="M3076">
        <v>601</v>
      </c>
      <c r="N3076">
        <v>0</v>
      </c>
      <c r="O3076">
        <v>601</v>
      </c>
      <c r="P3076">
        <f>Table1[[#This Row],[Sz stop]]-Table1[[#This Row],[Sz start]]</f>
        <v>601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f t="shared" si="49"/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hidden="1" x14ac:dyDescent="0.25">
      <c r="A3077">
        <v>3076</v>
      </c>
      <c r="B3077" t="s">
        <v>5060</v>
      </c>
      <c r="C3077" t="s">
        <v>5056</v>
      </c>
      <c r="D3077" t="s">
        <v>48</v>
      </c>
      <c r="E3077" t="s">
        <v>49</v>
      </c>
      <c r="F3077">
        <v>33</v>
      </c>
      <c r="G3077" s="1">
        <v>40909</v>
      </c>
      <c r="H3077">
        <v>1</v>
      </c>
      <c r="I3077" t="s">
        <v>101</v>
      </c>
      <c r="J3077">
        <v>512</v>
      </c>
      <c r="K3077" t="s">
        <v>51</v>
      </c>
      <c r="L3077" t="s">
        <v>5061</v>
      </c>
      <c r="M3077">
        <v>300</v>
      </c>
      <c r="N3077">
        <v>0</v>
      </c>
      <c r="O3077">
        <v>300</v>
      </c>
      <c r="P3077">
        <f>Table1[[#This Row],[Sz stop]]-Table1[[#This Row],[Sz start]]</f>
        <v>300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f t="shared" si="49"/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hidden="1" x14ac:dyDescent="0.25">
      <c r="A3078">
        <v>3077</v>
      </c>
      <c r="B3078" t="s">
        <v>5062</v>
      </c>
      <c r="C3078" t="s">
        <v>5056</v>
      </c>
      <c r="D3078" t="s">
        <v>48</v>
      </c>
      <c r="E3078" t="s">
        <v>49</v>
      </c>
      <c r="F3078">
        <v>33</v>
      </c>
      <c r="G3078" s="1">
        <v>40909</v>
      </c>
      <c r="H3078">
        <v>1</v>
      </c>
      <c r="I3078" t="s">
        <v>101</v>
      </c>
      <c r="J3078">
        <v>512</v>
      </c>
      <c r="K3078" t="s">
        <v>51</v>
      </c>
      <c r="L3078" t="s">
        <v>5063</v>
      </c>
      <c r="M3078">
        <v>601</v>
      </c>
      <c r="N3078">
        <v>0</v>
      </c>
      <c r="O3078">
        <v>601</v>
      </c>
      <c r="P3078">
        <f>Table1[[#This Row],[Sz stop]]-Table1[[#This Row],[Sz start]]</f>
        <v>601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f t="shared" si="49"/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 hidden="1" x14ac:dyDescent="0.25">
      <c r="A3079">
        <v>3078</v>
      </c>
      <c r="B3079" t="s">
        <v>5064</v>
      </c>
      <c r="C3079" t="s">
        <v>5056</v>
      </c>
      <c r="D3079" t="s">
        <v>48</v>
      </c>
      <c r="E3079" t="s">
        <v>49</v>
      </c>
      <c r="F3079">
        <v>33</v>
      </c>
      <c r="G3079" s="1">
        <v>40909</v>
      </c>
      <c r="H3079">
        <v>1</v>
      </c>
      <c r="I3079" t="s">
        <v>101</v>
      </c>
      <c r="J3079">
        <v>512</v>
      </c>
      <c r="K3079" t="s">
        <v>51</v>
      </c>
      <c r="L3079" t="s">
        <v>5065</v>
      </c>
      <c r="M3079">
        <v>300</v>
      </c>
      <c r="N3079">
        <v>0</v>
      </c>
      <c r="O3079">
        <v>300</v>
      </c>
      <c r="P3079">
        <f>Table1[[#This Row],[Sz stop]]-Table1[[#This Row],[Sz start]]</f>
        <v>300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f t="shared" si="49"/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 hidden="1" x14ac:dyDescent="0.25">
      <c r="A3080">
        <v>3079</v>
      </c>
      <c r="B3080" t="s">
        <v>5066</v>
      </c>
      <c r="C3080" t="s">
        <v>5056</v>
      </c>
      <c r="D3080" t="s">
        <v>48</v>
      </c>
      <c r="E3080" t="s">
        <v>49</v>
      </c>
      <c r="F3080">
        <v>33</v>
      </c>
      <c r="G3080" s="1">
        <v>40909</v>
      </c>
      <c r="H3080">
        <v>1</v>
      </c>
      <c r="I3080" t="s">
        <v>101</v>
      </c>
      <c r="J3080">
        <v>512</v>
      </c>
      <c r="K3080" t="s">
        <v>51</v>
      </c>
      <c r="L3080" t="s">
        <v>5067</v>
      </c>
      <c r="M3080">
        <v>601</v>
      </c>
      <c r="N3080">
        <v>0</v>
      </c>
      <c r="O3080">
        <v>601</v>
      </c>
      <c r="P3080">
        <f>Table1[[#This Row],[Sz stop]]-Table1[[#This Row],[Sz start]]</f>
        <v>601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f t="shared" si="49"/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 hidden="1" x14ac:dyDescent="0.25">
      <c r="A3081">
        <v>3080</v>
      </c>
      <c r="B3081" t="s">
        <v>5068</v>
      </c>
      <c r="C3081" t="s">
        <v>5056</v>
      </c>
      <c r="D3081" t="s">
        <v>48</v>
      </c>
      <c r="E3081" t="s">
        <v>49</v>
      </c>
      <c r="F3081">
        <v>33</v>
      </c>
      <c r="G3081" s="1">
        <v>40909</v>
      </c>
      <c r="H3081">
        <v>1</v>
      </c>
      <c r="I3081" t="s">
        <v>101</v>
      </c>
      <c r="J3081">
        <v>512</v>
      </c>
      <c r="K3081" t="s">
        <v>51</v>
      </c>
      <c r="L3081" t="s">
        <v>5069</v>
      </c>
      <c r="M3081">
        <v>300</v>
      </c>
      <c r="N3081">
        <v>0</v>
      </c>
      <c r="O3081">
        <v>300</v>
      </c>
      <c r="P3081">
        <f>Table1[[#This Row],[Sz stop]]-Table1[[#This Row],[Sz start]]</f>
        <v>300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f t="shared" si="49"/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 hidden="1" x14ac:dyDescent="0.25">
      <c r="A3082">
        <v>3081</v>
      </c>
      <c r="B3082" t="s">
        <v>5070</v>
      </c>
      <c r="C3082" t="s">
        <v>5056</v>
      </c>
      <c r="D3082" t="s">
        <v>48</v>
      </c>
      <c r="E3082" t="s">
        <v>49</v>
      </c>
      <c r="F3082">
        <v>33</v>
      </c>
      <c r="G3082" s="1">
        <v>40909</v>
      </c>
      <c r="H3082">
        <v>1</v>
      </c>
      <c r="I3082" t="s">
        <v>101</v>
      </c>
      <c r="J3082">
        <v>512</v>
      </c>
      <c r="K3082" t="s">
        <v>51</v>
      </c>
      <c r="L3082" t="s">
        <v>5071</v>
      </c>
      <c r="M3082">
        <v>601</v>
      </c>
      <c r="N3082">
        <v>0</v>
      </c>
      <c r="O3082">
        <v>601</v>
      </c>
      <c r="P3082">
        <f>Table1[[#This Row],[Sz stop]]-Table1[[#This Row],[Sz start]]</f>
        <v>601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f t="shared" si="49"/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hidden="1" x14ac:dyDescent="0.25">
      <c r="A3083">
        <v>3082</v>
      </c>
      <c r="B3083" t="s">
        <v>5072</v>
      </c>
      <c r="C3083" t="s">
        <v>5056</v>
      </c>
      <c r="D3083" t="s">
        <v>48</v>
      </c>
      <c r="E3083" t="s">
        <v>49</v>
      </c>
      <c r="F3083">
        <v>33</v>
      </c>
      <c r="G3083" s="1">
        <v>40909</v>
      </c>
      <c r="H3083">
        <v>1</v>
      </c>
      <c r="I3083" t="s">
        <v>101</v>
      </c>
      <c r="J3083">
        <v>512</v>
      </c>
      <c r="K3083" t="s">
        <v>51</v>
      </c>
      <c r="L3083" t="s">
        <v>5073</v>
      </c>
      <c r="M3083">
        <v>300</v>
      </c>
      <c r="N3083">
        <v>0</v>
      </c>
      <c r="O3083">
        <v>300</v>
      </c>
      <c r="P3083">
        <f>Table1[[#This Row],[Sz stop]]-Table1[[#This Row],[Sz start]]</f>
        <v>300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f t="shared" si="49"/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hidden="1" x14ac:dyDescent="0.25">
      <c r="A3084">
        <v>3083</v>
      </c>
      <c r="B3084" t="s">
        <v>5074</v>
      </c>
      <c r="C3084" t="s">
        <v>5056</v>
      </c>
      <c r="D3084" t="s">
        <v>48</v>
      </c>
      <c r="E3084" t="s">
        <v>49</v>
      </c>
      <c r="F3084">
        <v>33</v>
      </c>
      <c r="G3084" s="1">
        <v>40909</v>
      </c>
      <c r="H3084">
        <v>1</v>
      </c>
      <c r="I3084" t="s">
        <v>101</v>
      </c>
      <c r="J3084">
        <v>512</v>
      </c>
      <c r="K3084" t="s">
        <v>51</v>
      </c>
      <c r="L3084" t="s">
        <v>5075</v>
      </c>
      <c r="M3084">
        <v>601</v>
      </c>
      <c r="N3084">
        <v>0</v>
      </c>
      <c r="O3084">
        <v>601</v>
      </c>
      <c r="P3084">
        <f>Table1[[#This Row],[Sz stop]]-Table1[[#This Row],[Sz start]]</f>
        <v>601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f t="shared" si="49"/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hidden="1" x14ac:dyDescent="0.25">
      <c r="A3085">
        <v>3084</v>
      </c>
      <c r="B3085" t="s">
        <v>5076</v>
      </c>
      <c r="C3085" t="s">
        <v>5056</v>
      </c>
      <c r="D3085" t="s">
        <v>48</v>
      </c>
      <c r="E3085" t="s">
        <v>49</v>
      </c>
      <c r="F3085">
        <v>33</v>
      </c>
      <c r="G3085" s="1">
        <v>40909</v>
      </c>
      <c r="H3085">
        <v>1</v>
      </c>
      <c r="I3085" t="s">
        <v>101</v>
      </c>
      <c r="J3085">
        <v>512</v>
      </c>
      <c r="K3085" t="s">
        <v>51</v>
      </c>
      <c r="L3085" t="s">
        <v>5077</v>
      </c>
      <c r="M3085">
        <v>601</v>
      </c>
      <c r="N3085">
        <v>0</v>
      </c>
      <c r="O3085">
        <v>601</v>
      </c>
      <c r="P3085">
        <f>Table1[[#This Row],[Sz stop]]-Table1[[#This Row],[Sz start]]</f>
        <v>601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f t="shared" si="49"/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 hidden="1" x14ac:dyDescent="0.25">
      <c r="A3086">
        <v>3085</v>
      </c>
      <c r="B3086" t="s">
        <v>5078</v>
      </c>
      <c r="C3086" t="s">
        <v>5079</v>
      </c>
      <c r="D3086" t="s">
        <v>92</v>
      </c>
      <c r="E3086" t="s">
        <v>49</v>
      </c>
      <c r="F3086">
        <v>38</v>
      </c>
      <c r="G3086" s="1">
        <v>41640</v>
      </c>
      <c r="H3086">
        <v>1</v>
      </c>
      <c r="I3086" t="s">
        <v>101</v>
      </c>
      <c r="J3086">
        <v>1000</v>
      </c>
      <c r="K3086" t="s">
        <v>51</v>
      </c>
      <c r="L3086" t="s">
        <v>5080</v>
      </c>
      <c r="M3086">
        <v>1396</v>
      </c>
      <c r="N3086">
        <v>0</v>
      </c>
      <c r="O3086">
        <v>1396</v>
      </c>
      <c r="P3086">
        <f>Table1[[#This Row],[Sz stop]]-Table1[[#This Row],[Sz start]]</f>
        <v>1396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f t="shared" si="49"/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hidden="1" x14ac:dyDescent="0.25">
      <c r="A3087">
        <v>3086</v>
      </c>
      <c r="B3087" t="s">
        <v>5081</v>
      </c>
      <c r="C3087" t="s">
        <v>5079</v>
      </c>
      <c r="D3087" t="s">
        <v>92</v>
      </c>
      <c r="E3087" t="s">
        <v>49</v>
      </c>
      <c r="F3087">
        <v>53</v>
      </c>
      <c r="G3087" s="1">
        <v>42005</v>
      </c>
      <c r="H3087">
        <v>1</v>
      </c>
      <c r="I3087" t="s">
        <v>101</v>
      </c>
      <c r="J3087">
        <v>256</v>
      </c>
      <c r="K3087" t="s">
        <v>51</v>
      </c>
      <c r="L3087" t="s">
        <v>5082</v>
      </c>
      <c r="M3087">
        <v>82</v>
      </c>
      <c r="N3087">
        <v>0</v>
      </c>
      <c r="O3087">
        <v>82</v>
      </c>
      <c r="P3087">
        <f>Table1[[#This Row],[Sz stop]]-Table1[[#This Row],[Sz start]]</f>
        <v>82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f t="shared" si="49"/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 hidden="1" x14ac:dyDescent="0.25">
      <c r="A3088">
        <v>3087</v>
      </c>
      <c r="B3088" t="s">
        <v>5083</v>
      </c>
      <c r="C3088" t="s">
        <v>5079</v>
      </c>
      <c r="D3088" t="s">
        <v>92</v>
      </c>
      <c r="E3088" t="s">
        <v>49</v>
      </c>
      <c r="F3088">
        <v>53</v>
      </c>
      <c r="G3088" s="1">
        <v>42005</v>
      </c>
      <c r="H3088">
        <v>1</v>
      </c>
      <c r="I3088" t="s">
        <v>101</v>
      </c>
      <c r="J3088">
        <v>256</v>
      </c>
      <c r="K3088" t="s">
        <v>51</v>
      </c>
      <c r="L3088" t="s">
        <v>5084</v>
      </c>
      <c r="M3088">
        <v>89</v>
      </c>
      <c r="N3088">
        <v>0</v>
      </c>
      <c r="O3088">
        <v>89</v>
      </c>
      <c r="P3088">
        <f>Table1[[#This Row],[Sz stop]]-Table1[[#This Row],[Sz start]]</f>
        <v>89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f t="shared" si="49"/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hidden="1" x14ac:dyDescent="0.25">
      <c r="A3089">
        <v>3088</v>
      </c>
      <c r="B3089" t="s">
        <v>5085</v>
      </c>
      <c r="C3089" t="s">
        <v>5079</v>
      </c>
      <c r="D3089" t="s">
        <v>92</v>
      </c>
      <c r="E3089" t="s">
        <v>49</v>
      </c>
      <c r="F3089">
        <v>53</v>
      </c>
      <c r="G3089" s="1">
        <v>42005</v>
      </c>
      <c r="H3089">
        <v>1</v>
      </c>
      <c r="I3089" t="s">
        <v>101</v>
      </c>
      <c r="J3089">
        <v>256</v>
      </c>
      <c r="K3089" t="s">
        <v>51</v>
      </c>
      <c r="L3089" t="s">
        <v>5086</v>
      </c>
      <c r="M3089">
        <v>129</v>
      </c>
      <c r="N3089">
        <v>0</v>
      </c>
      <c r="O3089">
        <v>129</v>
      </c>
      <c r="P3089">
        <f>Table1[[#This Row],[Sz stop]]-Table1[[#This Row],[Sz start]]</f>
        <v>129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f t="shared" si="49"/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 hidden="1" x14ac:dyDescent="0.25">
      <c r="A3090">
        <v>3089</v>
      </c>
      <c r="B3090" t="s">
        <v>5087</v>
      </c>
      <c r="C3090" t="s">
        <v>5079</v>
      </c>
      <c r="D3090" t="s">
        <v>92</v>
      </c>
      <c r="E3090" t="s">
        <v>49</v>
      </c>
      <c r="F3090">
        <v>53</v>
      </c>
      <c r="G3090" s="1">
        <v>42005</v>
      </c>
      <c r="H3090">
        <v>1</v>
      </c>
      <c r="I3090" t="s">
        <v>101</v>
      </c>
      <c r="J3090">
        <v>256</v>
      </c>
      <c r="K3090" t="s">
        <v>51</v>
      </c>
      <c r="L3090" t="s">
        <v>5088</v>
      </c>
      <c r="M3090">
        <v>726</v>
      </c>
      <c r="N3090">
        <v>1.0608</v>
      </c>
      <c r="O3090">
        <v>64.143600000000006</v>
      </c>
      <c r="P3090">
        <f>Table1[[#This Row],[Sz stop]]-Table1[[#This Row],[Sz start]]</f>
        <v>63.082800000000006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f t="shared" si="49"/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 hidden="1" x14ac:dyDescent="0.25">
      <c r="A3091">
        <v>3090</v>
      </c>
      <c r="B3091" t="s">
        <v>5087</v>
      </c>
      <c r="C3091" t="s">
        <v>5079</v>
      </c>
      <c r="D3091" t="s">
        <v>92</v>
      </c>
      <c r="E3091" t="s">
        <v>49</v>
      </c>
      <c r="F3091">
        <v>53</v>
      </c>
      <c r="G3091" s="1">
        <v>42005</v>
      </c>
      <c r="H3091">
        <v>1</v>
      </c>
      <c r="I3091" t="s">
        <v>101</v>
      </c>
      <c r="J3091">
        <v>256</v>
      </c>
      <c r="K3091" t="s">
        <v>51</v>
      </c>
      <c r="L3091" t="s">
        <v>5088</v>
      </c>
      <c r="M3091">
        <v>726</v>
      </c>
      <c r="N3091">
        <v>116.15470000000001</v>
      </c>
      <c r="O3091">
        <v>209.9006</v>
      </c>
      <c r="P3091">
        <f>Table1[[#This Row],[Sz stop]]-Table1[[#This Row],[Sz start]]</f>
        <v>93.745899999999992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9"/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 hidden="1" x14ac:dyDescent="0.25">
      <c r="A3092">
        <v>3091</v>
      </c>
      <c r="B3092" t="s">
        <v>5087</v>
      </c>
      <c r="C3092" t="s">
        <v>5079</v>
      </c>
      <c r="D3092" t="s">
        <v>92</v>
      </c>
      <c r="E3092" t="s">
        <v>49</v>
      </c>
      <c r="F3092">
        <v>53</v>
      </c>
      <c r="G3092" s="1">
        <v>42005</v>
      </c>
      <c r="H3092">
        <v>1</v>
      </c>
      <c r="I3092" t="s">
        <v>101</v>
      </c>
      <c r="J3092">
        <v>256</v>
      </c>
      <c r="K3092" t="s">
        <v>51</v>
      </c>
      <c r="L3092" t="s">
        <v>5088</v>
      </c>
      <c r="M3092">
        <v>726</v>
      </c>
      <c r="N3092">
        <v>310.32600000000002</v>
      </c>
      <c r="O3092">
        <v>402.94479999999999</v>
      </c>
      <c r="P3092">
        <f>Table1[[#This Row],[Sz stop]]-Table1[[#This Row],[Sz start]]</f>
        <v>92.618799999999965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9"/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 hidden="1" x14ac:dyDescent="0.25">
      <c r="A3093">
        <v>3092</v>
      </c>
      <c r="B3093" t="s">
        <v>5089</v>
      </c>
      <c r="C3093" t="s">
        <v>5079</v>
      </c>
      <c r="D3093" t="s">
        <v>92</v>
      </c>
      <c r="E3093" t="s">
        <v>49</v>
      </c>
      <c r="F3093">
        <v>53</v>
      </c>
      <c r="G3093" s="1">
        <v>42005</v>
      </c>
      <c r="H3093">
        <v>1</v>
      </c>
      <c r="I3093" t="s">
        <v>101</v>
      </c>
      <c r="J3093">
        <v>256</v>
      </c>
      <c r="K3093" t="s">
        <v>51</v>
      </c>
      <c r="L3093" t="s">
        <v>5090</v>
      </c>
      <c r="M3093">
        <v>959</v>
      </c>
      <c r="N3093">
        <v>63.187800000000003</v>
      </c>
      <c r="O3093">
        <v>115.43089999999999</v>
      </c>
      <c r="P3093">
        <f>Table1[[#This Row],[Sz stop]]-Table1[[#This Row],[Sz start]]</f>
        <v>52.243099999999991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9"/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 hidden="1" x14ac:dyDescent="0.25">
      <c r="A3094">
        <v>3093</v>
      </c>
      <c r="B3094" t="s">
        <v>5089</v>
      </c>
      <c r="C3094" t="s">
        <v>5079</v>
      </c>
      <c r="D3094" t="s">
        <v>92</v>
      </c>
      <c r="E3094" t="s">
        <v>49</v>
      </c>
      <c r="F3094">
        <v>53</v>
      </c>
      <c r="G3094" s="1">
        <v>42005</v>
      </c>
      <c r="H3094">
        <v>1</v>
      </c>
      <c r="I3094" t="s">
        <v>101</v>
      </c>
      <c r="J3094">
        <v>256</v>
      </c>
      <c r="K3094" t="s">
        <v>51</v>
      </c>
      <c r="L3094" t="s">
        <v>5090</v>
      </c>
      <c r="M3094">
        <v>959</v>
      </c>
      <c r="N3094">
        <v>222.05520000000001</v>
      </c>
      <c r="O3094">
        <v>267.86739999999998</v>
      </c>
      <c r="P3094">
        <f>Table1[[#This Row],[Sz stop]]-Table1[[#This Row],[Sz start]]</f>
        <v>45.812199999999962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9"/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 hidden="1" x14ac:dyDescent="0.25">
      <c r="A3095">
        <v>3094</v>
      </c>
      <c r="B3095" t="s">
        <v>5091</v>
      </c>
      <c r="C3095" t="s">
        <v>5079</v>
      </c>
      <c r="D3095" t="s">
        <v>92</v>
      </c>
      <c r="E3095" t="s">
        <v>49</v>
      </c>
      <c r="F3095">
        <v>53</v>
      </c>
      <c r="G3095" s="1">
        <v>42005</v>
      </c>
      <c r="H3095">
        <v>1</v>
      </c>
      <c r="I3095" t="s">
        <v>101</v>
      </c>
      <c r="J3095">
        <v>256</v>
      </c>
      <c r="K3095" t="s">
        <v>51</v>
      </c>
      <c r="L3095" t="s">
        <v>5092</v>
      </c>
      <c r="M3095">
        <v>601</v>
      </c>
      <c r="N3095">
        <v>0</v>
      </c>
      <c r="O3095">
        <v>601</v>
      </c>
      <c r="P3095">
        <f>Table1[[#This Row],[Sz stop]]-Table1[[#This Row],[Sz start]]</f>
        <v>601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f t="shared" si="49"/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hidden="1" x14ac:dyDescent="0.25">
      <c r="A3096">
        <v>3095</v>
      </c>
      <c r="B3096" t="s">
        <v>5093</v>
      </c>
      <c r="C3096" t="s">
        <v>5079</v>
      </c>
      <c r="D3096" t="s">
        <v>92</v>
      </c>
      <c r="E3096" t="s">
        <v>49</v>
      </c>
      <c r="F3096">
        <v>53</v>
      </c>
      <c r="G3096" s="1">
        <v>42005</v>
      </c>
      <c r="H3096">
        <v>1</v>
      </c>
      <c r="I3096" t="s">
        <v>101</v>
      </c>
      <c r="J3096">
        <v>256</v>
      </c>
      <c r="K3096" t="s">
        <v>51</v>
      </c>
      <c r="L3096" t="s">
        <v>5094</v>
      </c>
      <c r="M3096">
        <v>901</v>
      </c>
      <c r="N3096">
        <v>377.32040000000001</v>
      </c>
      <c r="O3096">
        <v>460.32600000000002</v>
      </c>
      <c r="P3096">
        <f>Table1[[#This Row],[Sz stop]]-Table1[[#This Row],[Sz start]]</f>
        <v>83.005600000000015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9"/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 hidden="1" x14ac:dyDescent="0.25">
      <c r="A3097">
        <v>3096</v>
      </c>
      <c r="B3097" t="s">
        <v>5093</v>
      </c>
      <c r="C3097" t="s">
        <v>5079</v>
      </c>
      <c r="D3097" t="s">
        <v>92</v>
      </c>
      <c r="E3097" t="s">
        <v>49</v>
      </c>
      <c r="F3097">
        <v>53</v>
      </c>
      <c r="G3097" s="1">
        <v>42005</v>
      </c>
      <c r="H3097">
        <v>1</v>
      </c>
      <c r="I3097" t="s">
        <v>101</v>
      </c>
      <c r="J3097">
        <v>256</v>
      </c>
      <c r="K3097" t="s">
        <v>51</v>
      </c>
      <c r="L3097" t="s">
        <v>5094</v>
      </c>
      <c r="M3097">
        <v>901</v>
      </c>
      <c r="N3097">
        <v>564.13260000000002</v>
      </c>
      <c r="O3097">
        <v>648.39779999999996</v>
      </c>
      <c r="P3097">
        <f>Table1[[#This Row],[Sz stop]]-Table1[[#This Row],[Sz start]]</f>
        <v>84.265199999999936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ref="Y3097:Y3160" si="50">SUM(AA3097:AB3097,AE3097:AM3097)</f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</row>
    <row r="3098" spans="1:51" hidden="1" x14ac:dyDescent="0.25">
      <c r="A3098">
        <v>3097</v>
      </c>
      <c r="B3098" t="s">
        <v>5095</v>
      </c>
      <c r="C3098" t="s">
        <v>5079</v>
      </c>
      <c r="D3098" t="s">
        <v>92</v>
      </c>
      <c r="E3098" t="s">
        <v>49</v>
      </c>
      <c r="F3098">
        <v>53</v>
      </c>
      <c r="G3098" s="1">
        <v>42005</v>
      </c>
      <c r="H3098">
        <v>1</v>
      </c>
      <c r="I3098" t="s">
        <v>101</v>
      </c>
      <c r="J3098">
        <v>256</v>
      </c>
      <c r="K3098" t="s">
        <v>51</v>
      </c>
      <c r="L3098" t="s">
        <v>5096</v>
      </c>
      <c r="M3098">
        <v>794</v>
      </c>
      <c r="N3098">
        <v>306.03309999999999</v>
      </c>
      <c r="O3098">
        <v>403.09390000000002</v>
      </c>
      <c r="P3098">
        <f>Table1[[#This Row],[Sz stop]]-Table1[[#This Row],[Sz start]]</f>
        <v>97.060800000000029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50"/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 hidden="1" x14ac:dyDescent="0.25">
      <c r="A3099">
        <v>3098</v>
      </c>
      <c r="B3099" t="s">
        <v>5097</v>
      </c>
      <c r="C3099" t="s">
        <v>5079</v>
      </c>
      <c r="D3099" t="s">
        <v>92</v>
      </c>
      <c r="E3099" t="s">
        <v>49</v>
      </c>
      <c r="F3099">
        <v>53</v>
      </c>
      <c r="G3099" s="1">
        <v>42005</v>
      </c>
      <c r="H3099">
        <v>1</v>
      </c>
      <c r="I3099" t="s">
        <v>101</v>
      </c>
      <c r="J3099">
        <v>256</v>
      </c>
      <c r="K3099" t="s">
        <v>51</v>
      </c>
      <c r="L3099" t="s">
        <v>5098</v>
      </c>
      <c r="M3099">
        <v>300</v>
      </c>
      <c r="N3099">
        <v>0</v>
      </c>
      <c r="O3099">
        <v>300</v>
      </c>
      <c r="P3099">
        <f>Table1[[#This Row],[Sz stop]]-Table1[[#This Row],[Sz start]]</f>
        <v>300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f t="shared" si="50"/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hidden="1" x14ac:dyDescent="0.25">
      <c r="A3100">
        <v>3099</v>
      </c>
      <c r="B3100" t="s">
        <v>5099</v>
      </c>
      <c r="C3100" t="s">
        <v>5079</v>
      </c>
      <c r="D3100" t="s">
        <v>92</v>
      </c>
      <c r="E3100" t="s">
        <v>49</v>
      </c>
      <c r="F3100">
        <v>53</v>
      </c>
      <c r="G3100" s="1">
        <v>42005</v>
      </c>
      <c r="H3100">
        <v>1</v>
      </c>
      <c r="I3100" t="s">
        <v>101</v>
      </c>
      <c r="J3100">
        <v>256</v>
      </c>
      <c r="K3100" t="s">
        <v>51</v>
      </c>
      <c r="L3100" t="s">
        <v>5100</v>
      </c>
      <c r="M3100">
        <v>601</v>
      </c>
      <c r="N3100">
        <v>0</v>
      </c>
      <c r="O3100">
        <v>601</v>
      </c>
      <c r="P3100">
        <f>Table1[[#This Row],[Sz stop]]-Table1[[#This Row],[Sz start]]</f>
        <v>601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f t="shared" si="50"/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 hidden="1" x14ac:dyDescent="0.25">
      <c r="A3101">
        <v>3100</v>
      </c>
      <c r="B3101" t="s">
        <v>5101</v>
      </c>
      <c r="C3101" t="s">
        <v>5079</v>
      </c>
      <c r="D3101" t="s">
        <v>92</v>
      </c>
      <c r="E3101" t="s">
        <v>49</v>
      </c>
      <c r="F3101">
        <v>53</v>
      </c>
      <c r="G3101" s="1">
        <v>42005</v>
      </c>
      <c r="H3101">
        <v>1</v>
      </c>
      <c r="I3101" t="s">
        <v>101</v>
      </c>
      <c r="J3101">
        <v>256</v>
      </c>
      <c r="K3101" t="s">
        <v>51</v>
      </c>
      <c r="L3101" t="s">
        <v>5102</v>
      </c>
      <c r="M3101">
        <v>300</v>
      </c>
      <c r="N3101">
        <v>0</v>
      </c>
      <c r="O3101">
        <v>300</v>
      </c>
      <c r="P3101">
        <f>Table1[[#This Row],[Sz stop]]-Table1[[#This Row],[Sz start]]</f>
        <v>300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f t="shared" si="50"/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hidden="1" x14ac:dyDescent="0.25">
      <c r="A3102">
        <v>3101</v>
      </c>
      <c r="B3102" t="s">
        <v>5103</v>
      </c>
      <c r="C3102" t="s">
        <v>5079</v>
      </c>
      <c r="D3102" t="s">
        <v>92</v>
      </c>
      <c r="E3102" t="s">
        <v>49</v>
      </c>
      <c r="F3102">
        <v>53</v>
      </c>
      <c r="G3102" s="1">
        <v>42005</v>
      </c>
      <c r="H3102">
        <v>1</v>
      </c>
      <c r="I3102" t="s">
        <v>101</v>
      </c>
      <c r="J3102">
        <v>256</v>
      </c>
      <c r="K3102" t="s">
        <v>51</v>
      </c>
      <c r="L3102" t="s">
        <v>5104</v>
      </c>
      <c r="M3102">
        <v>601</v>
      </c>
      <c r="N3102">
        <v>0</v>
      </c>
      <c r="O3102">
        <v>601</v>
      </c>
      <c r="P3102">
        <f>Table1[[#This Row],[Sz stop]]-Table1[[#This Row],[Sz start]]</f>
        <v>601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f t="shared" si="50"/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hidden="1" x14ac:dyDescent="0.25">
      <c r="A3103">
        <v>3102</v>
      </c>
      <c r="B3103" t="s">
        <v>5105</v>
      </c>
      <c r="C3103" t="s">
        <v>5079</v>
      </c>
      <c r="D3103" t="s">
        <v>92</v>
      </c>
      <c r="E3103" t="s">
        <v>49</v>
      </c>
      <c r="F3103">
        <v>53</v>
      </c>
      <c r="G3103" s="1">
        <v>42005</v>
      </c>
      <c r="H3103">
        <v>1</v>
      </c>
      <c r="I3103" t="s">
        <v>101</v>
      </c>
      <c r="J3103">
        <v>256</v>
      </c>
      <c r="K3103" t="s">
        <v>51</v>
      </c>
      <c r="L3103" t="s">
        <v>5106</v>
      </c>
      <c r="M3103">
        <v>300</v>
      </c>
      <c r="N3103">
        <v>0</v>
      </c>
      <c r="O3103">
        <v>300</v>
      </c>
      <c r="P3103">
        <f>Table1[[#This Row],[Sz stop]]-Table1[[#This Row],[Sz start]]</f>
        <v>300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f t="shared" si="50"/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 hidden="1" x14ac:dyDescent="0.25">
      <c r="A3104">
        <v>3103</v>
      </c>
      <c r="B3104" t="s">
        <v>5107</v>
      </c>
      <c r="C3104" t="s">
        <v>5079</v>
      </c>
      <c r="D3104" t="s">
        <v>92</v>
      </c>
      <c r="E3104" t="s">
        <v>49</v>
      </c>
      <c r="F3104">
        <v>53</v>
      </c>
      <c r="G3104" s="1">
        <v>42005</v>
      </c>
      <c r="H3104">
        <v>1</v>
      </c>
      <c r="I3104" t="s">
        <v>101</v>
      </c>
      <c r="J3104">
        <v>256</v>
      </c>
      <c r="K3104" t="s">
        <v>51</v>
      </c>
      <c r="L3104" t="s">
        <v>5108</v>
      </c>
      <c r="M3104">
        <v>601</v>
      </c>
      <c r="N3104">
        <v>0</v>
      </c>
      <c r="O3104">
        <v>601</v>
      </c>
      <c r="P3104">
        <f>Table1[[#This Row],[Sz stop]]-Table1[[#This Row],[Sz start]]</f>
        <v>601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f t="shared" si="50"/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 hidden="1" x14ac:dyDescent="0.25">
      <c r="A3105">
        <v>3104</v>
      </c>
      <c r="B3105" t="s">
        <v>5109</v>
      </c>
      <c r="C3105" t="s">
        <v>5079</v>
      </c>
      <c r="D3105" t="s">
        <v>92</v>
      </c>
      <c r="E3105" t="s">
        <v>49</v>
      </c>
      <c r="F3105">
        <v>53</v>
      </c>
      <c r="G3105" s="1">
        <v>42005</v>
      </c>
      <c r="H3105">
        <v>1</v>
      </c>
      <c r="I3105" t="s">
        <v>101</v>
      </c>
      <c r="J3105">
        <v>256</v>
      </c>
      <c r="K3105" t="s">
        <v>51</v>
      </c>
      <c r="L3105" t="s">
        <v>5110</v>
      </c>
      <c r="M3105">
        <v>300</v>
      </c>
      <c r="N3105">
        <v>0</v>
      </c>
      <c r="O3105">
        <v>300</v>
      </c>
      <c r="P3105">
        <f>Table1[[#This Row],[Sz stop]]-Table1[[#This Row],[Sz start]]</f>
        <v>300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f t="shared" si="50"/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 hidden="1" x14ac:dyDescent="0.25">
      <c r="A3106">
        <v>3105</v>
      </c>
      <c r="B3106" t="s">
        <v>5111</v>
      </c>
      <c r="C3106" t="s">
        <v>5079</v>
      </c>
      <c r="D3106" t="s">
        <v>92</v>
      </c>
      <c r="E3106" t="s">
        <v>49</v>
      </c>
      <c r="F3106">
        <v>53</v>
      </c>
      <c r="G3106" s="1">
        <v>42005</v>
      </c>
      <c r="H3106">
        <v>1</v>
      </c>
      <c r="I3106" t="s">
        <v>101</v>
      </c>
      <c r="J3106">
        <v>256</v>
      </c>
      <c r="K3106" t="s">
        <v>51</v>
      </c>
      <c r="L3106" t="s">
        <v>5112</v>
      </c>
      <c r="M3106">
        <v>601</v>
      </c>
      <c r="N3106">
        <v>0</v>
      </c>
      <c r="O3106">
        <v>601</v>
      </c>
      <c r="P3106">
        <f>Table1[[#This Row],[Sz stop]]-Table1[[#This Row],[Sz start]]</f>
        <v>601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f t="shared" si="50"/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 hidden="1" x14ac:dyDescent="0.25">
      <c r="A3107">
        <v>3106</v>
      </c>
      <c r="B3107" t="s">
        <v>5113</v>
      </c>
      <c r="C3107" t="s">
        <v>5079</v>
      </c>
      <c r="D3107" t="s">
        <v>92</v>
      </c>
      <c r="E3107" t="s">
        <v>49</v>
      </c>
      <c r="F3107">
        <v>53</v>
      </c>
      <c r="G3107" s="1">
        <v>42005</v>
      </c>
      <c r="H3107">
        <v>1</v>
      </c>
      <c r="I3107" t="s">
        <v>101</v>
      </c>
      <c r="J3107">
        <v>256</v>
      </c>
      <c r="K3107" t="s">
        <v>51</v>
      </c>
      <c r="L3107" t="s">
        <v>5114</v>
      </c>
      <c r="M3107">
        <v>300</v>
      </c>
      <c r="N3107">
        <v>0</v>
      </c>
      <c r="O3107">
        <v>300</v>
      </c>
      <c r="P3107">
        <f>Table1[[#This Row],[Sz stop]]-Table1[[#This Row],[Sz start]]</f>
        <v>300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f t="shared" si="50"/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hidden="1" x14ac:dyDescent="0.25">
      <c r="A3108">
        <v>3107</v>
      </c>
      <c r="B3108" t="s">
        <v>5115</v>
      </c>
      <c r="C3108" t="s">
        <v>5079</v>
      </c>
      <c r="D3108" t="s">
        <v>92</v>
      </c>
      <c r="E3108" t="s">
        <v>49</v>
      </c>
      <c r="F3108">
        <v>53</v>
      </c>
      <c r="G3108" s="1">
        <v>42005</v>
      </c>
      <c r="H3108">
        <v>1</v>
      </c>
      <c r="I3108" t="s">
        <v>101</v>
      </c>
      <c r="J3108">
        <v>256</v>
      </c>
      <c r="K3108" t="s">
        <v>51</v>
      </c>
      <c r="L3108" t="s">
        <v>5116</v>
      </c>
      <c r="M3108">
        <v>601</v>
      </c>
      <c r="N3108">
        <v>0</v>
      </c>
      <c r="O3108">
        <v>601</v>
      </c>
      <c r="P3108">
        <f>Table1[[#This Row],[Sz stop]]-Table1[[#This Row],[Sz start]]</f>
        <v>601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f t="shared" si="50"/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 hidden="1" x14ac:dyDescent="0.25">
      <c r="A3109">
        <v>3108</v>
      </c>
      <c r="B3109" t="s">
        <v>5117</v>
      </c>
      <c r="C3109" t="s">
        <v>5079</v>
      </c>
      <c r="D3109" t="s">
        <v>92</v>
      </c>
      <c r="E3109" t="s">
        <v>49</v>
      </c>
      <c r="F3109">
        <v>53</v>
      </c>
      <c r="G3109" s="1">
        <v>42005</v>
      </c>
      <c r="H3109">
        <v>1</v>
      </c>
      <c r="I3109" t="s">
        <v>101</v>
      </c>
      <c r="J3109">
        <v>256</v>
      </c>
      <c r="K3109" t="s">
        <v>51</v>
      </c>
      <c r="L3109" t="s">
        <v>5118</v>
      </c>
      <c r="M3109">
        <v>300</v>
      </c>
      <c r="N3109">
        <v>0</v>
      </c>
      <c r="O3109">
        <v>300</v>
      </c>
      <c r="P3109">
        <f>Table1[[#This Row],[Sz stop]]-Table1[[#This Row],[Sz start]]</f>
        <v>300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f t="shared" si="50"/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 hidden="1" x14ac:dyDescent="0.25">
      <c r="A3110">
        <v>3109</v>
      </c>
      <c r="B3110" t="s">
        <v>5119</v>
      </c>
      <c r="C3110" t="s">
        <v>5079</v>
      </c>
      <c r="D3110" t="s">
        <v>92</v>
      </c>
      <c r="E3110" t="s">
        <v>49</v>
      </c>
      <c r="F3110">
        <v>53</v>
      </c>
      <c r="G3110" s="1">
        <v>42005</v>
      </c>
      <c r="H3110">
        <v>1</v>
      </c>
      <c r="I3110" t="s">
        <v>101</v>
      </c>
      <c r="J3110">
        <v>256</v>
      </c>
      <c r="K3110" t="s">
        <v>51</v>
      </c>
      <c r="L3110" t="s">
        <v>5120</v>
      </c>
      <c r="M3110">
        <v>601</v>
      </c>
      <c r="N3110">
        <v>0</v>
      </c>
      <c r="O3110">
        <v>601</v>
      </c>
      <c r="P3110">
        <f>Table1[[#This Row],[Sz stop]]-Table1[[#This Row],[Sz start]]</f>
        <v>601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f t="shared" si="50"/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 hidden="1" x14ac:dyDescent="0.25">
      <c r="A3111">
        <v>3110</v>
      </c>
      <c r="B3111" t="s">
        <v>5121</v>
      </c>
      <c r="C3111" t="s">
        <v>5122</v>
      </c>
      <c r="D3111" t="s">
        <v>92</v>
      </c>
      <c r="E3111" t="s">
        <v>49</v>
      </c>
      <c r="F3111">
        <v>45</v>
      </c>
      <c r="G3111" s="1">
        <v>40909</v>
      </c>
      <c r="H3111">
        <v>1</v>
      </c>
      <c r="I3111" t="s">
        <v>101</v>
      </c>
      <c r="J3111">
        <v>250</v>
      </c>
      <c r="K3111" t="s">
        <v>51</v>
      </c>
      <c r="L3111" t="s">
        <v>5123</v>
      </c>
      <c r="M3111">
        <v>1237</v>
      </c>
      <c r="N3111">
        <v>0</v>
      </c>
      <c r="O3111">
        <v>1237</v>
      </c>
      <c r="P3111">
        <f>Table1[[#This Row],[Sz stop]]-Table1[[#This Row],[Sz start]]</f>
        <v>1237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f t="shared" si="50"/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 hidden="1" x14ac:dyDescent="0.25">
      <c r="A3112">
        <v>3111</v>
      </c>
      <c r="B3112" t="s">
        <v>5124</v>
      </c>
      <c r="C3112" t="s">
        <v>5122</v>
      </c>
      <c r="D3112" t="s">
        <v>92</v>
      </c>
      <c r="E3112" t="s">
        <v>49</v>
      </c>
      <c r="F3112">
        <v>46</v>
      </c>
      <c r="G3112" s="1">
        <v>41275</v>
      </c>
      <c r="H3112">
        <v>1</v>
      </c>
      <c r="I3112" t="s">
        <v>101</v>
      </c>
      <c r="J3112">
        <v>250</v>
      </c>
      <c r="K3112" t="s">
        <v>51</v>
      </c>
      <c r="L3112" t="s">
        <v>5125</v>
      </c>
      <c r="M3112">
        <v>1386</v>
      </c>
      <c r="N3112">
        <v>219.0497</v>
      </c>
      <c r="O3112">
        <v>267.04969999999997</v>
      </c>
      <c r="P3112">
        <f>Table1[[#This Row],[Sz stop]]-Table1[[#This Row],[Sz start]]</f>
        <v>47.999999999999972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50"/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 hidden="1" x14ac:dyDescent="0.25">
      <c r="A3113">
        <v>3112</v>
      </c>
      <c r="B3113" t="s">
        <v>5126</v>
      </c>
      <c r="C3113" t="s">
        <v>5122</v>
      </c>
      <c r="D3113" t="s">
        <v>92</v>
      </c>
      <c r="E3113" t="s">
        <v>49</v>
      </c>
      <c r="F3113">
        <v>46</v>
      </c>
      <c r="G3113" s="1">
        <v>41275</v>
      </c>
      <c r="H3113">
        <v>1</v>
      </c>
      <c r="I3113" t="s">
        <v>101</v>
      </c>
      <c r="J3113">
        <v>250</v>
      </c>
      <c r="K3113" t="s">
        <v>51</v>
      </c>
      <c r="L3113" t="s">
        <v>5127</v>
      </c>
      <c r="M3113">
        <v>1279</v>
      </c>
      <c r="N3113">
        <v>0</v>
      </c>
      <c r="O3113">
        <v>1279</v>
      </c>
      <c r="P3113">
        <f>Table1[[#This Row],[Sz stop]]-Table1[[#This Row],[Sz start]]</f>
        <v>1279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f t="shared" si="50"/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 hidden="1" x14ac:dyDescent="0.25">
      <c r="A3114">
        <v>3113</v>
      </c>
      <c r="B3114" t="s">
        <v>5128</v>
      </c>
      <c r="C3114" t="s">
        <v>5122</v>
      </c>
      <c r="D3114" t="s">
        <v>92</v>
      </c>
      <c r="E3114" t="s">
        <v>49</v>
      </c>
      <c r="F3114">
        <v>46</v>
      </c>
      <c r="G3114" s="1">
        <v>41275</v>
      </c>
      <c r="H3114">
        <v>1</v>
      </c>
      <c r="I3114" t="s">
        <v>101</v>
      </c>
      <c r="J3114">
        <v>256</v>
      </c>
      <c r="K3114" t="s">
        <v>51</v>
      </c>
      <c r="L3114" t="s">
        <v>5129</v>
      </c>
      <c r="M3114">
        <v>405</v>
      </c>
      <c r="N3114">
        <v>0</v>
      </c>
      <c r="O3114">
        <v>405</v>
      </c>
      <c r="P3114">
        <f>Table1[[#This Row],[Sz stop]]-Table1[[#This Row],[Sz start]]</f>
        <v>405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f t="shared" si="50"/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 hidden="1" x14ac:dyDescent="0.25">
      <c r="A3115">
        <v>3114</v>
      </c>
      <c r="B3115" t="s">
        <v>5130</v>
      </c>
      <c r="C3115" t="s">
        <v>5122</v>
      </c>
      <c r="D3115" t="s">
        <v>92</v>
      </c>
      <c r="E3115" t="s">
        <v>49</v>
      </c>
      <c r="F3115">
        <v>46</v>
      </c>
      <c r="G3115" s="1">
        <v>41275</v>
      </c>
      <c r="H3115">
        <v>1</v>
      </c>
      <c r="I3115" t="s">
        <v>101</v>
      </c>
      <c r="J3115">
        <v>256</v>
      </c>
      <c r="K3115" t="s">
        <v>51</v>
      </c>
      <c r="L3115" t="s">
        <v>5131</v>
      </c>
      <c r="M3115">
        <v>43</v>
      </c>
      <c r="N3115">
        <v>0</v>
      </c>
      <c r="O3115">
        <v>43</v>
      </c>
      <c r="P3115">
        <f>Table1[[#This Row],[Sz stop]]-Table1[[#This Row],[Sz start]]</f>
        <v>43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f t="shared" si="50"/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 hidden="1" x14ac:dyDescent="0.25">
      <c r="A3116">
        <v>3115</v>
      </c>
      <c r="B3116" t="s">
        <v>5132</v>
      </c>
      <c r="C3116" t="s">
        <v>5122</v>
      </c>
      <c r="D3116" t="s">
        <v>92</v>
      </c>
      <c r="E3116" t="s">
        <v>49</v>
      </c>
      <c r="F3116">
        <v>46</v>
      </c>
      <c r="G3116" s="1">
        <v>41275</v>
      </c>
      <c r="H3116">
        <v>1</v>
      </c>
      <c r="I3116" t="s">
        <v>101</v>
      </c>
      <c r="J3116">
        <v>256</v>
      </c>
      <c r="K3116" t="s">
        <v>51</v>
      </c>
      <c r="L3116" t="s">
        <v>5133</v>
      </c>
      <c r="M3116">
        <v>853</v>
      </c>
      <c r="N3116">
        <v>0</v>
      </c>
      <c r="O3116">
        <v>853</v>
      </c>
      <c r="P3116">
        <f>Table1[[#This Row],[Sz stop]]-Table1[[#This Row],[Sz start]]</f>
        <v>853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f t="shared" si="50"/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hidden="1" x14ac:dyDescent="0.25">
      <c r="A3117">
        <v>3116</v>
      </c>
      <c r="B3117" t="s">
        <v>5134</v>
      </c>
      <c r="C3117" t="s">
        <v>5122</v>
      </c>
      <c r="D3117" t="s">
        <v>92</v>
      </c>
      <c r="E3117" t="s">
        <v>49</v>
      </c>
      <c r="F3117">
        <v>46</v>
      </c>
      <c r="G3117" s="1">
        <v>41275</v>
      </c>
      <c r="H3117">
        <v>1</v>
      </c>
      <c r="I3117" t="s">
        <v>101</v>
      </c>
      <c r="J3117">
        <v>256</v>
      </c>
      <c r="K3117" t="s">
        <v>51</v>
      </c>
      <c r="L3117" t="s">
        <v>5135</v>
      </c>
      <c r="M3117">
        <v>300</v>
      </c>
      <c r="N3117">
        <v>0</v>
      </c>
      <c r="O3117">
        <v>300</v>
      </c>
      <c r="P3117">
        <f>Table1[[#This Row],[Sz stop]]-Table1[[#This Row],[Sz start]]</f>
        <v>300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f t="shared" si="50"/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 hidden="1" x14ac:dyDescent="0.25">
      <c r="A3118">
        <v>3117</v>
      </c>
      <c r="B3118" t="s">
        <v>5136</v>
      </c>
      <c r="C3118" t="s">
        <v>5122</v>
      </c>
      <c r="D3118" t="s">
        <v>92</v>
      </c>
      <c r="E3118" t="s">
        <v>49</v>
      </c>
      <c r="F3118">
        <v>46</v>
      </c>
      <c r="G3118" s="1">
        <v>41275</v>
      </c>
      <c r="H3118">
        <v>1</v>
      </c>
      <c r="I3118" t="s">
        <v>101</v>
      </c>
      <c r="J3118">
        <v>256</v>
      </c>
      <c r="K3118" t="s">
        <v>51</v>
      </c>
      <c r="L3118" t="s">
        <v>5137</v>
      </c>
      <c r="M3118">
        <v>601</v>
      </c>
      <c r="N3118">
        <v>0</v>
      </c>
      <c r="O3118">
        <v>601</v>
      </c>
      <c r="P3118">
        <f>Table1[[#This Row],[Sz stop]]-Table1[[#This Row],[Sz start]]</f>
        <v>601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f t="shared" si="50"/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 hidden="1" x14ac:dyDescent="0.25">
      <c r="A3119">
        <v>3118</v>
      </c>
      <c r="B3119" t="s">
        <v>5138</v>
      </c>
      <c r="C3119" t="s">
        <v>5122</v>
      </c>
      <c r="D3119" t="s">
        <v>92</v>
      </c>
      <c r="E3119" t="s">
        <v>49</v>
      </c>
      <c r="F3119">
        <v>33</v>
      </c>
      <c r="G3119" s="1">
        <v>36526</v>
      </c>
      <c r="H3119">
        <v>1</v>
      </c>
      <c r="I3119" t="s">
        <v>101</v>
      </c>
      <c r="J3119">
        <v>256</v>
      </c>
      <c r="K3119" t="s">
        <v>51</v>
      </c>
      <c r="L3119" t="s">
        <v>5139</v>
      </c>
      <c r="M3119">
        <v>601</v>
      </c>
      <c r="N3119">
        <v>0</v>
      </c>
      <c r="O3119">
        <v>601</v>
      </c>
      <c r="P3119">
        <f>Table1[[#This Row],[Sz stop]]-Table1[[#This Row],[Sz start]]</f>
        <v>601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f t="shared" si="50"/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 hidden="1" x14ac:dyDescent="0.25">
      <c r="A3120">
        <v>3119</v>
      </c>
      <c r="B3120" t="s">
        <v>5140</v>
      </c>
      <c r="C3120" t="s">
        <v>5122</v>
      </c>
      <c r="D3120" t="s">
        <v>92</v>
      </c>
      <c r="E3120" t="s">
        <v>49</v>
      </c>
      <c r="F3120">
        <v>33</v>
      </c>
      <c r="G3120" s="1">
        <v>36526</v>
      </c>
      <c r="H3120">
        <v>1</v>
      </c>
      <c r="I3120" t="s">
        <v>101</v>
      </c>
      <c r="J3120">
        <v>256</v>
      </c>
      <c r="K3120" t="s">
        <v>51</v>
      </c>
      <c r="L3120" t="s">
        <v>5141</v>
      </c>
      <c r="M3120">
        <v>300</v>
      </c>
      <c r="N3120">
        <v>0</v>
      </c>
      <c r="O3120">
        <v>300</v>
      </c>
      <c r="P3120">
        <f>Table1[[#This Row],[Sz stop]]-Table1[[#This Row],[Sz start]]</f>
        <v>300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f t="shared" si="50"/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 hidden="1" x14ac:dyDescent="0.25">
      <c r="A3121">
        <v>3120</v>
      </c>
      <c r="B3121" t="s">
        <v>5142</v>
      </c>
      <c r="C3121" t="s">
        <v>5122</v>
      </c>
      <c r="D3121" t="s">
        <v>92</v>
      </c>
      <c r="E3121" t="s">
        <v>49</v>
      </c>
      <c r="F3121">
        <v>46</v>
      </c>
      <c r="G3121" s="1">
        <v>41275</v>
      </c>
      <c r="H3121">
        <v>1</v>
      </c>
      <c r="I3121" t="s">
        <v>101</v>
      </c>
      <c r="J3121">
        <v>256</v>
      </c>
      <c r="K3121" t="s">
        <v>51</v>
      </c>
      <c r="L3121" t="s">
        <v>5143</v>
      </c>
      <c r="M3121">
        <v>601</v>
      </c>
      <c r="N3121">
        <v>0</v>
      </c>
      <c r="O3121">
        <v>601</v>
      </c>
      <c r="P3121">
        <f>Table1[[#This Row],[Sz stop]]-Table1[[#This Row],[Sz start]]</f>
        <v>601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f t="shared" si="50"/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hidden="1" x14ac:dyDescent="0.25">
      <c r="A3122">
        <v>3121</v>
      </c>
      <c r="B3122" t="s">
        <v>5144</v>
      </c>
      <c r="C3122" t="s">
        <v>5122</v>
      </c>
      <c r="D3122" t="s">
        <v>92</v>
      </c>
      <c r="E3122" t="s">
        <v>49</v>
      </c>
      <c r="F3122">
        <v>46</v>
      </c>
      <c r="G3122" s="1">
        <v>41275</v>
      </c>
      <c r="H3122">
        <v>1</v>
      </c>
      <c r="I3122" t="s">
        <v>101</v>
      </c>
      <c r="J3122">
        <v>256</v>
      </c>
      <c r="K3122" t="s">
        <v>51</v>
      </c>
      <c r="L3122" t="s">
        <v>5145</v>
      </c>
      <c r="M3122">
        <v>300</v>
      </c>
      <c r="N3122">
        <v>0</v>
      </c>
      <c r="O3122">
        <v>300</v>
      </c>
      <c r="P3122">
        <f>Table1[[#This Row],[Sz stop]]-Table1[[#This Row],[Sz start]]</f>
        <v>300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f t="shared" si="50"/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hidden="1" x14ac:dyDescent="0.25">
      <c r="A3123">
        <v>3122</v>
      </c>
      <c r="B3123" t="s">
        <v>5146</v>
      </c>
      <c r="C3123" t="s">
        <v>5122</v>
      </c>
      <c r="D3123" t="s">
        <v>92</v>
      </c>
      <c r="E3123" t="s">
        <v>49</v>
      </c>
      <c r="F3123">
        <v>46</v>
      </c>
      <c r="G3123" s="1">
        <v>41275</v>
      </c>
      <c r="H3123">
        <v>1</v>
      </c>
      <c r="I3123" t="s">
        <v>101</v>
      </c>
      <c r="J3123">
        <v>256</v>
      </c>
      <c r="K3123" t="s">
        <v>51</v>
      </c>
      <c r="L3123" t="s">
        <v>5147</v>
      </c>
      <c r="M3123">
        <v>601</v>
      </c>
      <c r="N3123">
        <v>0</v>
      </c>
      <c r="O3123">
        <v>601</v>
      </c>
      <c r="P3123">
        <f>Table1[[#This Row],[Sz stop]]-Table1[[#This Row],[Sz start]]</f>
        <v>601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f t="shared" si="50"/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 hidden="1" x14ac:dyDescent="0.25">
      <c r="A3124">
        <v>3123</v>
      </c>
      <c r="B3124" t="s">
        <v>5148</v>
      </c>
      <c r="C3124" t="s">
        <v>5122</v>
      </c>
      <c r="D3124" t="s">
        <v>92</v>
      </c>
      <c r="E3124" t="s">
        <v>49</v>
      </c>
      <c r="F3124">
        <v>46</v>
      </c>
      <c r="G3124" s="1">
        <v>41275</v>
      </c>
      <c r="H3124">
        <v>1</v>
      </c>
      <c r="I3124" t="s">
        <v>101</v>
      </c>
      <c r="J3124">
        <v>256</v>
      </c>
      <c r="K3124" t="s">
        <v>51</v>
      </c>
      <c r="L3124" t="s">
        <v>5149</v>
      </c>
      <c r="M3124">
        <v>601</v>
      </c>
      <c r="N3124">
        <v>0</v>
      </c>
      <c r="O3124">
        <v>601</v>
      </c>
      <c r="P3124">
        <f>Table1[[#This Row],[Sz stop]]-Table1[[#This Row],[Sz start]]</f>
        <v>601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f t="shared" si="50"/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hidden="1" x14ac:dyDescent="0.25">
      <c r="A3125">
        <v>3124</v>
      </c>
      <c r="B3125" t="s">
        <v>5150</v>
      </c>
      <c r="C3125" t="s">
        <v>5122</v>
      </c>
      <c r="D3125" t="s">
        <v>92</v>
      </c>
      <c r="E3125" t="s">
        <v>49</v>
      </c>
      <c r="F3125">
        <v>46</v>
      </c>
      <c r="G3125" s="1">
        <v>41275</v>
      </c>
      <c r="H3125">
        <v>1</v>
      </c>
      <c r="I3125" t="s">
        <v>101</v>
      </c>
      <c r="J3125">
        <v>256</v>
      </c>
      <c r="K3125" t="s">
        <v>51</v>
      </c>
      <c r="L3125" t="s">
        <v>5151</v>
      </c>
      <c r="M3125">
        <v>884</v>
      </c>
      <c r="N3125">
        <v>0</v>
      </c>
      <c r="O3125">
        <v>884</v>
      </c>
      <c r="P3125">
        <f>Table1[[#This Row],[Sz stop]]-Table1[[#This Row],[Sz start]]</f>
        <v>884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f t="shared" si="50"/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hidden="1" x14ac:dyDescent="0.25">
      <c r="A3126">
        <v>3125</v>
      </c>
      <c r="B3126" t="s">
        <v>5152</v>
      </c>
      <c r="C3126" t="s">
        <v>5122</v>
      </c>
      <c r="D3126" t="s">
        <v>92</v>
      </c>
      <c r="E3126" t="s">
        <v>49</v>
      </c>
      <c r="F3126">
        <v>33</v>
      </c>
      <c r="G3126" s="1">
        <v>36526</v>
      </c>
      <c r="H3126">
        <v>1</v>
      </c>
      <c r="I3126" t="s">
        <v>101</v>
      </c>
      <c r="J3126">
        <v>256</v>
      </c>
      <c r="K3126" t="s">
        <v>51</v>
      </c>
      <c r="L3126" t="s">
        <v>5153</v>
      </c>
      <c r="M3126">
        <v>601</v>
      </c>
      <c r="N3126">
        <v>0</v>
      </c>
      <c r="O3126">
        <v>601</v>
      </c>
      <c r="P3126">
        <f>Table1[[#This Row],[Sz stop]]-Table1[[#This Row],[Sz start]]</f>
        <v>601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f t="shared" si="50"/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 hidden="1" x14ac:dyDescent="0.25">
      <c r="A3127">
        <v>3126</v>
      </c>
      <c r="B3127" t="s">
        <v>5154</v>
      </c>
      <c r="C3127" t="s">
        <v>5122</v>
      </c>
      <c r="D3127" t="s">
        <v>92</v>
      </c>
      <c r="E3127" t="s">
        <v>49</v>
      </c>
      <c r="F3127">
        <v>33</v>
      </c>
      <c r="G3127" s="1">
        <v>36526</v>
      </c>
      <c r="H3127">
        <v>1</v>
      </c>
      <c r="I3127" t="s">
        <v>101</v>
      </c>
      <c r="J3127">
        <v>256</v>
      </c>
      <c r="K3127" t="s">
        <v>51</v>
      </c>
      <c r="L3127" t="s">
        <v>5155</v>
      </c>
      <c r="M3127">
        <v>300</v>
      </c>
      <c r="N3127">
        <v>0</v>
      </c>
      <c r="O3127">
        <v>300</v>
      </c>
      <c r="P3127">
        <f>Table1[[#This Row],[Sz stop]]-Table1[[#This Row],[Sz start]]</f>
        <v>300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f t="shared" si="50"/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hidden="1" x14ac:dyDescent="0.25">
      <c r="A3128">
        <v>3127</v>
      </c>
      <c r="B3128" t="s">
        <v>5156</v>
      </c>
      <c r="C3128" t="s">
        <v>5122</v>
      </c>
      <c r="D3128" t="s">
        <v>92</v>
      </c>
      <c r="E3128" t="s">
        <v>49</v>
      </c>
      <c r="F3128">
        <v>33</v>
      </c>
      <c r="G3128" s="1">
        <v>36526</v>
      </c>
      <c r="H3128">
        <v>1</v>
      </c>
      <c r="I3128" t="s">
        <v>101</v>
      </c>
      <c r="J3128">
        <v>256</v>
      </c>
      <c r="K3128" t="s">
        <v>51</v>
      </c>
      <c r="L3128" t="s">
        <v>5157</v>
      </c>
      <c r="M3128">
        <v>300</v>
      </c>
      <c r="N3128">
        <v>0</v>
      </c>
      <c r="O3128">
        <v>300</v>
      </c>
      <c r="P3128">
        <f>Table1[[#This Row],[Sz stop]]-Table1[[#This Row],[Sz start]]</f>
        <v>300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f t="shared" si="50"/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 hidden="1" x14ac:dyDescent="0.25">
      <c r="A3129">
        <v>3128</v>
      </c>
      <c r="B3129" t="s">
        <v>5158</v>
      </c>
      <c r="C3129" t="s">
        <v>5122</v>
      </c>
      <c r="D3129" t="s">
        <v>92</v>
      </c>
      <c r="E3129" t="s">
        <v>49</v>
      </c>
      <c r="F3129">
        <v>33</v>
      </c>
      <c r="G3129" s="1">
        <v>36526</v>
      </c>
      <c r="H3129">
        <v>1</v>
      </c>
      <c r="I3129" t="s">
        <v>101</v>
      </c>
      <c r="J3129">
        <v>256</v>
      </c>
      <c r="K3129" t="s">
        <v>51</v>
      </c>
      <c r="L3129" t="s">
        <v>5159</v>
      </c>
      <c r="M3129">
        <v>2592</v>
      </c>
      <c r="N3129">
        <v>0</v>
      </c>
      <c r="O3129">
        <v>2592</v>
      </c>
      <c r="P3129">
        <f>Table1[[#This Row],[Sz stop]]-Table1[[#This Row],[Sz start]]</f>
        <v>2592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f t="shared" si="50"/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hidden="1" x14ac:dyDescent="0.25">
      <c r="A3130">
        <v>3129</v>
      </c>
      <c r="B3130" t="s">
        <v>5160</v>
      </c>
      <c r="C3130" t="s">
        <v>5122</v>
      </c>
      <c r="D3130" t="s">
        <v>92</v>
      </c>
      <c r="E3130" t="s">
        <v>49</v>
      </c>
      <c r="F3130">
        <v>33</v>
      </c>
      <c r="G3130" s="1">
        <v>36526</v>
      </c>
      <c r="H3130">
        <v>1</v>
      </c>
      <c r="I3130" t="s">
        <v>101</v>
      </c>
      <c r="J3130">
        <v>256</v>
      </c>
      <c r="K3130" t="s">
        <v>51</v>
      </c>
      <c r="L3130" t="s">
        <v>5161</v>
      </c>
      <c r="M3130">
        <v>300</v>
      </c>
      <c r="N3130">
        <v>2.2000000000000001E-3</v>
      </c>
      <c r="O3130">
        <v>0.99509999999999998</v>
      </c>
      <c r="P3130">
        <f>Table1[[#This Row],[Sz stop]]-Table1[[#This Row],[Sz start]]</f>
        <v>0.9929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f t="shared" si="50"/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 hidden="1" x14ac:dyDescent="0.25">
      <c r="A3131">
        <v>3130</v>
      </c>
      <c r="B3131" t="s">
        <v>5162</v>
      </c>
      <c r="C3131" t="s">
        <v>5122</v>
      </c>
      <c r="D3131" t="s">
        <v>92</v>
      </c>
      <c r="E3131" t="s">
        <v>49</v>
      </c>
      <c r="F3131">
        <v>33</v>
      </c>
      <c r="G3131" s="1">
        <v>36526</v>
      </c>
      <c r="H3131">
        <v>1</v>
      </c>
      <c r="I3131" t="s">
        <v>101</v>
      </c>
      <c r="J3131">
        <v>256</v>
      </c>
      <c r="K3131" t="s">
        <v>51</v>
      </c>
      <c r="L3131" t="s">
        <v>5163</v>
      </c>
      <c r="M3131">
        <v>324</v>
      </c>
      <c r="N3131">
        <v>0</v>
      </c>
      <c r="O3131">
        <v>324</v>
      </c>
      <c r="P3131">
        <f>Table1[[#This Row],[Sz stop]]-Table1[[#This Row],[Sz start]]</f>
        <v>324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f t="shared" si="50"/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hidden="1" x14ac:dyDescent="0.25">
      <c r="A3132">
        <v>3131</v>
      </c>
      <c r="B3132" t="s">
        <v>5164</v>
      </c>
      <c r="C3132" t="s">
        <v>5122</v>
      </c>
      <c r="D3132" t="s">
        <v>92</v>
      </c>
      <c r="E3132" t="s">
        <v>49</v>
      </c>
      <c r="F3132">
        <v>33</v>
      </c>
      <c r="G3132" s="1">
        <v>36526</v>
      </c>
      <c r="H3132">
        <v>1</v>
      </c>
      <c r="I3132" t="s">
        <v>101</v>
      </c>
      <c r="J3132">
        <v>256</v>
      </c>
      <c r="K3132" t="s">
        <v>51</v>
      </c>
      <c r="L3132" t="s">
        <v>5165</v>
      </c>
      <c r="M3132">
        <v>611</v>
      </c>
      <c r="N3132">
        <v>0</v>
      </c>
      <c r="O3132">
        <v>611</v>
      </c>
      <c r="P3132">
        <f>Table1[[#This Row],[Sz stop]]-Table1[[#This Row],[Sz start]]</f>
        <v>611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f t="shared" si="50"/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 hidden="1" x14ac:dyDescent="0.25">
      <c r="A3133">
        <v>3132</v>
      </c>
      <c r="B3133" t="s">
        <v>5166</v>
      </c>
      <c r="C3133" t="s">
        <v>5122</v>
      </c>
      <c r="D3133" t="s">
        <v>92</v>
      </c>
      <c r="E3133" t="s">
        <v>49</v>
      </c>
      <c r="F3133">
        <v>33</v>
      </c>
      <c r="G3133" s="1">
        <v>36526</v>
      </c>
      <c r="H3133">
        <v>1</v>
      </c>
      <c r="I3133" t="s">
        <v>101</v>
      </c>
      <c r="J3133">
        <v>256</v>
      </c>
      <c r="K3133" t="s">
        <v>51</v>
      </c>
      <c r="L3133" t="s">
        <v>5167</v>
      </c>
      <c r="M3133">
        <v>601</v>
      </c>
      <c r="N3133">
        <v>0</v>
      </c>
      <c r="O3133">
        <v>601</v>
      </c>
      <c r="P3133">
        <f>Table1[[#This Row],[Sz stop]]-Table1[[#This Row],[Sz start]]</f>
        <v>601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f t="shared" si="50"/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 hidden="1" x14ac:dyDescent="0.25">
      <c r="A3134">
        <v>3133</v>
      </c>
      <c r="B3134" t="s">
        <v>5168</v>
      </c>
      <c r="C3134" t="s">
        <v>5122</v>
      </c>
      <c r="D3134" t="s">
        <v>92</v>
      </c>
      <c r="E3134" t="s">
        <v>49</v>
      </c>
      <c r="F3134">
        <v>46</v>
      </c>
      <c r="G3134" s="1">
        <v>41275</v>
      </c>
      <c r="H3134">
        <v>1</v>
      </c>
      <c r="I3134" t="s">
        <v>101</v>
      </c>
      <c r="J3134">
        <v>256</v>
      </c>
      <c r="K3134" t="s">
        <v>51</v>
      </c>
      <c r="L3134" t="s">
        <v>5169</v>
      </c>
      <c r="M3134">
        <v>698</v>
      </c>
      <c r="N3134">
        <v>0</v>
      </c>
      <c r="O3134">
        <v>698</v>
      </c>
      <c r="P3134">
        <f>Table1[[#This Row],[Sz stop]]-Table1[[#This Row],[Sz start]]</f>
        <v>698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f t="shared" si="50"/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 hidden="1" x14ac:dyDescent="0.25">
      <c r="A3135">
        <v>3134</v>
      </c>
      <c r="B3135" t="s">
        <v>5170</v>
      </c>
      <c r="C3135" t="s">
        <v>5122</v>
      </c>
      <c r="D3135" t="s">
        <v>92</v>
      </c>
      <c r="E3135" t="s">
        <v>49</v>
      </c>
      <c r="F3135">
        <v>33</v>
      </c>
      <c r="G3135" s="1">
        <v>36526</v>
      </c>
      <c r="H3135">
        <v>1</v>
      </c>
      <c r="I3135" t="s">
        <v>101</v>
      </c>
      <c r="J3135">
        <v>256</v>
      </c>
      <c r="K3135" t="s">
        <v>51</v>
      </c>
      <c r="L3135" t="s">
        <v>5171</v>
      </c>
      <c r="M3135">
        <v>300</v>
      </c>
      <c r="N3135">
        <v>0</v>
      </c>
      <c r="O3135">
        <v>300</v>
      </c>
      <c r="P3135">
        <f>Table1[[#This Row],[Sz stop]]-Table1[[#This Row],[Sz start]]</f>
        <v>300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f t="shared" si="50"/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 hidden="1" x14ac:dyDescent="0.25">
      <c r="A3136">
        <v>3135</v>
      </c>
      <c r="B3136" t="s">
        <v>5172</v>
      </c>
      <c r="C3136" t="s">
        <v>5122</v>
      </c>
      <c r="D3136" t="s">
        <v>92</v>
      </c>
      <c r="E3136" t="s">
        <v>49</v>
      </c>
      <c r="F3136">
        <v>33</v>
      </c>
      <c r="G3136" s="1">
        <v>36526</v>
      </c>
      <c r="H3136">
        <v>1</v>
      </c>
      <c r="I3136" t="s">
        <v>101</v>
      </c>
      <c r="J3136">
        <v>256</v>
      </c>
      <c r="K3136" t="s">
        <v>51</v>
      </c>
      <c r="L3136" t="s">
        <v>5173</v>
      </c>
      <c r="M3136">
        <v>601</v>
      </c>
      <c r="N3136">
        <v>0</v>
      </c>
      <c r="O3136">
        <v>601</v>
      </c>
      <c r="P3136">
        <f>Table1[[#This Row],[Sz stop]]-Table1[[#This Row],[Sz start]]</f>
        <v>601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f t="shared" si="50"/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hidden="1" x14ac:dyDescent="0.25">
      <c r="A3137">
        <v>3136</v>
      </c>
      <c r="B3137" t="s">
        <v>5174</v>
      </c>
      <c r="C3137" t="s">
        <v>5122</v>
      </c>
      <c r="D3137" t="s">
        <v>92</v>
      </c>
      <c r="E3137" t="s">
        <v>49</v>
      </c>
      <c r="F3137">
        <v>33</v>
      </c>
      <c r="G3137" s="1">
        <v>36526</v>
      </c>
      <c r="H3137">
        <v>1</v>
      </c>
      <c r="I3137" t="s">
        <v>101</v>
      </c>
      <c r="J3137">
        <v>256</v>
      </c>
      <c r="K3137" t="s">
        <v>51</v>
      </c>
      <c r="L3137" t="s">
        <v>5175</v>
      </c>
      <c r="M3137">
        <v>300</v>
      </c>
      <c r="N3137">
        <v>0</v>
      </c>
      <c r="O3137">
        <v>300</v>
      </c>
      <c r="P3137">
        <f>Table1[[#This Row],[Sz stop]]-Table1[[#This Row],[Sz start]]</f>
        <v>300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f t="shared" si="50"/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 hidden="1" x14ac:dyDescent="0.25">
      <c r="A3138">
        <v>3137</v>
      </c>
      <c r="B3138" t="s">
        <v>5176</v>
      </c>
      <c r="C3138" t="s">
        <v>5122</v>
      </c>
      <c r="D3138" t="s">
        <v>92</v>
      </c>
      <c r="E3138" t="s">
        <v>49</v>
      </c>
      <c r="F3138">
        <v>33</v>
      </c>
      <c r="G3138" s="1">
        <v>36526</v>
      </c>
      <c r="H3138">
        <v>1</v>
      </c>
      <c r="I3138" t="s">
        <v>101</v>
      </c>
      <c r="J3138">
        <v>256</v>
      </c>
      <c r="K3138" t="s">
        <v>51</v>
      </c>
      <c r="L3138" t="s">
        <v>5177</v>
      </c>
      <c r="M3138">
        <v>601</v>
      </c>
      <c r="N3138">
        <v>0</v>
      </c>
      <c r="O3138">
        <v>601</v>
      </c>
      <c r="P3138">
        <f>Table1[[#This Row],[Sz stop]]-Table1[[#This Row],[Sz start]]</f>
        <v>601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f t="shared" si="50"/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hidden="1" x14ac:dyDescent="0.25">
      <c r="A3139">
        <v>3138</v>
      </c>
      <c r="B3139" t="s">
        <v>5178</v>
      </c>
      <c r="C3139" t="s">
        <v>5122</v>
      </c>
      <c r="D3139" t="s">
        <v>92</v>
      </c>
      <c r="E3139" t="s">
        <v>49</v>
      </c>
      <c r="F3139">
        <v>33</v>
      </c>
      <c r="G3139" s="1">
        <v>36526</v>
      </c>
      <c r="H3139">
        <v>1</v>
      </c>
      <c r="I3139" t="s">
        <v>101</v>
      </c>
      <c r="J3139">
        <v>256</v>
      </c>
      <c r="K3139" t="s">
        <v>51</v>
      </c>
      <c r="L3139" t="s">
        <v>5179</v>
      </c>
      <c r="M3139">
        <v>300</v>
      </c>
      <c r="N3139">
        <v>0</v>
      </c>
      <c r="O3139">
        <v>300</v>
      </c>
      <c r="P3139">
        <f>Table1[[#This Row],[Sz stop]]-Table1[[#This Row],[Sz start]]</f>
        <v>300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f t="shared" si="50"/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 hidden="1" x14ac:dyDescent="0.25">
      <c r="A3140">
        <v>3139</v>
      </c>
      <c r="B3140" t="s">
        <v>5180</v>
      </c>
      <c r="C3140" t="s">
        <v>5122</v>
      </c>
      <c r="D3140" t="s">
        <v>92</v>
      </c>
      <c r="E3140" t="s">
        <v>49</v>
      </c>
      <c r="F3140">
        <v>33</v>
      </c>
      <c r="G3140" s="1">
        <v>36526</v>
      </c>
      <c r="H3140">
        <v>1</v>
      </c>
      <c r="I3140" t="s">
        <v>101</v>
      </c>
      <c r="J3140">
        <v>256</v>
      </c>
      <c r="K3140" t="s">
        <v>51</v>
      </c>
      <c r="L3140" t="s">
        <v>5181</v>
      </c>
      <c r="M3140">
        <v>601</v>
      </c>
      <c r="N3140">
        <v>0</v>
      </c>
      <c r="O3140">
        <v>601</v>
      </c>
      <c r="P3140">
        <f>Table1[[#This Row],[Sz stop]]-Table1[[#This Row],[Sz start]]</f>
        <v>601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f t="shared" si="50"/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hidden="1" x14ac:dyDescent="0.25">
      <c r="A3141">
        <v>3140</v>
      </c>
      <c r="B3141" t="s">
        <v>5182</v>
      </c>
      <c r="C3141" t="s">
        <v>5122</v>
      </c>
      <c r="D3141" t="s">
        <v>92</v>
      </c>
      <c r="E3141" t="s">
        <v>49</v>
      </c>
      <c r="F3141">
        <v>33</v>
      </c>
      <c r="G3141" s="1">
        <v>36526</v>
      </c>
      <c r="H3141">
        <v>1</v>
      </c>
      <c r="I3141" t="s">
        <v>101</v>
      </c>
      <c r="J3141">
        <v>256</v>
      </c>
      <c r="K3141" t="s">
        <v>51</v>
      </c>
      <c r="L3141" t="s">
        <v>5183</v>
      </c>
      <c r="M3141">
        <v>300</v>
      </c>
      <c r="N3141">
        <v>0</v>
      </c>
      <c r="O3141">
        <v>300</v>
      </c>
      <c r="P3141">
        <f>Table1[[#This Row],[Sz stop]]-Table1[[#This Row],[Sz start]]</f>
        <v>300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f t="shared" si="50"/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 hidden="1" x14ac:dyDescent="0.25">
      <c r="A3142">
        <v>3141</v>
      </c>
      <c r="B3142" t="s">
        <v>5184</v>
      </c>
      <c r="C3142" t="s">
        <v>5122</v>
      </c>
      <c r="D3142" t="s">
        <v>92</v>
      </c>
      <c r="E3142" t="s">
        <v>49</v>
      </c>
      <c r="F3142">
        <v>33</v>
      </c>
      <c r="G3142" s="1">
        <v>36526</v>
      </c>
      <c r="H3142">
        <v>1</v>
      </c>
      <c r="I3142" t="s">
        <v>101</v>
      </c>
      <c r="J3142">
        <v>256</v>
      </c>
      <c r="K3142" t="s">
        <v>51</v>
      </c>
      <c r="L3142" t="s">
        <v>5185</v>
      </c>
      <c r="M3142">
        <v>601</v>
      </c>
      <c r="N3142">
        <v>0</v>
      </c>
      <c r="O3142">
        <v>601</v>
      </c>
      <c r="P3142">
        <f>Table1[[#This Row],[Sz stop]]-Table1[[#This Row],[Sz start]]</f>
        <v>601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f t="shared" si="50"/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 hidden="1" x14ac:dyDescent="0.25">
      <c r="A3143">
        <v>3142</v>
      </c>
      <c r="B3143" t="s">
        <v>5186</v>
      </c>
      <c r="C3143" t="s">
        <v>5122</v>
      </c>
      <c r="D3143" t="s">
        <v>92</v>
      </c>
      <c r="E3143" t="s">
        <v>49</v>
      </c>
      <c r="F3143">
        <v>46</v>
      </c>
      <c r="G3143" s="1">
        <v>41275</v>
      </c>
      <c r="H3143">
        <v>1</v>
      </c>
      <c r="I3143" t="s">
        <v>101</v>
      </c>
      <c r="J3143">
        <v>256</v>
      </c>
      <c r="K3143" t="s">
        <v>51</v>
      </c>
      <c r="L3143" t="s">
        <v>5187</v>
      </c>
      <c r="M3143">
        <v>300</v>
      </c>
      <c r="N3143">
        <v>0</v>
      </c>
      <c r="O3143">
        <v>300</v>
      </c>
      <c r="P3143">
        <f>Table1[[#This Row],[Sz stop]]-Table1[[#This Row],[Sz start]]</f>
        <v>300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f t="shared" si="50"/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hidden="1" x14ac:dyDescent="0.25">
      <c r="A3144">
        <v>3143</v>
      </c>
      <c r="B3144" t="s">
        <v>5188</v>
      </c>
      <c r="C3144" t="s">
        <v>5122</v>
      </c>
      <c r="D3144" t="s">
        <v>92</v>
      </c>
      <c r="E3144" t="s">
        <v>49</v>
      </c>
      <c r="F3144">
        <v>46</v>
      </c>
      <c r="G3144" s="1">
        <v>41275</v>
      </c>
      <c r="H3144">
        <v>1</v>
      </c>
      <c r="I3144" t="s">
        <v>101</v>
      </c>
      <c r="J3144">
        <v>256</v>
      </c>
      <c r="K3144" t="s">
        <v>51</v>
      </c>
      <c r="L3144" t="s">
        <v>5189</v>
      </c>
      <c r="M3144">
        <v>601</v>
      </c>
      <c r="N3144">
        <v>0</v>
      </c>
      <c r="O3144">
        <v>601</v>
      </c>
      <c r="P3144">
        <f>Table1[[#This Row],[Sz stop]]-Table1[[#This Row],[Sz start]]</f>
        <v>601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f t="shared" si="50"/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 hidden="1" x14ac:dyDescent="0.25">
      <c r="A3145">
        <v>3144</v>
      </c>
      <c r="B3145" t="s">
        <v>5190</v>
      </c>
      <c r="C3145" t="s">
        <v>5122</v>
      </c>
      <c r="D3145" t="s">
        <v>92</v>
      </c>
      <c r="E3145" t="s">
        <v>49</v>
      </c>
      <c r="F3145">
        <v>46</v>
      </c>
      <c r="G3145" s="1">
        <v>41275</v>
      </c>
      <c r="H3145">
        <v>1</v>
      </c>
      <c r="I3145" t="s">
        <v>101</v>
      </c>
      <c r="J3145">
        <v>256</v>
      </c>
      <c r="K3145" t="s">
        <v>51</v>
      </c>
      <c r="L3145" t="s">
        <v>5191</v>
      </c>
      <c r="M3145">
        <v>601</v>
      </c>
      <c r="N3145">
        <v>0</v>
      </c>
      <c r="O3145">
        <v>601</v>
      </c>
      <c r="P3145">
        <f>Table1[[#This Row],[Sz stop]]-Table1[[#This Row],[Sz start]]</f>
        <v>601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f t="shared" si="50"/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 hidden="1" x14ac:dyDescent="0.25">
      <c r="A3146">
        <v>3145</v>
      </c>
      <c r="B3146" t="s">
        <v>5192</v>
      </c>
      <c r="C3146" t="s">
        <v>5122</v>
      </c>
      <c r="D3146" t="s">
        <v>92</v>
      </c>
      <c r="E3146" t="s">
        <v>49</v>
      </c>
      <c r="F3146">
        <v>46</v>
      </c>
      <c r="G3146" s="1">
        <v>41275</v>
      </c>
      <c r="H3146">
        <v>1</v>
      </c>
      <c r="I3146" t="s">
        <v>101</v>
      </c>
      <c r="J3146">
        <v>256</v>
      </c>
      <c r="K3146" t="s">
        <v>51</v>
      </c>
      <c r="L3146" t="s">
        <v>5193</v>
      </c>
      <c r="M3146">
        <v>300</v>
      </c>
      <c r="N3146">
        <v>0</v>
      </c>
      <c r="O3146">
        <v>300</v>
      </c>
      <c r="P3146">
        <f>Table1[[#This Row],[Sz stop]]-Table1[[#This Row],[Sz start]]</f>
        <v>300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f t="shared" si="50"/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 hidden="1" x14ac:dyDescent="0.25">
      <c r="A3147">
        <v>3146</v>
      </c>
      <c r="B3147" t="s">
        <v>5194</v>
      </c>
      <c r="C3147" t="s">
        <v>5122</v>
      </c>
      <c r="D3147" t="s">
        <v>92</v>
      </c>
      <c r="E3147" t="s">
        <v>49</v>
      </c>
      <c r="F3147">
        <v>46</v>
      </c>
      <c r="G3147" s="1">
        <v>41275</v>
      </c>
      <c r="H3147">
        <v>1</v>
      </c>
      <c r="I3147" t="s">
        <v>101</v>
      </c>
      <c r="J3147">
        <v>256</v>
      </c>
      <c r="K3147" t="s">
        <v>51</v>
      </c>
      <c r="L3147" t="s">
        <v>5195</v>
      </c>
      <c r="M3147">
        <v>881</v>
      </c>
      <c r="N3147">
        <v>0</v>
      </c>
      <c r="O3147">
        <v>881</v>
      </c>
      <c r="P3147">
        <f>Table1[[#This Row],[Sz stop]]-Table1[[#This Row],[Sz start]]</f>
        <v>881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f t="shared" si="50"/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 hidden="1" x14ac:dyDescent="0.25">
      <c r="A3148">
        <v>3147</v>
      </c>
      <c r="B3148" t="s">
        <v>5196</v>
      </c>
      <c r="C3148" t="s">
        <v>5122</v>
      </c>
      <c r="D3148" t="s">
        <v>92</v>
      </c>
      <c r="E3148" t="s">
        <v>49</v>
      </c>
      <c r="F3148">
        <v>46</v>
      </c>
      <c r="G3148" s="1">
        <v>41275</v>
      </c>
      <c r="H3148">
        <v>1</v>
      </c>
      <c r="I3148" t="s">
        <v>101</v>
      </c>
      <c r="J3148">
        <v>256</v>
      </c>
      <c r="K3148" t="s">
        <v>51</v>
      </c>
      <c r="L3148" t="s">
        <v>5197</v>
      </c>
      <c r="M3148">
        <v>300</v>
      </c>
      <c r="N3148">
        <v>0</v>
      </c>
      <c r="O3148">
        <v>300</v>
      </c>
      <c r="P3148">
        <f>Table1[[#This Row],[Sz stop]]-Table1[[#This Row],[Sz start]]</f>
        <v>300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f t="shared" si="50"/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 hidden="1" x14ac:dyDescent="0.25">
      <c r="A3149">
        <v>3148</v>
      </c>
      <c r="B3149" t="s">
        <v>5198</v>
      </c>
      <c r="C3149" t="s">
        <v>5122</v>
      </c>
      <c r="D3149" t="s">
        <v>92</v>
      </c>
      <c r="E3149" t="s">
        <v>49</v>
      </c>
      <c r="F3149">
        <v>46</v>
      </c>
      <c r="G3149" s="1">
        <v>41275</v>
      </c>
      <c r="H3149">
        <v>1</v>
      </c>
      <c r="I3149" t="s">
        <v>101</v>
      </c>
      <c r="J3149">
        <v>256</v>
      </c>
      <c r="K3149" t="s">
        <v>51</v>
      </c>
      <c r="L3149" t="s">
        <v>5199</v>
      </c>
      <c r="M3149">
        <v>300</v>
      </c>
      <c r="N3149">
        <v>0</v>
      </c>
      <c r="O3149">
        <v>300</v>
      </c>
      <c r="P3149">
        <f>Table1[[#This Row],[Sz stop]]-Table1[[#This Row],[Sz start]]</f>
        <v>300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f t="shared" si="50"/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 hidden="1" x14ac:dyDescent="0.25">
      <c r="A3150">
        <v>3149</v>
      </c>
      <c r="B3150" t="s">
        <v>5200</v>
      </c>
      <c r="C3150" t="s">
        <v>5122</v>
      </c>
      <c r="D3150" t="s">
        <v>92</v>
      </c>
      <c r="E3150" t="s">
        <v>49</v>
      </c>
      <c r="F3150">
        <v>46</v>
      </c>
      <c r="G3150" s="1">
        <v>41275</v>
      </c>
      <c r="H3150">
        <v>1</v>
      </c>
      <c r="I3150" t="s">
        <v>101</v>
      </c>
      <c r="J3150">
        <v>256</v>
      </c>
      <c r="K3150" t="s">
        <v>51</v>
      </c>
      <c r="L3150" t="s">
        <v>5201</v>
      </c>
      <c r="M3150">
        <v>300</v>
      </c>
      <c r="N3150">
        <v>0</v>
      </c>
      <c r="O3150">
        <v>300</v>
      </c>
      <c r="P3150">
        <f>Table1[[#This Row],[Sz stop]]-Table1[[#This Row],[Sz start]]</f>
        <v>300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f t="shared" si="50"/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hidden="1" x14ac:dyDescent="0.25">
      <c r="A3151">
        <v>3150</v>
      </c>
      <c r="B3151" t="s">
        <v>5202</v>
      </c>
      <c r="C3151" t="s">
        <v>5122</v>
      </c>
      <c r="D3151" t="s">
        <v>92</v>
      </c>
      <c r="E3151" t="s">
        <v>49</v>
      </c>
      <c r="F3151">
        <v>46</v>
      </c>
      <c r="G3151" s="1">
        <v>41275</v>
      </c>
      <c r="H3151">
        <v>1</v>
      </c>
      <c r="I3151" t="s">
        <v>101</v>
      </c>
      <c r="J3151">
        <v>256</v>
      </c>
      <c r="K3151" t="s">
        <v>51</v>
      </c>
      <c r="L3151" t="s">
        <v>5203</v>
      </c>
      <c r="M3151">
        <v>601</v>
      </c>
      <c r="N3151">
        <v>0</v>
      </c>
      <c r="O3151">
        <v>601</v>
      </c>
      <c r="P3151">
        <f>Table1[[#This Row],[Sz stop]]-Table1[[#This Row],[Sz start]]</f>
        <v>601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f t="shared" si="50"/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hidden="1" x14ac:dyDescent="0.25">
      <c r="A3152">
        <v>3151</v>
      </c>
      <c r="B3152" t="s">
        <v>5204</v>
      </c>
      <c r="C3152" t="s">
        <v>5122</v>
      </c>
      <c r="D3152" t="s">
        <v>92</v>
      </c>
      <c r="E3152" t="s">
        <v>49</v>
      </c>
      <c r="F3152">
        <v>46</v>
      </c>
      <c r="G3152" s="1">
        <v>41275</v>
      </c>
      <c r="H3152">
        <v>1</v>
      </c>
      <c r="I3152" t="s">
        <v>101</v>
      </c>
      <c r="J3152">
        <v>256</v>
      </c>
      <c r="K3152" t="s">
        <v>51</v>
      </c>
      <c r="L3152" t="s">
        <v>5205</v>
      </c>
      <c r="M3152">
        <v>464</v>
      </c>
      <c r="N3152">
        <v>0</v>
      </c>
      <c r="O3152">
        <v>464</v>
      </c>
      <c r="P3152">
        <f>Table1[[#This Row],[Sz stop]]-Table1[[#This Row],[Sz start]]</f>
        <v>464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f t="shared" si="50"/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 hidden="1" x14ac:dyDescent="0.25">
      <c r="A3153">
        <v>3152</v>
      </c>
      <c r="B3153" t="s">
        <v>5206</v>
      </c>
      <c r="C3153" t="s">
        <v>5122</v>
      </c>
      <c r="D3153" t="s">
        <v>92</v>
      </c>
      <c r="E3153" t="s">
        <v>49</v>
      </c>
      <c r="F3153">
        <v>46</v>
      </c>
      <c r="G3153" s="1">
        <v>41275</v>
      </c>
      <c r="H3153">
        <v>1</v>
      </c>
      <c r="I3153" t="s">
        <v>101</v>
      </c>
      <c r="J3153">
        <v>256</v>
      </c>
      <c r="K3153" t="s">
        <v>51</v>
      </c>
      <c r="L3153" t="s">
        <v>5207</v>
      </c>
      <c r="M3153">
        <v>300</v>
      </c>
      <c r="N3153">
        <v>0</v>
      </c>
      <c r="O3153">
        <v>300</v>
      </c>
      <c r="P3153">
        <f>Table1[[#This Row],[Sz stop]]-Table1[[#This Row],[Sz start]]</f>
        <v>300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f t="shared" si="50"/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 hidden="1" x14ac:dyDescent="0.25">
      <c r="A3154">
        <v>3153</v>
      </c>
      <c r="B3154" t="s">
        <v>5208</v>
      </c>
      <c r="C3154" t="s">
        <v>5122</v>
      </c>
      <c r="D3154" t="s">
        <v>92</v>
      </c>
      <c r="E3154" t="s">
        <v>49</v>
      </c>
      <c r="F3154">
        <v>46</v>
      </c>
      <c r="G3154" s="1">
        <v>41275</v>
      </c>
      <c r="H3154">
        <v>1</v>
      </c>
      <c r="I3154" t="s">
        <v>101</v>
      </c>
      <c r="J3154">
        <v>256</v>
      </c>
      <c r="K3154" t="s">
        <v>51</v>
      </c>
      <c r="L3154" t="s">
        <v>5209</v>
      </c>
      <c r="M3154">
        <v>601</v>
      </c>
      <c r="N3154">
        <v>0</v>
      </c>
      <c r="O3154">
        <v>601</v>
      </c>
      <c r="P3154">
        <f>Table1[[#This Row],[Sz stop]]-Table1[[#This Row],[Sz start]]</f>
        <v>601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f t="shared" si="50"/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 hidden="1" x14ac:dyDescent="0.25">
      <c r="A3155">
        <v>3154</v>
      </c>
      <c r="B3155" t="s">
        <v>5210</v>
      </c>
      <c r="C3155" t="s">
        <v>5122</v>
      </c>
      <c r="D3155" t="s">
        <v>92</v>
      </c>
      <c r="E3155" t="s">
        <v>49</v>
      </c>
      <c r="F3155">
        <v>46</v>
      </c>
      <c r="G3155" s="1">
        <v>41275</v>
      </c>
      <c r="H3155">
        <v>1</v>
      </c>
      <c r="I3155" t="s">
        <v>101</v>
      </c>
      <c r="J3155">
        <v>256</v>
      </c>
      <c r="K3155" t="s">
        <v>51</v>
      </c>
      <c r="L3155" t="s">
        <v>5211</v>
      </c>
      <c r="M3155">
        <v>701</v>
      </c>
      <c r="N3155">
        <v>0</v>
      </c>
      <c r="O3155">
        <v>701</v>
      </c>
      <c r="P3155">
        <f>Table1[[#This Row],[Sz stop]]-Table1[[#This Row],[Sz start]]</f>
        <v>701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f t="shared" si="50"/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 hidden="1" x14ac:dyDescent="0.25">
      <c r="A3156">
        <v>3155</v>
      </c>
      <c r="B3156" t="s">
        <v>5212</v>
      </c>
      <c r="C3156" t="s">
        <v>5122</v>
      </c>
      <c r="D3156" t="s">
        <v>92</v>
      </c>
      <c r="E3156" t="s">
        <v>49</v>
      </c>
      <c r="F3156">
        <v>46</v>
      </c>
      <c r="G3156" s="1">
        <v>41275</v>
      </c>
      <c r="H3156">
        <v>1</v>
      </c>
      <c r="I3156" t="s">
        <v>101</v>
      </c>
      <c r="J3156">
        <v>256</v>
      </c>
      <c r="K3156" t="s">
        <v>51</v>
      </c>
      <c r="L3156" t="s">
        <v>5213</v>
      </c>
      <c r="M3156">
        <v>300</v>
      </c>
      <c r="N3156">
        <v>0</v>
      </c>
      <c r="O3156">
        <v>300</v>
      </c>
      <c r="P3156">
        <f>Table1[[#This Row],[Sz stop]]-Table1[[#This Row],[Sz start]]</f>
        <v>300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f t="shared" si="50"/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 hidden="1" x14ac:dyDescent="0.25">
      <c r="A3157">
        <v>3156</v>
      </c>
      <c r="B3157" t="s">
        <v>5214</v>
      </c>
      <c r="C3157" t="s">
        <v>5122</v>
      </c>
      <c r="D3157" t="s">
        <v>92</v>
      </c>
      <c r="E3157" t="s">
        <v>49</v>
      </c>
      <c r="F3157">
        <v>46</v>
      </c>
      <c r="G3157" s="1">
        <v>41275</v>
      </c>
      <c r="H3157">
        <v>1</v>
      </c>
      <c r="I3157" t="s">
        <v>101</v>
      </c>
      <c r="J3157">
        <v>256</v>
      </c>
      <c r="K3157" t="s">
        <v>51</v>
      </c>
      <c r="L3157" t="s">
        <v>5215</v>
      </c>
      <c r="M3157">
        <v>300</v>
      </c>
      <c r="N3157">
        <v>0</v>
      </c>
      <c r="O3157">
        <v>300</v>
      </c>
      <c r="P3157">
        <f>Table1[[#This Row],[Sz stop]]-Table1[[#This Row],[Sz start]]</f>
        <v>300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f t="shared" si="50"/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 hidden="1" x14ac:dyDescent="0.25">
      <c r="A3158">
        <v>3157</v>
      </c>
      <c r="B3158" t="s">
        <v>5216</v>
      </c>
      <c r="C3158" t="s">
        <v>5122</v>
      </c>
      <c r="D3158" t="s">
        <v>92</v>
      </c>
      <c r="E3158" t="s">
        <v>49</v>
      </c>
      <c r="F3158">
        <v>33</v>
      </c>
      <c r="G3158" s="1">
        <v>36526</v>
      </c>
      <c r="H3158">
        <v>1</v>
      </c>
      <c r="I3158" t="s">
        <v>101</v>
      </c>
      <c r="J3158">
        <v>256</v>
      </c>
      <c r="K3158" t="s">
        <v>51</v>
      </c>
      <c r="L3158" t="s">
        <v>5217</v>
      </c>
      <c r="M3158">
        <v>300</v>
      </c>
      <c r="N3158">
        <v>0</v>
      </c>
      <c r="O3158">
        <v>300</v>
      </c>
      <c r="P3158">
        <f>Table1[[#This Row],[Sz stop]]-Table1[[#This Row],[Sz start]]</f>
        <v>300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f t="shared" si="50"/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 hidden="1" x14ac:dyDescent="0.25">
      <c r="A3159">
        <v>3158</v>
      </c>
      <c r="B3159" t="s">
        <v>5218</v>
      </c>
      <c r="C3159" t="s">
        <v>5122</v>
      </c>
      <c r="D3159" t="s">
        <v>92</v>
      </c>
      <c r="E3159" t="s">
        <v>49</v>
      </c>
      <c r="F3159">
        <v>33</v>
      </c>
      <c r="G3159" s="1">
        <v>36526</v>
      </c>
      <c r="H3159">
        <v>1</v>
      </c>
      <c r="I3159" t="s">
        <v>101</v>
      </c>
      <c r="J3159">
        <v>256</v>
      </c>
      <c r="K3159" t="s">
        <v>51</v>
      </c>
      <c r="L3159" t="s">
        <v>5219</v>
      </c>
      <c r="M3159">
        <v>601</v>
      </c>
      <c r="N3159">
        <v>0</v>
      </c>
      <c r="O3159">
        <v>601</v>
      </c>
      <c r="P3159">
        <f>Table1[[#This Row],[Sz stop]]-Table1[[#This Row],[Sz start]]</f>
        <v>601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f t="shared" si="50"/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 hidden="1" x14ac:dyDescent="0.25">
      <c r="A3160">
        <v>3159</v>
      </c>
      <c r="B3160" t="s">
        <v>5220</v>
      </c>
      <c r="C3160" t="s">
        <v>5122</v>
      </c>
      <c r="D3160" t="s">
        <v>92</v>
      </c>
      <c r="E3160" t="s">
        <v>49</v>
      </c>
      <c r="F3160">
        <v>46</v>
      </c>
      <c r="G3160" t="s">
        <v>348</v>
      </c>
      <c r="H3160">
        <v>1</v>
      </c>
      <c r="I3160" t="s">
        <v>101</v>
      </c>
      <c r="J3160">
        <v>256</v>
      </c>
      <c r="K3160" t="s">
        <v>51</v>
      </c>
      <c r="L3160" t="s">
        <v>5221</v>
      </c>
      <c r="M3160">
        <v>300</v>
      </c>
      <c r="N3160">
        <v>0</v>
      </c>
      <c r="O3160">
        <v>300</v>
      </c>
      <c r="P3160">
        <f>Table1[[#This Row],[Sz stop]]-Table1[[#This Row],[Sz start]]</f>
        <v>300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f t="shared" si="50"/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 hidden="1" x14ac:dyDescent="0.25">
      <c r="A3161">
        <v>3160</v>
      </c>
      <c r="B3161" t="s">
        <v>5222</v>
      </c>
      <c r="C3161" t="s">
        <v>5122</v>
      </c>
      <c r="D3161" t="s">
        <v>92</v>
      </c>
      <c r="E3161" t="s">
        <v>49</v>
      </c>
      <c r="F3161">
        <v>46</v>
      </c>
      <c r="G3161" s="1">
        <v>41275</v>
      </c>
      <c r="H3161">
        <v>1</v>
      </c>
      <c r="I3161" t="s">
        <v>101</v>
      </c>
      <c r="J3161">
        <v>256</v>
      </c>
      <c r="K3161" t="s">
        <v>51</v>
      </c>
      <c r="L3161" t="s">
        <v>5223</v>
      </c>
      <c r="M3161">
        <v>601</v>
      </c>
      <c r="N3161">
        <v>0</v>
      </c>
      <c r="O3161">
        <v>601</v>
      </c>
      <c r="P3161">
        <f>Table1[[#This Row],[Sz stop]]-Table1[[#This Row],[Sz start]]</f>
        <v>601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f t="shared" ref="Y3161:Y3224" si="51">SUM(AA3161:AB3161,AE3161:AM3161)</f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hidden="1" x14ac:dyDescent="0.25">
      <c r="A3162">
        <v>3161</v>
      </c>
      <c r="B3162" t="s">
        <v>5224</v>
      </c>
      <c r="C3162" t="s">
        <v>5225</v>
      </c>
      <c r="D3162" t="s">
        <v>92</v>
      </c>
      <c r="E3162" t="s">
        <v>49</v>
      </c>
      <c r="F3162">
        <v>73</v>
      </c>
      <c r="G3162" s="1">
        <v>40544</v>
      </c>
      <c r="H3162">
        <v>1</v>
      </c>
      <c r="I3162" t="s">
        <v>101</v>
      </c>
      <c r="J3162">
        <v>256</v>
      </c>
      <c r="K3162" t="s">
        <v>51</v>
      </c>
      <c r="L3162" t="s">
        <v>5226</v>
      </c>
      <c r="M3162">
        <v>300</v>
      </c>
      <c r="N3162">
        <v>0</v>
      </c>
      <c r="O3162">
        <v>300</v>
      </c>
      <c r="P3162">
        <f>Table1[[#This Row],[Sz stop]]-Table1[[#This Row],[Sz start]]</f>
        <v>300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f t="shared" si="51"/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 hidden="1" x14ac:dyDescent="0.25">
      <c r="A3163">
        <v>3162</v>
      </c>
      <c r="B3163" t="s">
        <v>5227</v>
      </c>
      <c r="C3163" t="s">
        <v>5225</v>
      </c>
      <c r="D3163" t="s">
        <v>92</v>
      </c>
      <c r="E3163" t="s">
        <v>49</v>
      </c>
      <c r="F3163">
        <v>73</v>
      </c>
      <c r="G3163" s="1">
        <v>40544</v>
      </c>
      <c r="H3163">
        <v>1</v>
      </c>
      <c r="I3163" t="s">
        <v>101</v>
      </c>
      <c r="J3163">
        <v>256</v>
      </c>
      <c r="K3163" t="s">
        <v>51</v>
      </c>
      <c r="L3163" t="s">
        <v>5228</v>
      </c>
      <c r="M3163">
        <v>601</v>
      </c>
      <c r="N3163">
        <v>0</v>
      </c>
      <c r="O3163">
        <v>601</v>
      </c>
      <c r="P3163">
        <f>Table1[[#This Row],[Sz stop]]-Table1[[#This Row],[Sz start]]</f>
        <v>601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f t="shared" si="51"/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 hidden="1" x14ac:dyDescent="0.25">
      <c r="A3164">
        <v>3163</v>
      </c>
      <c r="B3164" t="s">
        <v>5229</v>
      </c>
      <c r="C3164" t="s">
        <v>5225</v>
      </c>
      <c r="D3164" t="s">
        <v>92</v>
      </c>
      <c r="E3164" t="s">
        <v>49</v>
      </c>
      <c r="F3164">
        <v>73</v>
      </c>
      <c r="G3164" s="1">
        <v>40544</v>
      </c>
      <c r="H3164">
        <v>1</v>
      </c>
      <c r="I3164" t="s">
        <v>101</v>
      </c>
      <c r="J3164">
        <v>256</v>
      </c>
      <c r="K3164" t="s">
        <v>51</v>
      </c>
      <c r="L3164" t="s">
        <v>5230</v>
      </c>
      <c r="M3164">
        <v>601</v>
      </c>
      <c r="N3164">
        <v>0</v>
      </c>
      <c r="O3164">
        <v>601</v>
      </c>
      <c r="P3164">
        <f>Table1[[#This Row],[Sz stop]]-Table1[[#This Row],[Sz start]]</f>
        <v>601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f t="shared" si="51"/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 hidden="1" x14ac:dyDescent="0.25">
      <c r="A3165">
        <v>3164</v>
      </c>
      <c r="B3165" t="s">
        <v>5231</v>
      </c>
      <c r="C3165" t="s">
        <v>5225</v>
      </c>
      <c r="D3165" t="s">
        <v>92</v>
      </c>
      <c r="E3165" t="s">
        <v>49</v>
      </c>
      <c r="F3165">
        <v>73</v>
      </c>
      <c r="G3165" s="1">
        <v>40544</v>
      </c>
      <c r="H3165">
        <v>1</v>
      </c>
      <c r="I3165" t="s">
        <v>101</v>
      </c>
      <c r="J3165">
        <v>256</v>
      </c>
      <c r="K3165" t="s">
        <v>51</v>
      </c>
      <c r="L3165" t="s">
        <v>5232</v>
      </c>
      <c r="M3165">
        <v>300</v>
      </c>
      <c r="N3165">
        <v>0</v>
      </c>
      <c r="O3165">
        <v>300</v>
      </c>
      <c r="P3165">
        <f>Table1[[#This Row],[Sz stop]]-Table1[[#This Row],[Sz start]]</f>
        <v>300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f t="shared" si="51"/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 hidden="1" x14ac:dyDescent="0.25">
      <c r="A3166">
        <v>3165</v>
      </c>
      <c r="B3166" t="s">
        <v>5233</v>
      </c>
      <c r="C3166" t="s">
        <v>5225</v>
      </c>
      <c r="D3166" t="s">
        <v>92</v>
      </c>
      <c r="E3166" t="s">
        <v>49</v>
      </c>
      <c r="F3166">
        <v>73</v>
      </c>
      <c r="G3166" s="1">
        <v>40544</v>
      </c>
      <c r="H3166">
        <v>1</v>
      </c>
      <c r="I3166" t="s">
        <v>101</v>
      </c>
      <c r="J3166">
        <v>256</v>
      </c>
      <c r="K3166" t="s">
        <v>51</v>
      </c>
      <c r="L3166" t="s">
        <v>5234</v>
      </c>
      <c r="M3166">
        <v>601</v>
      </c>
      <c r="N3166">
        <v>0</v>
      </c>
      <c r="O3166">
        <v>601</v>
      </c>
      <c r="P3166">
        <f>Table1[[#This Row],[Sz stop]]-Table1[[#This Row],[Sz start]]</f>
        <v>601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f t="shared" si="51"/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 hidden="1" x14ac:dyDescent="0.25">
      <c r="A3167">
        <v>3166</v>
      </c>
      <c r="B3167" t="s">
        <v>5235</v>
      </c>
      <c r="C3167" t="s">
        <v>5225</v>
      </c>
      <c r="D3167" t="s">
        <v>92</v>
      </c>
      <c r="E3167" t="s">
        <v>49</v>
      </c>
      <c r="F3167">
        <v>73</v>
      </c>
      <c r="G3167" s="1">
        <v>40544</v>
      </c>
      <c r="H3167">
        <v>1</v>
      </c>
      <c r="I3167" t="s">
        <v>101</v>
      </c>
      <c r="J3167">
        <v>256</v>
      </c>
      <c r="K3167" t="s">
        <v>51</v>
      </c>
      <c r="L3167" t="s">
        <v>5236</v>
      </c>
      <c r="M3167">
        <v>601</v>
      </c>
      <c r="N3167">
        <v>0</v>
      </c>
      <c r="O3167">
        <v>601</v>
      </c>
      <c r="P3167">
        <f>Table1[[#This Row],[Sz stop]]-Table1[[#This Row],[Sz start]]</f>
        <v>601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f t="shared" si="51"/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hidden="1" x14ac:dyDescent="0.25">
      <c r="A3168">
        <v>3167</v>
      </c>
      <c r="B3168" t="s">
        <v>5237</v>
      </c>
      <c r="C3168" t="s">
        <v>5225</v>
      </c>
      <c r="D3168" t="s">
        <v>92</v>
      </c>
      <c r="E3168" t="s">
        <v>49</v>
      </c>
      <c r="F3168">
        <v>73</v>
      </c>
      <c r="G3168" s="1">
        <v>40544</v>
      </c>
      <c r="H3168">
        <v>1</v>
      </c>
      <c r="I3168" t="s">
        <v>101</v>
      </c>
      <c r="J3168">
        <v>256</v>
      </c>
      <c r="K3168" t="s">
        <v>51</v>
      </c>
      <c r="L3168" t="s">
        <v>5238</v>
      </c>
      <c r="M3168">
        <v>300</v>
      </c>
      <c r="N3168">
        <v>0</v>
      </c>
      <c r="O3168">
        <v>300</v>
      </c>
      <c r="P3168">
        <f>Table1[[#This Row],[Sz stop]]-Table1[[#This Row],[Sz start]]</f>
        <v>300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f t="shared" si="51"/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 hidden="1" x14ac:dyDescent="0.25">
      <c r="A3169">
        <v>3168</v>
      </c>
      <c r="B3169" t="s">
        <v>5239</v>
      </c>
      <c r="C3169" t="s">
        <v>5225</v>
      </c>
      <c r="D3169" t="s">
        <v>92</v>
      </c>
      <c r="E3169" t="s">
        <v>49</v>
      </c>
      <c r="F3169">
        <v>73</v>
      </c>
      <c r="G3169" s="1">
        <v>40544</v>
      </c>
      <c r="H3169">
        <v>1</v>
      </c>
      <c r="I3169" t="s">
        <v>101</v>
      </c>
      <c r="J3169">
        <v>256</v>
      </c>
      <c r="K3169" t="s">
        <v>51</v>
      </c>
      <c r="L3169" t="s">
        <v>5240</v>
      </c>
      <c r="M3169">
        <v>300</v>
      </c>
      <c r="N3169">
        <v>0</v>
      </c>
      <c r="O3169">
        <v>300</v>
      </c>
      <c r="P3169">
        <f>Table1[[#This Row],[Sz stop]]-Table1[[#This Row],[Sz start]]</f>
        <v>300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f t="shared" si="51"/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hidden="1" x14ac:dyDescent="0.25">
      <c r="A3170">
        <v>3169</v>
      </c>
      <c r="B3170" t="s">
        <v>5241</v>
      </c>
      <c r="C3170" t="s">
        <v>5242</v>
      </c>
      <c r="D3170" t="s">
        <v>48</v>
      </c>
      <c r="E3170" t="s">
        <v>49</v>
      </c>
      <c r="F3170">
        <v>64</v>
      </c>
      <c r="G3170" s="1">
        <v>40909</v>
      </c>
      <c r="H3170">
        <v>1</v>
      </c>
      <c r="I3170" t="s">
        <v>101</v>
      </c>
      <c r="J3170">
        <v>256</v>
      </c>
      <c r="K3170" t="s">
        <v>51</v>
      </c>
      <c r="L3170" t="s">
        <v>5243</v>
      </c>
      <c r="M3170">
        <v>3248</v>
      </c>
      <c r="N3170">
        <v>0</v>
      </c>
      <c r="O3170">
        <v>3248</v>
      </c>
      <c r="P3170">
        <f>Table1[[#This Row],[Sz stop]]-Table1[[#This Row],[Sz start]]</f>
        <v>3248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f t="shared" si="51"/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hidden="1" x14ac:dyDescent="0.25">
      <c r="A3171">
        <v>3170</v>
      </c>
      <c r="B3171" t="s">
        <v>5244</v>
      </c>
      <c r="C3171" t="s">
        <v>5245</v>
      </c>
      <c r="D3171" t="s">
        <v>92</v>
      </c>
      <c r="E3171" t="s">
        <v>49</v>
      </c>
      <c r="F3171">
        <v>66</v>
      </c>
      <c r="G3171" s="1">
        <v>40909</v>
      </c>
      <c r="H3171">
        <v>1</v>
      </c>
      <c r="I3171" t="s">
        <v>101</v>
      </c>
      <c r="J3171">
        <v>250</v>
      </c>
      <c r="K3171" t="s">
        <v>51</v>
      </c>
      <c r="L3171" t="s">
        <v>5246</v>
      </c>
      <c r="M3171">
        <v>1202</v>
      </c>
      <c r="N3171">
        <v>0</v>
      </c>
      <c r="O3171">
        <v>1202</v>
      </c>
      <c r="P3171">
        <f>Table1[[#This Row],[Sz stop]]-Table1[[#This Row],[Sz start]]</f>
        <v>1202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f t="shared" si="51"/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 hidden="1" x14ac:dyDescent="0.25">
      <c r="A3172">
        <v>3171</v>
      </c>
      <c r="B3172" t="s">
        <v>5247</v>
      </c>
      <c r="C3172" t="s">
        <v>5248</v>
      </c>
      <c r="D3172" t="s">
        <v>48</v>
      </c>
      <c r="E3172" t="s">
        <v>49</v>
      </c>
      <c r="F3172">
        <v>66</v>
      </c>
      <c r="G3172" s="1">
        <v>40909</v>
      </c>
      <c r="H3172">
        <v>1</v>
      </c>
      <c r="I3172" t="s">
        <v>101</v>
      </c>
      <c r="J3172">
        <v>250</v>
      </c>
      <c r="K3172" t="s">
        <v>51</v>
      </c>
      <c r="L3172" t="s">
        <v>5249</v>
      </c>
      <c r="M3172">
        <v>1203</v>
      </c>
      <c r="N3172">
        <v>0</v>
      </c>
      <c r="O3172">
        <v>1203</v>
      </c>
      <c r="P3172">
        <f>Table1[[#This Row],[Sz stop]]-Table1[[#This Row],[Sz start]]</f>
        <v>1203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f t="shared" si="51"/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25">
      <c r="A3173">
        <v>3172</v>
      </c>
      <c r="B3173" t="s">
        <v>5250</v>
      </c>
      <c r="C3173" t="s">
        <v>5251</v>
      </c>
      <c r="D3173" t="s">
        <v>48</v>
      </c>
      <c r="E3173" t="s">
        <v>49</v>
      </c>
      <c r="F3173">
        <v>23</v>
      </c>
      <c r="G3173" s="1">
        <v>40909</v>
      </c>
      <c r="H3173">
        <v>1</v>
      </c>
      <c r="I3173" t="s">
        <v>101</v>
      </c>
      <c r="J3173">
        <v>250</v>
      </c>
      <c r="K3173" t="s">
        <v>51</v>
      </c>
      <c r="L3173" t="s">
        <v>5252</v>
      </c>
      <c r="M3173">
        <v>1531</v>
      </c>
      <c r="N3173">
        <v>292.95670000000001</v>
      </c>
      <c r="O3173">
        <v>298.02800000000002</v>
      </c>
      <c r="P3173">
        <f>Table1[[#This Row],[Sz stop]]-Table1[[#This Row],[Sz start]]</f>
        <v>5.0713000000000079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51"/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 x14ac:dyDescent="0.25">
      <c r="A3174">
        <v>3173</v>
      </c>
      <c r="B3174" t="s">
        <v>5250</v>
      </c>
      <c r="C3174" t="s">
        <v>5251</v>
      </c>
      <c r="D3174" t="s">
        <v>48</v>
      </c>
      <c r="E3174" t="s">
        <v>49</v>
      </c>
      <c r="F3174">
        <v>23</v>
      </c>
      <c r="G3174" s="1">
        <v>40909</v>
      </c>
      <c r="H3174">
        <v>1</v>
      </c>
      <c r="I3174" t="s">
        <v>101</v>
      </c>
      <c r="J3174">
        <v>250</v>
      </c>
      <c r="K3174" t="s">
        <v>51</v>
      </c>
      <c r="L3174" t="s">
        <v>5252</v>
      </c>
      <c r="M3174">
        <v>1531</v>
      </c>
      <c r="N3174">
        <v>328.46800000000002</v>
      </c>
      <c r="O3174">
        <v>338.06799999999998</v>
      </c>
      <c r="P3174">
        <f>Table1[[#This Row],[Sz stop]]-Table1[[#This Row],[Sz start]]</f>
        <v>9.5999999999999659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51"/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 hidden="1" x14ac:dyDescent="0.25">
      <c r="A3175">
        <v>3174</v>
      </c>
      <c r="B3175" t="s">
        <v>5253</v>
      </c>
      <c r="C3175" t="s">
        <v>5254</v>
      </c>
      <c r="D3175" t="s">
        <v>48</v>
      </c>
      <c r="E3175" t="s">
        <v>49</v>
      </c>
      <c r="F3175">
        <v>39</v>
      </c>
      <c r="G3175" s="1">
        <v>40909</v>
      </c>
      <c r="H3175">
        <v>1</v>
      </c>
      <c r="I3175" t="s">
        <v>101</v>
      </c>
      <c r="J3175">
        <v>250</v>
      </c>
      <c r="K3175" t="s">
        <v>51</v>
      </c>
      <c r="L3175" t="s">
        <v>5255</v>
      </c>
      <c r="M3175">
        <v>1248</v>
      </c>
      <c r="N3175">
        <v>1192.9014</v>
      </c>
      <c r="O3175">
        <v>1206.2671</v>
      </c>
      <c r="P3175">
        <f>Table1[[#This Row],[Sz stop]]-Table1[[#This Row],[Sz start]]</f>
        <v>13.365700000000061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51"/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hidden="1" x14ac:dyDescent="0.25">
      <c r="A3176">
        <v>3175</v>
      </c>
      <c r="B3176" t="s">
        <v>5256</v>
      </c>
      <c r="C3176" t="s">
        <v>5254</v>
      </c>
      <c r="D3176" t="s">
        <v>48</v>
      </c>
      <c r="E3176" t="s">
        <v>49</v>
      </c>
      <c r="F3176">
        <v>39</v>
      </c>
      <c r="G3176" s="1">
        <v>40909</v>
      </c>
      <c r="H3176">
        <v>1</v>
      </c>
      <c r="I3176" t="s">
        <v>101</v>
      </c>
      <c r="J3176">
        <v>250</v>
      </c>
      <c r="K3176" t="s">
        <v>51</v>
      </c>
      <c r="L3176" t="s">
        <v>5257</v>
      </c>
      <c r="M3176">
        <v>344</v>
      </c>
      <c r="N3176">
        <v>0</v>
      </c>
      <c r="O3176">
        <v>344</v>
      </c>
      <c r="P3176">
        <f>Table1[[#This Row],[Sz stop]]-Table1[[#This Row],[Sz start]]</f>
        <v>344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f t="shared" si="51"/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 hidden="1" x14ac:dyDescent="0.25">
      <c r="A3177">
        <v>3176</v>
      </c>
      <c r="B3177" t="s">
        <v>5258</v>
      </c>
      <c r="C3177" t="s">
        <v>5254</v>
      </c>
      <c r="D3177" t="s">
        <v>48</v>
      </c>
      <c r="E3177" t="s">
        <v>49</v>
      </c>
      <c r="F3177">
        <v>39</v>
      </c>
      <c r="G3177" s="1">
        <v>40909</v>
      </c>
      <c r="H3177">
        <v>1</v>
      </c>
      <c r="I3177" t="s">
        <v>101</v>
      </c>
      <c r="J3177">
        <v>250</v>
      </c>
      <c r="K3177" t="s">
        <v>51</v>
      </c>
      <c r="L3177" t="s">
        <v>5259</v>
      </c>
      <c r="M3177">
        <v>11</v>
      </c>
      <c r="N3177">
        <v>3.04E-2</v>
      </c>
      <c r="O3177">
        <v>1.1234999999999999</v>
      </c>
      <c r="P3177">
        <f>Table1[[#This Row],[Sz stop]]-Table1[[#This Row],[Sz start]]</f>
        <v>1.0931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f t="shared" si="51"/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 hidden="1" x14ac:dyDescent="0.25">
      <c r="A3178">
        <v>3177</v>
      </c>
      <c r="B3178" t="s">
        <v>5260</v>
      </c>
      <c r="C3178" t="s">
        <v>5254</v>
      </c>
      <c r="D3178" t="s">
        <v>48</v>
      </c>
      <c r="E3178" t="s">
        <v>49</v>
      </c>
      <c r="F3178">
        <v>39</v>
      </c>
      <c r="G3178" s="1">
        <v>40909</v>
      </c>
      <c r="H3178">
        <v>1</v>
      </c>
      <c r="I3178" t="s">
        <v>101</v>
      </c>
      <c r="J3178">
        <v>250</v>
      </c>
      <c r="K3178" t="s">
        <v>51</v>
      </c>
      <c r="L3178" t="s">
        <v>5261</v>
      </c>
      <c r="M3178">
        <v>1449</v>
      </c>
      <c r="N3178">
        <v>0</v>
      </c>
      <c r="O3178">
        <v>1449</v>
      </c>
      <c r="P3178">
        <f>Table1[[#This Row],[Sz stop]]-Table1[[#This Row],[Sz start]]</f>
        <v>1449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f t="shared" si="51"/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 hidden="1" x14ac:dyDescent="0.25">
      <c r="A3179">
        <v>3178</v>
      </c>
      <c r="B3179" t="s">
        <v>5262</v>
      </c>
      <c r="C3179" t="s">
        <v>5263</v>
      </c>
      <c r="D3179" t="s">
        <v>48</v>
      </c>
      <c r="E3179" t="s">
        <v>49</v>
      </c>
      <c r="F3179">
        <v>79</v>
      </c>
      <c r="G3179" s="1">
        <v>40909</v>
      </c>
      <c r="H3179">
        <v>1</v>
      </c>
      <c r="I3179" t="s">
        <v>101</v>
      </c>
      <c r="J3179">
        <v>250</v>
      </c>
      <c r="K3179" t="s">
        <v>51</v>
      </c>
      <c r="L3179" t="s">
        <v>5264</v>
      </c>
      <c r="M3179">
        <v>3337</v>
      </c>
      <c r="N3179">
        <v>1</v>
      </c>
      <c r="O3179">
        <v>21.14</v>
      </c>
      <c r="P3179">
        <f>Table1[[#This Row],[Sz stop]]-Table1[[#This Row],[Sz start]]</f>
        <v>20.14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51"/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 hidden="1" x14ac:dyDescent="0.25">
      <c r="A3180">
        <v>3179</v>
      </c>
      <c r="B3180" t="s">
        <v>5262</v>
      </c>
      <c r="C3180" t="s">
        <v>5263</v>
      </c>
      <c r="D3180" t="s">
        <v>48</v>
      </c>
      <c r="E3180" t="s">
        <v>49</v>
      </c>
      <c r="F3180">
        <v>79</v>
      </c>
      <c r="G3180" s="1">
        <v>40909</v>
      </c>
      <c r="H3180">
        <v>1</v>
      </c>
      <c r="I3180" t="s">
        <v>101</v>
      </c>
      <c r="J3180">
        <v>250</v>
      </c>
      <c r="K3180" t="s">
        <v>51</v>
      </c>
      <c r="L3180" t="s">
        <v>5264</v>
      </c>
      <c r="M3180">
        <v>3337</v>
      </c>
      <c r="N3180">
        <v>65.424000000000007</v>
      </c>
      <c r="O3180">
        <v>96.992000000000004</v>
      </c>
      <c r="P3180">
        <f>Table1[[#This Row],[Sz stop]]-Table1[[#This Row],[Sz start]]</f>
        <v>31.567999999999998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51"/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hidden="1" x14ac:dyDescent="0.25">
      <c r="A3181">
        <v>3180</v>
      </c>
      <c r="B3181" t="s">
        <v>5262</v>
      </c>
      <c r="C3181" t="s">
        <v>5263</v>
      </c>
      <c r="D3181" t="s">
        <v>48</v>
      </c>
      <c r="E3181" t="s">
        <v>49</v>
      </c>
      <c r="F3181">
        <v>79</v>
      </c>
      <c r="G3181" s="1">
        <v>40909</v>
      </c>
      <c r="H3181">
        <v>1</v>
      </c>
      <c r="I3181" t="s">
        <v>101</v>
      </c>
      <c r="J3181">
        <v>250</v>
      </c>
      <c r="K3181" t="s">
        <v>51</v>
      </c>
      <c r="L3181" t="s">
        <v>5264</v>
      </c>
      <c r="M3181">
        <v>3337</v>
      </c>
      <c r="N3181">
        <v>145.70400000000001</v>
      </c>
      <c r="O3181">
        <v>175.55199999999999</v>
      </c>
      <c r="P3181">
        <f>Table1[[#This Row],[Sz stop]]-Table1[[#This Row],[Sz start]]</f>
        <v>29.847999999999985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51"/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hidden="1" x14ac:dyDescent="0.25">
      <c r="A3182">
        <v>3181</v>
      </c>
      <c r="B3182" t="s">
        <v>5262</v>
      </c>
      <c r="C3182" t="s">
        <v>5263</v>
      </c>
      <c r="D3182" t="s">
        <v>48</v>
      </c>
      <c r="E3182" t="s">
        <v>49</v>
      </c>
      <c r="F3182">
        <v>79</v>
      </c>
      <c r="G3182" s="1">
        <v>40909</v>
      </c>
      <c r="H3182">
        <v>1</v>
      </c>
      <c r="I3182" t="s">
        <v>101</v>
      </c>
      <c r="J3182">
        <v>250</v>
      </c>
      <c r="K3182" t="s">
        <v>51</v>
      </c>
      <c r="L3182" t="s">
        <v>5264</v>
      </c>
      <c r="M3182">
        <v>3337</v>
      </c>
      <c r="N3182">
        <v>219.28800000000001</v>
      </c>
      <c r="O3182">
        <v>251.66</v>
      </c>
      <c r="P3182">
        <f>Table1[[#This Row],[Sz stop]]-Table1[[#This Row],[Sz start]]</f>
        <v>32.371999999999986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51"/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 hidden="1" x14ac:dyDescent="0.25">
      <c r="A3183">
        <v>3182</v>
      </c>
      <c r="B3183" t="s">
        <v>5262</v>
      </c>
      <c r="C3183" t="s">
        <v>5263</v>
      </c>
      <c r="D3183" t="s">
        <v>48</v>
      </c>
      <c r="E3183" t="s">
        <v>49</v>
      </c>
      <c r="F3183">
        <v>79</v>
      </c>
      <c r="G3183" s="1">
        <v>40909</v>
      </c>
      <c r="H3183">
        <v>1</v>
      </c>
      <c r="I3183" t="s">
        <v>101</v>
      </c>
      <c r="J3183">
        <v>250</v>
      </c>
      <c r="K3183" t="s">
        <v>51</v>
      </c>
      <c r="L3183" t="s">
        <v>5264</v>
      </c>
      <c r="M3183">
        <v>3337</v>
      </c>
      <c r="N3183">
        <v>292.85199999999998</v>
      </c>
      <c r="O3183">
        <v>326.572</v>
      </c>
      <c r="P3183">
        <f>Table1[[#This Row],[Sz stop]]-Table1[[#This Row],[Sz start]]</f>
        <v>33.720000000000027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51"/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hidden="1" x14ac:dyDescent="0.25">
      <c r="A3184">
        <v>3183</v>
      </c>
      <c r="B3184" t="s">
        <v>5262</v>
      </c>
      <c r="C3184" t="s">
        <v>5263</v>
      </c>
      <c r="D3184" t="s">
        <v>48</v>
      </c>
      <c r="E3184" t="s">
        <v>49</v>
      </c>
      <c r="F3184">
        <v>79</v>
      </c>
      <c r="G3184" s="1">
        <v>40909</v>
      </c>
      <c r="H3184">
        <v>1</v>
      </c>
      <c r="I3184" t="s">
        <v>101</v>
      </c>
      <c r="J3184">
        <v>250</v>
      </c>
      <c r="K3184" t="s">
        <v>51</v>
      </c>
      <c r="L3184" t="s">
        <v>5264</v>
      </c>
      <c r="M3184">
        <v>3337</v>
      </c>
      <c r="N3184">
        <v>368.13200000000001</v>
      </c>
      <c r="O3184">
        <v>398.77600000000001</v>
      </c>
      <c r="P3184">
        <f>Table1[[#This Row],[Sz stop]]-Table1[[#This Row],[Sz start]]</f>
        <v>30.644000000000005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51"/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 hidden="1" x14ac:dyDescent="0.25">
      <c r="A3185">
        <v>3184</v>
      </c>
      <c r="B3185" t="s">
        <v>5262</v>
      </c>
      <c r="C3185" t="s">
        <v>5263</v>
      </c>
      <c r="D3185" t="s">
        <v>48</v>
      </c>
      <c r="E3185" t="s">
        <v>49</v>
      </c>
      <c r="F3185">
        <v>79</v>
      </c>
      <c r="G3185" s="1">
        <v>40909</v>
      </c>
      <c r="H3185">
        <v>1</v>
      </c>
      <c r="I3185" t="s">
        <v>101</v>
      </c>
      <c r="J3185">
        <v>250</v>
      </c>
      <c r="K3185" t="s">
        <v>51</v>
      </c>
      <c r="L3185" t="s">
        <v>5264</v>
      </c>
      <c r="M3185">
        <v>3337</v>
      </c>
      <c r="N3185">
        <v>445.30799999999999</v>
      </c>
      <c r="O3185">
        <v>486.11200000000002</v>
      </c>
      <c r="P3185">
        <f>Table1[[#This Row],[Sz stop]]-Table1[[#This Row],[Sz start]]</f>
        <v>40.80400000000003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51"/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hidden="1" x14ac:dyDescent="0.25">
      <c r="A3186">
        <v>3185</v>
      </c>
      <c r="B3186" t="s">
        <v>5262</v>
      </c>
      <c r="C3186" t="s">
        <v>5263</v>
      </c>
      <c r="D3186" t="s">
        <v>48</v>
      </c>
      <c r="E3186" t="s">
        <v>49</v>
      </c>
      <c r="F3186">
        <v>79</v>
      </c>
      <c r="G3186" s="1">
        <v>40909</v>
      </c>
      <c r="H3186">
        <v>1</v>
      </c>
      <c r="I3186" t="s">
        <v>101</v>
      </c>
      <c r="J3186">
        <v>250</v>
      </c>
      <c r="K3186" t="s">
        <v>51</v>
      </c>
      <c r="L3186" t="s">
        <v>5264</v>
      </c>
      <c r="M3186">
        <v>3337</v>
      </c>
      <c r="N3186">
        <v>528.61599999999999</v>
      </c>
      <c r="O3186">
        <v>551.56799999999998</v>
      </c>
      <c r="P3186">
        <f>Table1[[#This Row],[Sz stop]]-Table1[[#This Row],[Sz start]]</f>
        <v>22.951999999999998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51"/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 hidden="1" x14ac:dyDescent="0.25">
      <c r="A3187">
        <v>3186</v>
      </c>
      <c r="B3187" t="s">
        <v>5262</v>
      </c>
      <c r="C3187" t="s">
        <v>5263</v>
      </c>
      <c r="D3187" t="s">
        <v>48</v>
      </c>
      <c r="E3187" t="s">
        <v>49</v>
      </c>
      <c r="F3187">
        <v>79</v>
      </c>
      <c r="G3187" s="1">
        <v>40909</v>
      </c>
      <c r="H3187">
        <v>1</v>
      </c>
      <c r="I3187" t="s">
        <v>101</v>
      </c>
      <c r="J3187">
        <v>250</v>
      </c>
      <c r="K3187" t="s">
        <v>51</v>
      </c>
      <c r="L3187" t="s">
        <v>5264</v>
      </c>
      <c r="M3187">
        <v>3337</v>
      </c>
      <c r="N3187">
        <v>597.22400000000005</v>
      </c>
      <c r="O3187">
        <v>618.60400000000004</v>
      </c>
      <c r="P3187">
        <f>Table1[[#This Row],[Sz stop]]-Table1[[#This Row],[Sz start]]</f>
        <v>21.379999999999995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51"/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 hidden="1" x14ac:dyDescent="0.25">
      <c r="A3188">
        <v>3187</v>
      </c>
      <c r="B3188" t="s">
        <v>5262</v>
      </c>
      <c r="C3188" t="s">
        <v>5263</v>
      </c>
      <c r="D3188" t="s">
        <v>48</v>
      </c>
      <c r="E3188" t="s">
        <v>49</v>
      </c>
      <c r="F3188">
        <v>79</v>
      </c>
      <c r="G3188" s="1">
        <v>40909</v>
      </c>
      <c r="H3188">
        <v>1</v>
      </c>
      <c r="I3188" t="s">
        <v>101</v>
      </c>
      <c r="J3188">
        <v>250</v>
      </c>
      <c r="K3188" t="s">
        <v>51</v>
      </c>
      <c r="L3188" t="s">
        <v>5264</v>
      </c>
      <c r="M3188">
        <v>3337</v>
      </c>
      <c r="N3188">
        <v>651.524</v>
      </c>
      <c r="O3188">
        <v>687.49199999999996</v>
      </c>
      <c r="P3188">
        <f>Table1[[#This Row],[Sz stop]]-Table1[[#This Row],[Sz start]]</f>
        <v>35.967999999999961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51"/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 hidden="1" x14ac:dyDescent="0.25">
      <c r="A3189">
        <v>3188</v>
      </c>
      <c r="B3189" t="s">
        <v>5262</v>
      </c>
      <c r="C3189" t="s">
        <v>5263</v>
      </c>
      <c r="D3189" t="s">
        <v>48</v>
      </c>
      <c r="E3189" t="s">
        <v>49</v>
      </c>
      <c r="F3189">
        <v>79</v>
      </c>
      <c r="G3189" s="1">
        <v>40909</v>
      </c>
      <c r="H3189">
        <v>1</v>
      </c>
      <c r="I3189" t="s">
        <v>101</v>
      </c>
      <c r="J3189">
        <v>250</v>
      </c>
      <c r="K3189" t="s">
        <v>51</v>
      </c>
      <c r="L3189" t="s">
        <v>5264</v>
      </c>
      <c r="M3189">
        <v>3337</v>
      </c>
      <c r="N3189">
        <v>732.78399999999999</v>
      </c>
      <c r="O3189">
        <v>764.35599999999999</v>
      </c>
      <c r="P3189">
        <f>Table1[[#This Row],[Sz stop]]-Table1[[#This Row],[Sz start]]</f>
        <v>31.572000000000003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51"/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hidden="1" x14ac:dyDescent="0.25">
      <c r="A3190">
        <v>3189</v>
      </c>
      <c r="B3190" t="s">
        <v>5262</v>
      </c>
      <c r="C3190" t="s">
        <v>5263</v>
      </c>
      <c r="D3190" t="s">
        <v>48</v>
      </c>
      <c r="E3190" t="s">
        <v>49</v>
      </c>
      <c r="F3190">
        <v>79</v>
      </c>
      <c r="G3190" s="1">
        <v>40909</v>
      </c>
      <c r="H3190">
        <v>1</v>
      </c>
      <c r="I3190" t="s">
        <v>101</v>
      </c>
      <c r="J3190">
        <v>250</v>
      </c>
      <c r="K3190" t="s">
        <v>51</v>
      </c>
      <c r="L3190" t="s">
        <v>5264</v>
      </c>
      <c r="M3190">
        <v>3337</v>
      </c>
      <c r="N3190">
        <v>798.91600000000005</v>
      </c>
      <c r="O3190">
        <v>832.16</v>
      </c>
      <c r="P3190">
        <f>Table1[[#This Row],[Sz stop]]-Table1[[#This Row],[Sz start]]</f>
        <v>33.243999999999915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51"/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 hidden="1" x14ac:dyDescent="0.25">
      <c r="A3191">
        <v>3190</v>
      </c>
      <c r="B3191" t="s">
        <v>5262</v>
      </c>
      <c r="C3191" t="s">
        <v>5263</v>
      </c>
      <c r="D3191" t="s">
        <v>48</v>
      </c>
      <c r="E3191" t="s">
        <v>49</v>
      </c>
      <c r="F3191">
        <v>79</v>
      </c>
      <c r="G3191" s="1">
        <v>40909</v>
      </c>
      <c r="H3191">
        <v>1</v>
      </c>
      <c r="I3191" t="s">
        <v>101</v>
      </c>
      <c r="J3191">
        <v>250</v>
      </c>
      <c r="K3191" t="s">
        <v>51</v>
      </c>
      <c r="L3191" t="s">
        <v>5264</v>
      </c>
      <c r="M3191">
        <v>3337</v>
      </c>
      <c r="N3191">
        <v>882.55600000000004</v>
      </c>
      <c r="O3191">
        <v>902.85599999999999</v>
      </c>
      <c r="P3191">
        <f>Table1[[#This Row],[Sz stop]]-Table1[[#This Row],[Sz start]]</f>
        <v>20.299999999999955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f t="shared" si="51"/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 hidden="1" x14ac:dyDescent="0.25">
      <c r="A3192">
        <v>3191</v>
      </c>
      <c r="B3192" t="s">
        <v>5262</v>
      </c>
      <c r="C3192" t="s">
        <v>5263</v>
      </c>
      <c r="D3192" t="s">
        <v>48</v>
      </c>
      <c r="E3192" t="s">
        <v>49</v>
      </c>
      <c r="F3192">
        <v>79</v>
      </c>
      <c r="G3192" s="1">
        <v>40909</v>
      </c>
      <c r="H3192">
        <v>1</v>
      </c>
      <c r="I3192" t="s">
        <v>101</v>
      </c>
      <c r="J3192">
        <v>250</v>
      </c>
      <c r="K3192" t="s">
        <v>51</v>
      </c>
      <c r="L3192" t="s">
        <v>5264</v>
      </c>
      <c r="M3192">
        <v>3337</v>
      </c>
      <c r="N3192">
        <v>942.67200000000003</v>
      </c>
      <c r="O3192">
        <v>975.99199999999996</v>
      </c>
      <c r="P3192">
        <f>Table1[[#This Row],[Sz stop]]-Table1[[#This Row],[Sz start]]</f>
        <v>33.319999999999936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51"/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hidden="1" x14ac:dyDescent="0.25">
      <c r="A3193">
        <v>3192</v>
      </c>
      <c r="B3193" t="s">
        <v>5262</v>
      </c>
      <c r="C3193" t="s">
        <v>5263</v>
      </c>
      <c r="D3193" t="s">
        <v>48</v>
      </c>
      <c r="E3193" t="s">
        <v>49</v>
      </c>
      <c r="F3193">
        <v>79</v>
      </c>
      <c r="G3193" s="1">
        <v>40909</v>
      </c>
      <c r="H3193">
        <v>1</v>
      </c>
      <c r="I3193" t="s">
        <v>101</v>
      </c>
      <c r="J3193">
        <v>250</v>
      </c>
      <c r="K3193" t="s">
        <v>51</v>
      </c>
      <c r="L3193" t="s">
        <v>5264</v>
      </c>
      <c r="M3193">
        <v>3337</v>
      </c>
      <c r="N3193">
        <v>1035.6320000000001</v>
      </c>
      <c r="O3193">
        <v>1066.8320000000001</v>
      </c>
      <c r="P3193">
        <f>Table1[[#This Row],[Sz stop]]-Table1[[#This Row],[Sz start]]</f>
        <v>31.200000000000045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51"/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hidden="1" x14ac:dyDescent="0.25">
      <c r="A3194">
        <v>3193</v>
      </c>
      <c r="B3194" t="s">
        <v>5262</v>
      </c>
      <c r="C3194" t="s">
        <v>5263</v>
      </c>
      <c r="D3194" t="s">
        <v>48</v>
      </c>
      <c r="E3194" t="s">
        <v>49</v>
      </c>
      <c r="F3194">
        <v>79</v>
      </c>
      <c r="G3194" s="1">
        <v>40909</v>
      </c>
      <c r="H3194">
        <v>1</v>
      </c>
      <c r="I3194" t="s">
        <v>101</v>
      </c>
      <c r="J3194">
        <v>250</v>
      </c>
      <c r="K3194" t="s">
        <v>51</v>
      </c>
      <c r="L3194" t="s">
        <v>5264</v>
      </c>
      <c r="M3194">
        <v>3337</v>
      </c>
      <c r="N3194">
        <v>1117.3599999999999</v>
      </c>
      <c r="O3194">
        <v>1153.8119999999999</v>
      </c>
      <c r="P3194">
        <f>Table1[[#This Row],[Sz stop]]-Table1[[#This Row],[Sz start]]</f>
        <v>36.451999999999998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51"/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 hidden="1" x14ac:dyDescent="0.25">
      <c r="A3195">
        <v>3194</v>
      </c>
      <c r="B3195" t="s">
        <v>5262</v>
      </c>
      <c r="C3195" t="s">
        <v>5263</v>
      </c>
      <c r="D3195" t="s">
        <v>48</v>
      </c>
      <c r="E3195" t="s">
        <v>49</v>
      </c>
      <c r="F3195">
        <v>79</v>
      </c>
      <c r="G3195" s="1">
        <v>40909</v>
      </c>
      <c r="H3195">
        <v>1</v>
      </c>
      <c r="I3195" t="s">
        <v>101</v>
      </c>
      <c r="J3195">
        <v>250</v>
      </c>
      <c r="K3195" t="s">
        <v>51</v>
      </c>
      <c r="L3195" t="s">
        <v>5264</v>
      </c>
      <c r="M3195">
        <v>3337</v>
      </c>
      <c r="N3195">
        <v>1207.7560000000001</v>
      </c>
      <c r="O3195">
        <v>1246.0440000000001</v>
      </c>
      <c r="P3195">
        <f>Table1[[#This Row],[Sz stop]]-Table1[[#This Row],[Sz start]]</f>
        <v>38.288000000000011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51"/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 hidden="1" x14ac:dyDescent="0.25">
      <c r="A3196">
        <v>3195</v>
      </c>
      <c r="B3196" t="s">
        <v>5262</v>
      </c>
      <c r="C3196" t="s">
        <v>5263</v>
      </c>
      <c r="D3196" t="s">
        <v>48</v>
      </c>
      <c r="E3196" t="s">
        <v>49</v>
      </c>
      <c r="F3196">
        <v>79</v>
      </c>
      <c r="G3196" s="1">
        <v>40909</v>
      </c>
      <c r="H3196">
        <v>1</v>
      </c>
      <c r="I3196" t="s">
        <v>101</v>
      </c>
      <c r="J3196">
        <v>250</v>
      </c>
      <c r="K3196" t="s">
        <v>51</v>
      </c>
      <c r="L3196" t="s">
        <v>5264</v>
      </c>
      <c r="M3196">
        <v>3337</v>
      </c>
      <c r="N3196">
        <v>1287.152</v>
      </c>
      <c r="O3196">
        <v>1311.2919999999999</v>
      </c>
      <c r="P3196">
        <f>Table1[[#This Row],[Sz stop]]-Table1[[#This Row],[Sz start]]</f>
        <v>24.139999999999873</v>
      </c>
      <c r="Q3196">
        <v>-24.132000000000101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51"/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hidden="1" x14ac:dyDescent="0.25">
      <c r="A3197">
        <v>3196</v>
      </c>
      <c r="B3197" t="s">
        <v>5262</v>
      </c>
      <c r="C3197" t="s">
        <v>5263</v>
      </c>
      <c r="D3197" t="s">
        <v>48</v>
      </c>
      <c r="E3197" t="s">
        <v>49</v>
      </c>
      <c r="F3197">
        <v>79</v>
      </c>
      <c r="G3197" s="1">
        <v>40909</v>
      </c>
      <c r="H3197">
        <v>1</v>
      </c>
      <c r="I3197" t="s">
        <v>101</v>
      </c>
      <c r="J3197">
        <v>250</v>
      </c>
      <c r="K3197" t="s">
        <v>51</v>
      </c>
      <c r="L3197" t="s">
        <v>5264</v>
      </c>
      <c r="M3197">
        <v>3337</v>
      </c>
      <c r="N3197">
        <v>1355.74</v>
      </c>
      <c r="O3197">
        <v>1381.9760000000001</v>
      </c>
      <c r="P3197">
        <f>Table1[[#This Row],[Sz stop]]-Table1[[#This Row],[Sz start]]</f>
        <v>26.236000000000104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51"/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hidden="1" x14ac:dyDescent="0.25">
      <c r="A3198">
        <v>3197</v>
      </c>
      <c r="B3198" t="s">
        <v>5262</v>
      </c>
      <c r="C3198" t="s">
        <v>5263</v>
      </c>
      <c r="D3198" t="s">
        <v>48</v>
      </c>
      <c r="E3198" t="s">
        <v>49</v>
      </c>
      <c r="F3198">
        <v>79</v>
      </c>
      <c r="G3198" s="1">
        <v>40909</v>
      </c>
      <c r="H3198">
        <v>1</v>
      </c>
      <c r="I3198" t="s">
        <v>101</v>
      </c>
      <c r="J3198">
        <v>250</v>
      </c>
      <c r="K3198" t="s">
        <v>51</v>
      </c>
      <c r="L3198" t="s">
        <v>5264</v>
      </c>
      <c r="M3198">
        <v>3337</v>
      </c>
      <c r="N3198">
        <v>1415.56</v>
      </c>
      <c r="O3198">
        <v>1447.16</v>
      </c>
      <c r="P3198">
        <f>Table1[[#This Row],[Sz stop]]-Table1[[#This Row],[Sz start]]</f>
        <v>31.600000000000136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51"/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hidden="1" x14ac:dyDescent="0.25">
      <c r="A3199">
        <v>3198</v>
      </c>
      <c r="B3199" t="s">
        <v>5262</v>
      </c>
      <c r="C3199" t="s">
        <v>5263</v>
      </c>
      <c r="D3199" t="s">
        <v>48</v>
      </c>
      <c r="E3199" t="s">
        <v>49</v>
      </c>
      <c r="F3199">
        <v>79</v>
      </c>
      <c r="G3199" s="1">
        <v>40909</v>
      </c>
      <c r="H3199">
        <v>1</v>
      </c>
      <c r="I3199" t="s">
        <v>101</v>
      </c>
      <c r="J3199">
        <v>250</v>
      </c>
      <c r="K3199" t="s">
        <v>51</v>
      </c>
      <c r="L3199" t="s">
        <v>5264</v>
      </c>
      <c r="M3199">
        <v>3337</v>
      </c>
      <c r="N3199">
        <v>1492.7159999999999</v>
      </c>
      <c r="O3199">
        <v>1526.972</v>
      </c>
      <c r="P3199">
        <f>Table1[[#This Row],[Sz stop]]-Table1[[#This Row],[Sz start]]</f>
        <v>34.256000000000085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51"/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 hidden="1" x14ac:dyDescent="0.25">
      <c r="A3200">
        <v>3199</v>
      </c>
      <c r="B3200" t="s">
        <v>5262</v>
      </c>
      <c r="C3200" t="s">
        <v>5263</v>
      </c>
      <c r="D3200" t="s">
        <v>48</v>
      </c>
      <c r="E3200" t="s">
        <v>49</v>
      </c>
      <c r="F3200">
        <v>79</v>
      </c>
      <c r="G3200" s="1">
        <v>40909</v>
      </c>
      <c r="H3200">
        <v>1</v>
      </c>
      <c r="I3200" t="s">
        <v>101</v>
      </c>
      <c r="J3200">
        <v>250</v>
      </c>
      <c r="K3200" t="s">
        <v>51</v>
      </c>
      <c r="L3200" t="s">
        <v>5264</v>
      </c>
      <c r="M3200">
        <v>3337</v>
      </c>
      <c r="N3200">
        <v>1572.9680000000001</v>
      </c>
      <c r="O3200">
        <v>1603.46</v>
      </c>
      <c r="P3200">
        <f>Table1[[#This Row],[Sz stop]]-Table1[[#This Row],[Sz start]]</f>
        <v>30.491999999999962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f t="shared" si="51"/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 hidden="1" x14ac:dyDescent="0.25">
      <c r="A3201">
        <v>3200</v>
      </c>
      <c r="B3201" t="s">
        <v>5262</v>
      </c>
      <c r="C3201" t="s">
        <v>5263</v>
      </c>
      <c r="D3201" t="s">
        <v>48</v>
      </c>
      <c r="E3201" t="s">
        <v>49</v>
      </c>
      <c r="F3201">
        <v>79</v>
      </c>
      <c r="G3201" s="1">
        <v>40909</v>
      </c>
      <c r="H3201">
        <v>1</v>
      </c>
      <c r="I3201" t="s">
        <v>101</v>
      </c>
      <c r="J3201">
        <v>250</v>
      </c>
      <c r="K3201" t="s">
        <v>51</v>
      </c>
      <c r="L3201" t="s">
        <v>5264</v>
      </c>
      <c r="M3201">
        <v>3337</v>
      </c>
      <c r="N3201">
        <v>1661.972</v>
      </c>
      <c r="O3201">
        <v>1695.7239999999999</v>
      </c>
      <c r="P3201">
        <f>Table1[[#This Row],[Sz stop]]-Table1[[#This Row],[Sz start]]</f>
        <v>33.751999999999953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51"/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hidden="1" x14ac:dyDescent="0.25">
      <c r="A3202">
        <v>3201</v>
      </c>
      <c r="B3202" t="s">
        <v>5262</v>
      </c>
      <c r="C3202" t="s">
        <v>5263</v>
      </c>
      <c r="D3202" t="s">
        <v>48</v>
      </c>
      <c r="E3202" t="s">
        <v>49</v>
      </c>
      <c r="F3202">
        <v>79</v>
      </c>
      <c r="G3202" s="1">
        <v>40909</v>
      </c>
      <c r="H3202">
        <v>1</v>
      </c>
      <c r="I3202" t="s">
        <v>101</v>
      </c>
      <c r="J3202">
        <v>250</v>
      </c>
      <c r="K3202" t="s">
        <v>51</v>
      </c>
      <c r="L3202" t="s">
        <v>5264</v>
      </c>
      <c r="M3202">
        <v>3337</v>
      </c>
      <c r="N3202">
        <v>1749.0719999999999</v>
      </c>
      <c r="O3202">
        <v>1780.1120000000001</v>
      </c>
      <c r="P3202">
        <f>Table1[[#This Row],[Sz stop]]-Table1[[#This Row],[Sz start]]</f>
        <v>31.040000000000191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si="51"/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 hidden="1" x14ac:dyDescent="0.25">
      <c r="A3203">
        <v>3202</v>
      </c>
      <c r="B3203" t="s">
        <v>5262</v>
      </c>
      <c r="C3203" t="s">
        <v>5263</v>
      </c>
      <c r="D3203" t="s">
        <v>48</v>
      </c>
      <c r="E3203" t="s">
        <v>49</v>
      </c>
      <c r="F3203">
        <v>79</v>
      </c>
      <c r="G3203" s="1">
        <v>40909</v>
      </c>
      <c r="H3203">
        <v>1</v>
      </c>
      <c r="I3203" t="s">
        <v>101</v>
      </c>
      <c r="J3203">
        <v>250</v>
      </c>
      <c r="K3203" t="s">
        <v>51</v>
      </c>
      <c r="L3203" t="s">
        <v>5264</v>
      </c>
      <c r="M3203">
        <v>3337</v>
      </c>
      <c r="N3203">
        <v>1825.6559999999999</v>
      </c>
      <c r="O3203">
        <v>1851.0719999999999</v>
      </c>
      <c r="P3203">
        <f>Table1[[#This Row],[Sz stop]]-Table1[[#This Row],[Sz start]]</f>
        <v>25.41599999999994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si="51"/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hidden="1" x14ac:dyDescent="0.25">
      <c r="A3204">
        <v>3203</v>
      </c>
      <c r="B3204" t="s">
        <v>5262</v>
      </c>
      <c r="C3204" t="s">
        <v>5263</v>
      </c>
      <c r="D3204" t="s">
        <v>48</v>
      </c>
      <c r="E3204" t="s">
        <v>49</v>
      </c>
      <c r="F3204">
        <v>79</v>
      </c>
      <c r="G3204" s="1">
        <v>40909</v>
      </c>
      <c r="H3204">
        <v>1</v>
      </c>
      <c r="I3204" t="s">
        <v>101</v>
      </c>
      <c r="J3204">
        <v>250</v>
      </c>
      <c r="K3204" t="s">
        <v>51</v>
      </c>
      <c r="L3204" t="s">
        <v>5264</v>
      </c>
      <c r="M3204">
        <v>3337</v>
      </c>
      <c r="N3204">
        <v>1901.34</v>
      </c>
      <c r="O3204">
        <v>1937.328</v>
      </c>
      <c r="P3204">
        <f>Table1[[#This Row],[Sz stop]]-Table1[[#This Row],[Sz start]]</f>
        <v>35.988000000000056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1"/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hidden="1" x14ac:dyDescent="0.25">
      <c r="A3205">
        <v>3204</v>
      </c>
      <c r="B3205" t="s">
        <v>5262</v>
      </c>
      <c r="C3205" t="s">
        <v>5263</v>
      </c>
      <c r="D3205" t="s">
        <v>48</v>
      </c>
      <c r="E3205" t="s">
        <v>49</v>
      </c>
      <c r="F3205">
        <v>79</v>
      </c>
      <c r="G3205" s="1">
        <v>40909</v>
      </c>
      <c r="H3205">
        <v>1</v>
      </c>
      <c r="I3205" t="s">
        <v>101</v>
      </c>
      <c r="J3205">
        <v>250</v>
      </c>
      <c r="K3205" t="s">
        <v>51</v>
      </c>
      <c r="L3205" t="s">
        <v>5264</v>
      </c>
      <c r="M3205">
        <v>3337</v>
      </c>
      <c r="N3205">
        <v>1983.556</v>
      </c>
      <c r="O3205">
        <v>2022.3240000000001</v>
      </c>
      <c r="P3205">
        <f>Table1[[#This Row],[Sz stop]]-Table1[[#This Row],[Sz start]]</f>
        <v>38.768000000000029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1"/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hidden="1" x14ac:dyDescent="0.25">
      <c r="A3206">
        <v>3205</v>
      </c>
      <c r="B3206" t="s">
        <v>5262</v>
      </c>
      <c r="C3206" t="s">
        <v>5263</v>
      </c>
      <c r="D3206" t="s">
        <v>48</v>
      </c>
      <c r="E3206" t="s">
        <v>49</v>
      </c>
      <c r="F3206">
        <v>79</v>
      </c>
      <c r="G3206" s="1">
        <v>40909</v>
      </c>
      <c r="H3206">
        <v>1</v>
      </c>
      <c r="I3206" t="s">
        <v>101</v>
      </c>
      <c r="J3206">
        <v>250</v>
      </c>
      <c r="K3206" t="s">
        <v>51</v>
      </c>
      <c r="L3206" t="s">
        <v>5264</v>
      </c>
      <c r="M3206">
        <v>3337</v>
      </c>
      <c r="N3206">
        <v>2099.6239999999998</v>
      </c>
      <c r="O3206">
        <v>2133.44</v>
      </c>
      <c r="P3206">
        <f>Table1[[#This Row],[Sz stop]]-Table1[[#This Row],[Sz start]]</f>
        <v>33.816000000000258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1"/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 hidden="1" x14ac:dyDescent="0.25">
      <c r="A3207">
        <v>3206</v>
      </c>
      <c r="B3207" t="s">
        <v>5262</v>
      </c>
      <c r="C3207" t="s">
        <v>5263</v>
      </c>
      <c r="D3207" t="s">
        <v>48</v>
      </c>
      <c r="E3207" t="s">
        <v>49</v>
      </c>
      <c r="F3207">
        <v>79</v>
      </c>
      <c r="G3207" s="1">
        <v>40909</v>
      </c>
      <c r="H3207">
        <v>1</v>
      </c>
      <c r="I3207" t="s">
        <v>101</v>
      </c>
      <c r="J3207">
        <v>250</v>
      </c>
      <c r="K3207" t="s">
        <v>51</v>
      </c>
      <c r="L3207" t="s">
        <v>5264</v>
      </c>
      <c r="M3207">
        <v>3337</v>
      </c>
      <c r="N3207">
        <v>2175.4960000000001</v>
      </c>
      <c r="O3207">
        <v>2210.1320000000001</v>
      </c>
      <c r="P3207">
        <f>Table1[[#This Row],[Sz stop]]-Table1[[#This Row],[Sz start]]</f>
        <v>34.635999999999967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1"/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 hidden="1" x14ac:dyDescent="0.25">
      <c r="A3208">
        <v>3207</v>
      </c>
      <c r="B3208" t="s">
        <v>5262</v>
      </c>
      <c r="C3208" t="s">
        <v>5263</v>
      </c>
      <c r="D3208" t="s">
        <v>48</v>
      </c>
      <c r="E3208" t="s">
        <v>49</v>
      </c>
      <c r="F3208">
        <v>79</v>
      </c>
      <c r="G3208" s="1">
        <v>40909</v>
      </c>
      <c r="H3208">
        <v>1</v>
      </c>
      <c r="I3208" t="s">
        <v>101</v>
      </c>
      <c r="J3208">
        <v>250</v>
      </c>
      <c r="K3208" t="s">
        <v>51</v>
      </c>
      <c r="L3208" t="s">
        <v>5264</v>
      </c>
      <c r="M3208">
        <v>3337</v>
      </c>
      <c r="N3208">
        <v>2272.1439999999998</v>
      </c>
      <c r="O3208">
        <v>2311.1480000000001</v>
      </c>
      <c r="P3208">
        <f>Table1[[#This Row],[Sz stop]]-Table1[[#This Row],[Sz start]]</f>
        <v>39.00400000000036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1"/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hidden="1" x14ac:dyDescent="0.25">
      <c r="A3209">
        <v>3208</v>
      </c>
      <c r="B3209" t="s">
        <v>5262</v>
      </c>
      <c r="C3209" t="s">
        <v>5263</v>
      </c>
      <c r="D3209" t="s">
        <v>48</v>
      </c>
      <c r="E3209" t="s">
        <v>49</v>
      </c>
      <c r="F3209">
        <v>79</v>
      </c>
      <c r="G3209" s="1">
        <v>40909</v>
      </c>
      <c r="H3209">
        <v>1</v>
      </c>
      <c r="I3209" t="s">
        <v>101</v>
      </c>
      <c r="J3209">
        <v>250</v>
      </c>
      <c r="K3209" t="s">
        <v>51</v>
      </c>
      <c r="L3209" t="s">
        <v>5264</v>
      </c>
      <c r="M3209">
        <v>3337</v>
      </c>
      <c r="N3209">
        <v>2388.828</v>
      </c>
      <c r="O3209">
        <v>2425.5320000000002</v>
      </c>
      <c r="P3209">
        <f>Table1[[#This Row],[Sz stop]]-Table1[[#This Row],[Sz start]]</f>
        <v>36.704000000000178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f t="shared" si="51"/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 hidden="1" x14ac:dyDescent="0.25">
      <c r="A3210">
        <v>3209</v>
      </c>
      <c r="B3210" t="s">
        <v>5262</v>
      </c>
      <c r="C3210" t="s">
        <v>5263</v>
      </c>
      <c r="D3210" t="s">
        <v>48</v>
      </c>
      <c r="E3210" t="s">
        <v>49</v>
      </c>
      <c r="F3210">
        <v>79</v>
      </c>
      <c r="G3210" s="1">
        <v>40909</v>
      </c>
      <c r="H3210">
        <v>1</v>
      </c>
      <c r="I3210" t="s">
        <v>101</v>
      </c>
      <c r="J3210">
        <v>250</v>
      </c>
      <c r="K3210" t="s">
        <v>51</v>
      </c>
      <c r="L3210" t="s">
        <v>5264</v>
      </c>
      <c r="M3210">
        <v>3337</v>
      </c>
      <c r="N3210">
        <v>2487.4760000000001</v>
      </c>
      <c r="O3210">
        <v>2523.0439999999999</v>
      </c>
      <c r="P3210">
        <f>Table1[[#This Row],[Sz stop]]-Table1[[#This Row],[Sz start]]</f>
        <v>35.567999999999756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f t="shared" si="51"/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 hidden="1" x14ac:dyDescent="0.25">
      <c r="A3211">
        <v>3210</v>
      </c>
      <c r="B3211" t="s">
        <v>5262</v>
      </c>
      <c r="C3211" t="s">
        <v>5263</v>
      </c>
      <c r="D3211" t="s">
        <v>48</v>
      </c>
      <c r="E3211" t="s">
        <v>49</v>
      </c>
      <c r="F3211">
        <v>79</v>
      </c>
      <c r="G3211" s="1">
        <v>40909</v>
      </c>
      <c r="H3211">
        <v>1</v>
      </c>
      <c r="I3211" t="s">
        <v>101</v>
      </c>
      <c r="J3211">
        <v>250</v>
      </c>
      <c r="K3211" t="s">
        <v>51</v>
      </c>
      <c r="L3211" t="s">
        <v>5264</v>
      </c>
      <c r="M3211">
        <v>3337</v>
      </c>
      <c r="N3211">
        <v>2570.7600000000002</v>
      </c>
      <c r="O3211">
        <v>2605.8679999999999</v>
      </c>
      <c r="P3211">
        <f>Table1[[#This Row],[Sz stop]]-Table1[[#This Row],[Sz start]]</f>
        <v>35.10799999999972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1"/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 hidden="1" x14ac:dyDescent="0.25">
      <c r="A3212">
        <v>3211</v>
      </c>
      <c r="B3212" t="s">
        <v>5262</v>
      </c>
      <c r="C3212" t="s">
        <v>5263</v>
      </c>
      <c r="D3212" t="s">
        <v>48</v>
      </c>
      <c r="E3212" t="s">
        <v>49</v>
      </c>
      <c r="F3212">
        <v>79</v>
      </c>
      <c r="G3212" s="1">
        <v>40909</v>
      </c>
      <c r="H3212">
        <v>1</v>
      </c>
      <c r="I3212" t="s">
        <v>101</v>
      </c>
      <c r="J3212">
        <v>250</v>
      </c>
      <c r="K3212" t="s">
        <v>51</v>
      </c>
      <c r="L3212" t="s">
        <v>5264</v>
      </c>
      <c r="M3212">
        <v>3337</v>
      </c>
      <c r="N3212">
        <v>2660.16</v>
      </c>
      <c r="O3212">
        <v>2691.7919999999999</v>
      </c>
      <c r="P3212">
        <f>Table1[[#This Row],[Sz stop]]-Table1[[#This Row],[Sz start]]</f>
        <v>31.632000000000062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1"/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 hidden="1" x14ac:dyDescent="0.25">
      <c r="A3213">
        <v>3212</v>
      </c>
      <c r="B3213" t="s">
        <v>5262</v>
      </c>
      <c r="C3213" t="s">
        <v>5263</v>
      </c>
      <c r="D3213" t="s">
        <v>48</v>
      </c>
      <c r="E3213" t="s">
        <v>49</v>
      </c>
      <c r="F3213">
        <v>79</v>
      </c>
      <c r="G3213" s="1">
        <v>40909</v>
      </c>
      <c r="H3213">
        <v>1</v>
      </c>
      <c r="I3213" t="s">
        <v>101</v>
      </c>
      <c r="J3213">
        <v>250</v>
      </c>
      <c r="K3213" t="s">
        <v>51</v>
      </c>
      <c r="L3213" t="s">
        <v>5264</v>
      </c>
      <c r="M3213">
        <v>3337</v>
      </c>
      <c r="N3213">
        <v>2751.0239999999999</v>
      </c>
      <c r="O3213">
        <v>2789.4479999999999</v>
      </c>
      <c r="P3213">
        <f>Table1[[#This Row],[Sz stop]]-Table1[[#This Row],[Sz start]]</f>
        <v>38.423999999999978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1"/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 hidden="1" x14ac:dyDescent="0.25">
      <c r="A3214">
        <v>3213</v>
      </c>
      <c r="B3214" t="s">
        <v>5262</v>
      </c>
      <c r="C3214" t="s">
        <v>5263</v>
      </c>
      <c r="D3214" t="s">
        <v>48</v>
      </c>
      <c r="E3214" t="s">
        <v>49</v>
      </c>
      <c r="F3214">
        <v>79</v>
      </c>
      <c r="G3214" s="1">
        <v>40909</v>
      </c>
      <c r="H3214">
        <v>1</v>
      </c>
      <c r="I3214" t="s">
        <v>101</v>
      </c>
      <c r="J3214">
        <v>250</v>
      </c>
      <c r="K3214" t="s">
        <v>51</v>
      </c>
      <c r="L3214" t="s">
        <v>5264</v>
      </c>
      <c r="M3214">
        <v>3337</v>
      </c>
      <c r="N3214">
        <v>2846.1120000000001</v>
      </c>
      <c r="O3214">
        <v>2881.04</v>
      </c>
      <c r="P3214">
        <f>Table1[[#This Row],[Sz stop]]-Table1[[#This Row],[Sz start]]</f>
        <v>34.927999999999884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1"/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 hidden="1" x14ac:dyDescent="0.25">
      <c r="A3215">
        <v>3214</v>
      </c>
      <c r="B3215" t="s">
        <v>5262</v>
      </c>
      <c r="C3215" t="s">
        <v>5263</v>
      </c>
      <c r="D3215" t="s">
        <v>48</v>
      </c>
      <c r="E3215" t="s">
        <v>49</v>
      </c>
      <c r="F3215">
        <v>79</v>
      </c>
      <c r="G3215" s="1">
        <v>40909</v>
      </c>
      <c r="H3215">
        <v>1</v>
      </c>
      <c r="I3215" t="s">
        <v>101</v>
      </c>
      <c r="J3215">
        <v>250</v>
      </c>
      <c r="K3215" t="s">
        <v>51</v>
      </c>
      <c r="L3215" t="s">
        <v>5264</v>
      </c>
      <c r="M3215">
        <v>3337</v>
      </c>
      <c r="N3215">
        <v>2932.616</v>
      </c>
      <c r="O3215">
        <v>2968.9760000000001</v>
      </c>
      <c r="P3215">
        <f>Table1[[#This Row],[Sz stop]]-Table1[[#This Row],[Sz start]]</f>
        <v>36.360000000000127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1"/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 hidden="1" x14ac:dyDescent="0.25">
      <c r="A3216">
        <v>3215</v>
      </c>
      <c r="B3216" t="s">
        <v>5262</v>
      </c>
      <c r="C3216" t="s">
        <v>5263</v>
      </c>
      <c r="D3216" t="s">
        <v>48</v>
      </c>
      <c r="E3216" t="s">
        <v>49</v>
      </c>
      <c r="F3216">
        <v>79</v>
      </c>
      <c r="G3216" s="1">
        <v>40909</v>
      </c>
      <c r="H3216">
        <v>1</v>
      </c>
      <c r="I3216" t="s">
        <v>101</v>
      </c>
      <c r="J3216">
        <v>250</v>
      </c>
      <c r="K3216" t="s">
        <v>51</v>
      </c>
      <c r="L3216" t="s">
        <v>5264</v>
      </c>
      <c r="M3216">
        <v>3337</v>
      </c>
      <c r="N3216">
        <v>3020.6680000000001</v>
      </c>
      <c r="O3216">
        <v>3048.4319999999998</v>
      </c>
      <c r="P3216">
        <f>Table1[[#This Row],[Sz stop]]-Table1[[#This Row],[Sz start]]</f>
        <v>27.763999999999669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1"/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 hidden="1" x14ac:dyDescent="0.25">
      <c r="A3217">
        <v>3216</v>
      </c>
      <c r="B3217" t="s">
        <v>5262</v>
      </c>
      <c r="C3217" t="s">
        <v>5263</v>
      </c>
      <c r="D3217" t="s">
        <v>48</v>
      </c>
      <c r="E3217" t="s">
        <v>49</v>
      </c>
      <c r="F3217">
        <v>79</v>
      </c>
      <c r="G3217" s="1">
        <v>40909</v>
      </c>
      <c r="H3217">
        <v>1</v>
      </c>
      <c r="I3217" t="s">
        <v>101</v>
      </c>
      <c r="J3217">
        <v>250</v>
      </c>
      <c r="K3217" t="s">
        <v>51</v>
      </c>
      <c r="L3217" t="s">
        <v>5264</v>
      </c>
      <c r="M3217">
        <v>3337</v>
      </c>
      <c r="N3217">
        <v>3094.5720000000001</v>
      </c>
      <c r="O3217">
        <v>3124.0439999999999</v>
      </c>
      <c r="P3217">
        <f>Table1[[#This Row],[Sz stop]]-Table1[[#This Row],[Sz start]]</f>
        <v>29.471999999999753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1"/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 hidden="1" x14ac:dyDescent="0.25">
      <c r="A3218">
        <v>3217</v>
      </c>
      <c r="B3218" t="s">
        <v>5262</v>
      </c>
      <c r="C3218" t="s">
        <v>5263</v>
      </c>
      <c r="D3218" t="s">
        <v>48</v>
      </c>
      <c r="E3218" t="s">
        <v>49</v>
      </c>
      <c r="F3218">
        <v>79</v>
      </c>
      <c r="G3218" s="1">
        <v>40909</v>
      </c>
      <c r="H3218">
        <v>1</v>
      </c>
      <c r="I3218" t="s">
        <v>101</v>
      </c>
      <c r="J3218">
        <v>250</v>
      </c>
      <c r="K3218" t="s">
        <v>51</v>
      </c>
      <c r="L3218" t="s">
        <v>5264</v>
      </c>
      <c r="M3218">
        <v>3337</v>
      </c>
      <c r="N3218">
        <v>3167.444</v>
      </c>
      <c r="O3218">
        <v>3207.0680000000002</v>
      </c>
      <c r="P3218">
        <f>Table1[[#This Row],[Sz stop]]-Table1[[#This Row],[Sz start]]</f>
        <v>39.624000000000251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1"/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 hidden="1" x14ac:dyDescent="0.25">
      <c r="A3219">
        <v>3218</v>
      </c>
      <c r="B3219" t="s">
        <v>5262</v>
      </c>
      <c r="C3219" t="s">
        <v>5263</v>
      </c>
      <c r="D3219" t="s">
        <v>48</v>
      </c>
      <c r="E3219" t="s">
        <v>49</v>
      </c>
      <c r="F3219">
        <v>79</v>
      </c>
      <c r="G3219" s="1">
        <v>40909</v>
      </c>
      <c r="H3219">
        <v>1</v>
      </c>
      <c r="I3219" t="s">
        <v>101</v>
      </c>
      <c r="J3219">
        <v>250</v>
      </c>
      <c r="K3219" t="s">
        <v>51</v>
      </c>
      <c r="L3219" t="s">
        <v>5264</v>
      </c>
      <c r="M3219">
        <v>3337</v>
      </c>
      <c r="N3219">
        <v>3265.828</v>
      </c>
      <c r="O3219">
        <v>3307.0133999999998</v>
      </c>
      <c r="P3219">
        <f>Table1[[#This Row],[Sz stop]]-Table1[[#This Row],[Sz start]]</f>
        <v>41.185399999999845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1"/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 hidden="1" x14ac:dyDescent="0.25">
      <c r="A3220">
        <v>3219</v>
      </c>
      <c r="B3220" t="s">
        <v>5265</v>
      </c>
      <c r="C3220" t="s">
        <v>5266</v>
      </c>
      <c r="D3220" t="s">
        <v>48</v>
      </c>
      <c r="E3220" t="s">
        <v>49</v>
      </c>
      <c r="F3220">
        <v>35</v>
      </c>
      <c r="G3220" s="1">
        <v>40909</v>
      </c>
      <c r="H3220">
        <v>1</v>
      </c>
      <c r="I3220" t="s">
        <v>101</v>
      </c>
      <c r="J3220">
        <v>250</v>
      </c>
      <c r="K3220" t="s">
        <v>51</v>
      </c>
      <c r="L3220" t="s">
        <v>5267</v>
      </c>
      <c r="M3220">
        <v>1410</v>
      </c>
      <c r="N3220">
        <v>0</v>
      </c>
      <c r="O3220">
        <v>1410</v>
      </c>
      <c r="P3220">
        <f>Table1[[#This Row],[Sz stop]]-Table1[[#This Row],[Sz start]]</f>
        <v>1410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f t="shared" si="51"/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 hidden="1" x14ac:dyDescent="0.25">
      <c r="A3221">
        <v>3220</v>
      </c>
      <c r="B3221" t="s">
        <v>5268</v>
      </c>
      <c r="C3221" t="s">
        <v>5269</v>
      </c>
      <c r="D3221" t="s">
        <v>92</v>
      </c>
      <c r="E3221" t="s">
        <v>49</v>
      </c>
      <c r="F3221">
        <v>44</v>
      </c>
      <c r="G3221" s="1">
        <v>40909</v>
      </c>
      <c r="H3221">
        <v>1</v>
      </c>
      <c r="I3221" t="s">
        <v>101</v>
      </c>
      <c r="J3221">
        <v>256</v>
      </c>
      <c r="K3221" t="s">
        <v>51</v>
      </c>
      <c r="L3221" t="s">
        <v>5270</v>
      </c>
      <c r="M3221">
        <v>1329</v>
      </c>
      <c r="N3221">
        <v>0</v>
      </c>
      <c r="O3221">
        <v>1329</v>
      </c>
      <c r="P3221">
        <f>Table1[[#This Row],[Sz stop]]-Table1[[#This Row],[Sz start]]</f>
        <v>1329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f t="shared" si="51"/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hidden="1" x14ac:dyDescent="0.25">
      <c r="A3222">
        <v>3221</v>
      </c>
      <c r="B3222" t="s">
        <v>5271</v>
      </c>
      <c r="C3222" t="s">
        <v>5269</v>
      </c>
      <c r="D3222" t="s">
        <v>92</v>
      </c>
      <c r="E3222" t="s">
        <v>49</v>
      </c>
      <c r="F3222">
        <v>44</v>
      </c>
      <c r="G3222" s="1">
        <v>40909</v>
      </c>
      <c r="H3222">
        <v>1</v>
      </c>
      <c r="I3222" t="s">
        <v>101</v>
      </c>
      <c r="J3222">
        <v>256</v>
      </c>
      <c r="K3222" t="s">
        <v>51</v>
      </c>
      <c r="L3222" t="s">
        <v>5272</v>
      </c>
      <c r="M3222">
        <v>300</v>
      </c>
      <c r="N3222">
        <v>0</v>
      </c>
      <c r="O3222">
        <v>300</v>
      </c>
      <c r="P3222">
        <f>Table1[[#This Row],[Sz stop]]-Table1[[#This Row],[Sz start]]</f>
        <v>300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f t="shared" si="51"/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 hidden="1" x14ac:dyDescent="0.25">
      <c r="A3223">
        <v>3222</v>
      </c>
      <c r="B3223" t="s">
        <v>5273</v>
      </c>
      <c r="C3223" t="s">
        <v>5269</v>
      </c>
      <c r="D3223" t="s">
        <v>92</v>
      </c>
      <c r="E3223" t="s">
        <v>49</v>
      </c>
      <c r="F3223">
        <v>44</v>
      </c>
      <c r="G3223" s="1">
        <v>40909</v>
      </c>
      <c r="H3223">
        <v>1</v>
      </c>
      <c r="I3223" t="s">
        <v>101</v>
      </c>
      <c r="J3223">
        <v>256</v>
      </c>
      <c r="K3223" t="s">
        <v>51</v>
      </c>
      <c r="L3223" t="s">
        <v>5274</v>
      </c>
      <c r="M3223">
        <v>601</v>
      </c>
      <c r="N3223">
        <v>0</v>
      </c>
      <c r="O3223">
        <v>601</v>
      </c>
      <c r="P3223">
        <f>Table1[[#This Row],[Sz stop]]-Table1[[#This Row],[Sz start]]</f>
        <v>601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f t="shared" si="51"/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 hidden="1" x14ac:dyDescent="0.25">
      <c r="A3224">
        <v>3223</v>
      </c>
      <c r="B3224" t="s">
        <v>5275</v>
      </c>
      <c r="C3224" t="s">
        <v>5269</v>
      </c>
      <c r="D3224" t="s">
        <v>92</v>
      </c>
      <c r="E3224" t="s">
        <v>49</v>
      </c>
      <c r="F3224">
        <v>44</v>
      </c>
      <c r="G3224" s="1">
        <v>40909</v>
      </c>
      <c r="H3224">
        <v>1</v>
      </c>
      <c r="I3224" t="s">
        <v>101</v>
      </c>
      <c r="J3224">
        <v>256</v>
      </c>
      <c r="K3224" t="s">
        <v>51</v>
      </c>
      <c r="L3224" t="s">
        <v>5276</v>
      </c>
      <c r="M3224">
        <v>601</v>
      </c>
      <c r="N3224">
        <v>0</v>
      </c>
      <c r="O3224">
        <v>601</v>
      </c>
      <c r="P3224">
        <f>Table1[[#This Row],[Sz stop]]-Table1[[#This Row],[Sz start]]</f>
        <v>601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f t="shared" si="51"/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 hidden="1" x14ac:dyDescent="0.25">
      <c r="A3225">
        <v>3224</v>
      </c>
      <c r="B3225" t="s">
        <v>5277</v>
      </c>
      <c r="C3225" t="s">
        <v>5269</v>
      </c>
      <c r="D3225" t="s">
        <v>92</v>
      </c>
      <c r="E3225" t="s">
        <v>49</v>
      </c>
      <c r="F3225">
        <v>44</v>
      </c>
      <c r="G3225" s="1">
        <v>40909</v>
      </c>
      <c r="H3225">
        <v>1</v>
      </c>
      <c r="I3225" t="s">
        <v>101</v>
      </c>
      <c r="J3225">
        <v>256</v>
      </c>
      <c r="K3225" t="s">
        <v>51</v>
      </c>
      <c r="L3225" t="s">
        <v>5278</v>
      </c>
      <c r="M3225">
        <v>300</v>
      </c>
      <c r="N3225">
        <v>0</v>
      </c>
      <c r="O3225">
        <v>300</v>
      </c>
      <c r="P3225">
        <f>Table1[[#This Row],[Sz stop]]-Table1[[#This Row],[Sz start]]</f>
        <v>300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f t="shared" ref="Y3225:Y3288" si="52">SUM(AA3225:AB3225,AE3225:AM3225)</f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hidden="1" x14ac:dyDescent="0.25">
      <c r="A3226">
        <v>3225</v>
      </c>
      <c r="B3226" t="s">
        <v>5279</v>
      </c>
      <c r="C3226" t="s">
        <v>5269</v>
      </c>
      <c r="D3226" t="s">
        <v>92</v>
      </c>
      <c r="E3226" t="s">
        <v>49</v>
      </c>
      <c r="F3226">
        <v>44</v>
      </c>
      <c r="G3226" s="1">
        <v>40909</v>
      </c>
      <c r="H3226">
        <v>1</v>
      </c>
      <c r="I3226" t="s">
        <v>101</v>
      </c>
      <c r="J3226">
        <v>256</v>
      </c>
      <c r="K3226" t="s">
        <v>51</v>
      </c>
      <c r="L3226" t="s">
        <v>5280</v>
      </c>
      <c r="M3226">
        <v>601</v>
      </c>
      <c r="N3226">
        <v>0</v>
      </c>
      <c r="O3226">
        <v>601</v>
      </c>
      <c r="P3226">
        <f>Table1[[#This Row],[Sz stop]]-Table1[[#This Row],[Sz start]]</f>
        <v>601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f t="shared" si="52"/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 hidden="1" x14ac:dyDescent="0.25">
      <c r="A3227">
        <v>3226</v>
      </c>
      <c r="B3227" t="s">
        <v>5281</v>
      </c>
      <c r="C3227" t="s">
        <v>5269</v>
      </c>
      <c r="D3227" t="s">
        <v>92</v>
      </c>
      <c r="E3227" t="s">
        <v>49</v>
      </c>
      <c r="F3227">
        <v>44</v>
      </c>
      <c r="G3227" s="1">
        <v>40909</v>
      </c>
      <c r="H3227">
        <v>1</v>
      </c>
      <c r="I3227" t="s">
        <v>101</v>
      </c>
      <c r="J3227">
        <v>256</v>
      </c>
      <c r="K3227" t="s">
        <v>51</v>
      </c>
      <c r="L3227" t="s">
        <v>5282</v>
      </c>
      <c r="M3227">
        <v>300</v>
      </c>
      <c r="N3227">
        <v>0</v>
      </c>
      <c r="O3227">
        <v>300</v>
      </c>
      <c r="P3227">
        <f>Table1[[#This Row],[Sz stop]]-Table1[[#This Row],[Sz start]]</f>
        <v>300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f t="shared" si="52"/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 hidden="1" x14ac:dyDescent="0.25">
      <c r="A3228">
        <v>3227</v>
      </c>
      <c r="B3228" t="s">
        <v>5283</v>
      </c>
      <c r="C3228" t="s">
        <v>5269</v>
      </c>
      <c r="D3228" t="s">
        <v>92</v>
      </c>
      <c r="E3228" t="s">
        <v>49</v>
      </c>
      <c r="F3228">
        <v>44</v>
      </c>
      <c r="G3228" s="1">
        <v>40909</v>
      </c>
      <c r="H3228">
        <v>1</v>
      </c>
      <c r="I3228" t="s">
        <v>101</v>
      </c>
      <c r="J3228">
        <v>256</v>
      </c>
      <c r="K3228" t="s">
        <v>51</v>
      </c>
      <c r="L3228" t="s">
        <v>5284</v>
      </c>
      <c r="M3228">
        <v>601</v>
      </c>
      <c r="N3228">
        <v>0</v>
      </c>
      <c r="O3228">
        <v>601</v>
      </c>
      <c r="P3228">
        <f>Table1[[#This Row],[Sz stop]]-Table1[[#This Row],[Sz start]]</f>
        <v>601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f t="shared" si="52"/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 hidden="1" x14ac:dyDescent="0.25">
      <c r="A3229">
        <v>3228</v>
      </c>
      <c r="B3229" t="s">
        <v>5285</v>
      </c>
      <c r="C3229" t="s">
        <v>5269</v>
      </c>
      <c r="D3229" t="s">
        <v>92</v>
      </c>
      <c r="E3229" t="s">
        <v>49</v>
      </c>
      <c r="F3229">
        <v>44</v>
      </c>
      <c r="G3229" s="1">
        <v>40909</v>
      </c>
      <c r="H3229">
        <v>1</v>
      </c>
      <c r="I3229" t="s">
        <v>101</v>
      </c>
      <c r="J3229">
        <v>256</v>
      </c>
      <c r="K3229" t="s">
        <v>51</v>
      </c>
      <c r="L3229" t="s">
        <v>5286</v>
      </c>
      <c r="M3229">
        <v>300</v>
      </c>
      <c r="N3229">
        <v>0</v>
      </c>
      <c r="O3229">
        <v>300</v>
      </c>
      <c r="P3229">
        <f>Table1[[#This Row],[Sz stop]]-Table1[[#This Row],[Sz start]]</f>
        <v>300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f t="shared" si="52"/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 hidden="1" x14ac:dyDescent="0.25">
      <c r="A3230">
        <v>3229</v>
      </c>
      <c r="B3230" t="s">
        <v>5287</v>
      </c>
      <c r="C3230" t="s">
        <v>5269</v>
      </c>
      <c r="D3230" t="s">
        <v>92</v>
      </c>
      <c r="E3230" t="s">
        <v>49</v>
      </c>
      <c r="F3230">
        <v>44</v>
      </c>
      <c r="G3230" s="1">
        <v>40909</v>
      </c>
      <c r="H3230">
        <v>1</v>
      </c>
      <c r="I3230" t="s">
        <v>101</v>
      </c>
      <c r="J3230">
        <v>256</v>
      </c>
      <c r="K3230" t="s">
        <v>51</v>
      </c>
      <c r="L3230" t="s">
        <v>5288</v>
      </c>
      <c r="M3230">
        <v>601</v>
      </c>
      <c r="N3230">
        <v>0</v>
      </c>
      <c r="O3230">
        <v>601</v>
      </c>
      <c r="P3230">
        <f>Table1[[#This Row],[Sz stop]]-Table1[[#This Row],[Sz start]]</f>
        <v>601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f t="shared" si="52"/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 hidden="1" x14ac:dyDescent="0.25">
      <c r="A3231">
        <v>3230</v>
      </c>
      <c r="B3231" t="s">
        <v>5289</v>
      </c>
      <c r="C3231" t="s">
        <v>5269</v>
      </c>
      <c r="D3231" t="s">
        <v>92</v>
      </c>
      <c r="E3231" t="s">
        <v>49</v>
      </c>
      <c r="F3231">
        <v>44</v>
      </c>
      <c r="G3231" s="1">
        <v>40909</v>
      </c>
      <c r="H3231">
        <v>1</v>
      </c>
      <c r="I3231" t="s">
        <v>101</v>
      </c>
      <c r="J3231">
        <v>256</v>
      </c>
      <c r="K3231" t="s">
        <v>51</v>
      </c>
      <c r="L3231" t="s">
        <v>5290</v>
      </c>
      <c r="M3231">
        <v>300</v>
      </c>
      <c r="N3231">
        <v>0</v>
      </c>
      <c r="O3231">
        <v>300</v>
      </c>
      <c r="P3231">
        <f>Table1[[#This Row],[Sz stop]]-Table1[[#This Row],[Sz start]]</f>
        <v>300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f t="shared" si="52"/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 hidden="1" x14ac:dyDescent="0.25">
      <c r="A3232">
        <v>3231</v>
      </c>
      <c r="B3232" t="s">
        <v>5291</v>
      </c>
      <c r="C3232" t="s">
        <v>5269</v>
      </c>
      <c r="D3232" t="s">
        <v>92</v>
      </c>
      <c r="E3232" t="s">
        <v>49</v>
      </c>
      <c r="F3232">
        <v>44</v>
      </c>
      <c r="G3232" s="1">
        <v>40909</v>
      </c>
      <c r="H3232">
        <v>1</v>
      </c>
      <c r="I3232" t="s">
        <v>101</v>
      </c>
      <c r="J3232">
        <v>256</v>
      </c>
      <c r="K3232" t="s">
        <v>51</v>
      </c>
      <c r="L3232" t="s">
        <v>5292</v>
      </c>
      <c r="M3232">
        <v>601</v>
      </c>
      <c r="N3232">
        <v>0</v>
      </c>
      <c r="O3232">
        <v>601</v>
      </c>
      <c r="P3232">
        <f>Table1[[#This Row],[Sz stop]]-Table1[[#This Row],[Sz start]]</f>
        <v>601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f t="shared" si="52"/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 hidden="1" x14ac:dyDescent="0.25">
      <c r="A3233">
        <v>3232</v>
      </c>
      <c r="B3233" t="s">
        <v>5293</v>
      </c>
      <c r="C3233" t="s">
        <v>5294</v>
      </c>
      <c r="D3233" t="s">
        <v>48</v>
      </c>
      <c r="E3233" t="s">
        <v>49</v>
      </c>
      <c r="F3233">
        <v>23</v>
      </c>
      <c r="G3233" s="1">
        <v>41275</v>
      </c>
      <c r="H3233">
        <v>1</v>
      </c>
      <c r="I3233" t="s">
        <v>101</v>
      </c>
      <c r="J3233">
        <v>512</v>
      </c>
      <c r="K3233" t="s">
        <v>51</v>
      </c>
      <c r="L3233" t="s">
        <v>5295</v>
      </c>
      <c r="M3233">
        <v>601</v>
      </c>
      <c r="N3233">
        <v>0</v>
      </c>
      <c r="O3233">
        <v>601</v>
      </c>
      <c r="P3233">
        <f>Table1[[#This Row],[Sz stop]]-Table1[[#This Row],[Sz start]]</f>
        <v>601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f t="shared" si="52"/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hidden="1" x14ac:dyDescent="0.25">
      <c r="A3234">
        <v>3233</v>
      </c>
      <c r="B3234" t="s">
        <v>5296</v>
      </c>
      <c r="C3234" t="s">
        <v>5294</v>
      </c>
      <c r="D3234" t="s">
        <v>48</v>
      </c>
      <c r="E3234" t="s">
        <v>49</v>
      </c>
      <c r="F3234">
        <v>23</v>
      </c>
      <c r="G3234" s="1">
        <v>41275</v>
      </c>
      <c r="H3234">
        <v>1</v>
      </c>
      <c r="I3234" t="s">
        <v>101</v>
      </c>
      <c r="J3234">
        <v>512</v>
      </c>
      <c r="K3234" t="s">
        <v>51</v>
      </c>
      <c r="L3234" t="s">
        <v>5297</v>
      </c>
      <c r="M3234">
        <v>601</v>
      </c>
      <c r="N3234">
        <v>0</v>
      </c>
      <c r="O3234">
        <v>601</v>
      </c>
      <c r="P3234">
        <f>Table1[[#This Row],[Sz stop]]-Table1[[#This Row],[Sz start]]</f>
        <v>601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f t="shared" si="52"/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hidden="1" x14ac:dyDescent="0.25">
      <c r="A3235">
        <v>3234</v>
      </c>
      <c r="B3235" t="s">
        <v>5298</v>
      </c>
      <c r="C3235" t="s">
        <v>5294</v>
      </c>
      <c r="D3235" t="s">
        <v>48</v>
      </c>
      <c r="E3235" t="s">
        <v>49</v>
      </c>
      <c r="F3235">
        <v>23</v>
      </c>
      <c r="G3235" s="1">
        <v>41275</v>
      </c>
      <c r="H3235">
        <v>1</v>
      </c>
      <c r="I3235" t="s">
        <v>101</v>
      </c>
      <c r="J3235">
        <v>512</v>
      </c>
      <c r="K3235" t="s">
        <v>51</v>
      </c>
      <c r="L3235" t="s">
        <v>5299</v>
      </c>
      <c r="M3235">
        <v>601</v>
      </c>
      <c r="N3235">
        <v>0</v>
      </c>
      <c r="O3235">
        <v>601</v>
      </c>
      <c r="P3235">
        <f>Table1[[#This Row],[Sz stop]]-Table1[[#This Row],[Sz start]]</f>
        <v>601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f t="shared" si="52"/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 hidden="1" x14ac:dyDescent="0.25">
      <c r="A3236">
        <v>3235</v>
      </c>
      <c r="B3236" t="s">
        <v>5300</v>
      </c>
      <c r="C3236" t="s">
        <v>5294</v>
      </c>
      <c r="D3236" t="s">
        <v>48</v>
      </c>
      <c r="E3236" t="s">
        <v>49</v>
      </c>
      <c r="F3236">
        <v>23</v>
      </c>
      <c r="G3236" s="1">
        <v>41275</v>
      </c>
      <c r="H3236">
        <v>1</v>
      </c>
      <c r="I3236" t="s">
        <v>101</v>
      </c>
      <c r="J3236">
        <v>512</v>
      </c>
      <c r="K3236" t="s">
        <v>51</v>
      </c>
      <c r="L3236" t="s">
        <v>5301</v>
      </c>
      <c r="M3236">
        <v>601</v>
      </c>
      <c r="N3236">
        <v>0</v>
      </c>
      <c r="O3236">
        <v>601</v>
      </c>
      <c r="P3236">
        <f>Table1[[#This Row],[Sz stop]]-Table1[[#This Row],[Sz start]]</f>
        <v>601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f t="shared" si="52"/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 hidden="1" x14ac:dyDescent="0.25">
      <c r="A3237">
        <v>3236</v>
      </c>
      <c r="B3237" t="s">
        <v>5302</v>
      </c>
      <c r="C3237" t="s">
        <v>5294</v>
      </c>
      <c r="D3237" t="s">
        <v>48</v>
      </c>
      <c r="E3237" t="s">
        <v>49</v>
      </c>
      <c r="F3237">
        <v>23</v>
      </c>
      <c r="G3237" s="1">
        <v>41275</v>
      </c>
      <c r="H3237">
        <v>1</v>
      </c>
      <c r="I3237" t="s">
        <v>101</v>
      </c>
      <c r="J3237">
        <v>512</v>
      </c>
      <c r="K3237" t="s">
        <v>51</v>
      </c>
      <c r="L3237" t="s">
        <v>5303</v>
      </c>
      <c r="M3237">
        <v>601</v>
      </c>
      <c r="N3237">
        <v>0</v>
      </c>
      <c r="O3237">
        <v>601</v>
      </c>
      <c r="P3237">
        <f>Table1[[#This Row],[Sz stop]]-Table1[[#This Row],[Sz start]]</f>
        <v>601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f t="shared" si="52"/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hidden="1" x14ac:dyDescent="0.25">
      <c r="A3238">
        <v>3237</v>
      </c>
      <c r="B3238" t="s">
        <v>5304</v>
      </c>
      <c r="C3238" t="s">
        <v>5294</v>
      </c>
      <c r="D3238" t="s">
        <v>48</v>
      </c>
      <c r="E3238" t="s">
        <v>49</v>
      </c>
      <c r="F3238">
        <v>23</v>
      </c>
      <c r="G3238" s="1">
        <v>41275</v>
      </c>
      <c r="H3238">
        <v>1</v>
      </c>
      <c r="I3238" t="s">
        <v>101</v>
      </c>
      <c r="J3238">
        <v>512</v>
      </c>
      <c r="K3238" t="s">
        <v>51</v>
      </c>
      <c r="L3238" t="s">
        <v>5305</v>
      </c>
      <c r="M3238">
        <v>601</v>
      </c>
      <c r="N3238">
        <v>0</v>
      </c>
      <c r="O3238">
        <v>601</v>
      </c>
      <c r="P3238">
        <f>Table1[[#This Row],[Sz stop]]-Table1[[#This Row],[Sz start]]</f>
        <v>601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f t="shared" si="52"/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 hidden="1" x14ac:dyDescent="0.25">
      <c r="A3239">
        <v>3238</v>
      </c>
      <c r="B3239" t="s">
        <v>5306</v>
      </c>
      <c r="C3239" t="s">
        <v>5294</v>
      </c>
      <c r="D3239" t="s">
        <v>48</v>
      </c>
      <c r="E3239" t="s">
        <v>49</v>
      </c>
      <c r="F3239">
        <v>23</v>
      </c>
      <c r="G3239" s="1">
        <v>41275</v>
      </c>
      <c r="H3239">
        <v>1</v>
      </c>
      <c r="I3239" t="s">
        <v>101</v>
      </c>
      <c r="J3239">
        <v>512</v>
      </c>
      <c r="K3239" t="s">
        <v>51</v>
      </c>
      <c r="L3239" t="s">
        <v>5307</v>
      </c>
      <c r="M3239">
        <v>601</v>
      </c>
      <c r="N3239">
        <v>0</v>
      </c>
      <c r="O3239">
        <v>601</v>
      </c>
      <c r="P3239">
        <f>Table1[[#This Row],[Sz stop]]-Table1[[#This Row],[Sz start]]</f>
        <v>601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f t="shared" si="52"/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hidden="1" x14ac:dyDescent="0.25">
      <c r="A3240">
        <v>3239</v>
      </c>
      <c r="B3240" t="s">
        <v>5308</v>
      </c>
      <c r="C3240" t="s">
        <v>5294</v>
      </c>
      <c r="D3240" t="s">
        <v>48</v>
      </c>
      <c r="E3240" t="s">
        <v>49</v>
      </c>
      <c r="F3240">
        <v>23</v>
      </c>
      <c r="G3240" s="1">
        <v>41275</v>
      </c>
      <c r="H3240">
        <v>1</v>
      </c>
      <c r="I3240" t="s">
        <v>101</v>
      </c>
      <c r="J3240">
        <v>512</v>
      </c>
      <c r="K3240" t="s">
        <v>51</v>
      </c>
      <c r="L3240" t="s">
        <v>5309</v>
      </c>
      <c r="M3240">
        <v>601</v>
      </c>
      <c r="N3240">
        <v>0</v>
      </c>
      <c r="O3240">
        <v>601</v>
      </c>
      <c r="P3240">
        <f>Table1[[#This Row],[Sz stop]]-Table1[[#This Row],[Sz start]]</f>
        <v>601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f t="shared" si="52"/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 hidden="1" x14ac:dyDescent="0.25">
      <c r="A3241">
        <v>3240</v>
      </c>
      <c r="B3241" t="s">
        <v>5310</v>
      </c>
      <c r="C3241" t="s">
        <v>5294</v>
      </c>
      <c r="D3241" t="s">
        <v>48</v>
      </c>
      <c r="E3241" t="s">
        <v>49</v>
      </c>
      <c r="F3241">
        <v>23</v>
      </c>
      <c r="G3241" s="1">
        <v>41275</v>
      </c>
      <c r="H3241">
        <v>1</v>
      </c>
      <c r="I3241" t="s">
        <v>101</v>
      </c>
      <c r="J3241">
        <v>512</v>
      </c>
      <c r="K3241" t="s">
        <v>51</v>
      </c>
      <c r="L3241" t="s">
        <v>5311</v>
      </c>
      <c r="M3241">
        <v>601</v>
      </c>
      <c r="N3241">
        <v>0</v>
      </c>
      <c r="O3241">
        <v>601</v>
      </c>
      <c r="P3241">
        <f>Table1[[#This Row],[Sz stop]]-Table1[[#This Row],[Sz start]]</f>
        <v>601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f t="shared" si="52"/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 hidden="1" x14ac:dyDescent="0.25">
      <c r="A3242">
        <v>3241</v>
      </c>
      <c r="B3242" t="s">
        <v>5312</v>
      </c>
      <c r="C3242" t="s">
        <v>5294</v>
      </c>
      <c r="D3242" t="s">
        <v>48</v>
      </c>
      <c r="E3242" t="s">
        <v>49</v>
      </c>
      <c r="F3242">
        <v>23</v>
      </c>
      <c r="G3242" s="1">
        <v>41275</v>
      </c>
      <c r="H3242">
        <v>1</v>
      </c>
      <c r="I3242" t="s">
        <v>101</v>
      </c>
      <c r="J3242">
        <v>512</v>
      </c>
      <c r="K3242" t="s">
        <v>51</v>
      </c>
      <c r="L3242" t="s">
        <v>5313</v>
      </c>
      <c r="M3242">
        <v>601</v>
      </c>
      <c r="N3242">
        <v>0</v>
      </c>
      <c r="O3242">
        <v>601</v>
      </c>
      <c r="P3242">
        <f>Table1[[#This Row],[Sz stop]]-Table1[[#This Row],[Sz start]]</f>
        <v>601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f t="shared" si="52"/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hidden="1" x14ac:dyDescent="0.25">
      <c r="A3243">
        <v>3242</v>
      </c>
      <c r="B3243" t="s">
        <v>5314</v>
      </c>
      <c r="C3243" t="s">
        <v>5315</v>
      </c>
      <c r="D3243" t="s">
        <v>48</v>
      </c>
      <c r="E3243" t="s">
        <v>49</v>
      </c>
      <c r="F3243">
        <v>35</v>
      </c>
      <c r="G3243" s="1">
        <v>40909</v>
      </c>
      <c r="H3243">
        <v>1</v>
      </c>
      <c r="I3243" t="s">
        <v>101</v>
      </c>
      <c r="J3243">
        <v>512</v>
      </c>
      <c r="K3243" t="s">
        <v>51</v>
      </c>
      <c r="L3243" t="s">
        <v>5316</v>
      </c>
      <c r="M3243">
        <v>601</v>
      </c>
      <c r="N3243">
        <v>93.976699999999994</v>
      </c>
      <c r="O3243">
        <v>109.0655</v>
      </c>
      <c r="P3243">
        <f>Table1[[#This Row],[Sz stop]]-Table1[[#This Row],[Sz start]]</f>
        <v>15.088800000000006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2"/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 hidden="1" x14ac:dyDescent="0.25">
      <c r="A3244">
        <v>3243</v>
      </c>
      <c r="B3244" t="s">
        <v>5317</v>
      </c>
      <c r="C3244" t="s">
        <v>5315</v>
      </c>
      <c r="D3244" t="s">
        <v>48</v>
      </c>
      <c r="E3244" t="s">
        <v>49</v>
      </c>
      <c r="F3244">
        <v>35</v>
      </c>
      <c r="G3244" s="1">
        <v>40909</v>
      </c>
      <c r="H3244">
        <v>1</v>
      </c>
      <c r="I3244" t="s">
        <v>101</v>
      </c>
      <c r="J3244">
        <v>512</v>
      </c>
      <c r="K3244" t="s">
        <v>51</v>
      </c>
      <c r="L3244" t="s">
        <v>5318</v>
      </c>
      <c r="M3244">
        <v>601</v>
      </c>
      <c r="N3244">
        <v>149.9177</v>
      </c>
      <c r="O3244">
        <v>200.21530000000001</v>
      </c>
      <c r="P3244">
        <f>Table1[[#This Row],[Sz stop]]-Table1[[#This Row],[Sz start]]</f>
        <v>50.297600000000017</v>
      </c>
      <c r="Q3244">
        <v>-50.090200000000003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2"/>
        <v>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hidden="1" x14ac:dyDescent="0.25">
      <c r="A3245">
        <v>3244</v>
      </c>
      <c r="B3245" t="s">
        <v>5319</v>
      </c>
      <c r="C3245" t="s">
        <v>5315</v>
      </c>
      <c r="D3245" t="s">
        <v>48</v>
      </c>
      <c r="E3245" t="s">
        <v>49</v>
      </c>
      <c r="F3245">
        <v>35</v>
      </c>
      <c r="G3245" s="1">
        <v>40909</v>
      </c>
      <c r="H3245">
        <v>1</v>
      </c>
      <c r="I3245" t="s">
        <v>101</v>
      </c>
      <c r="J3245">
        <v>512</v>
      </c>
      <c r="K3245" t="s">
        <v>51</v>
      </c>
      <c r="L3245" t="s">
        <v>5320</v>
      </c>
      <c r="M3245">
        <v>601</v>
      </c>
      <c r="N3245">
        <v>0</v>
      </c>
      <c r="O3245">
        <v>601</v>
      </c>
      <c r="P3245">
        <f>Table1[[#This Row],[Sz stop]]-Table1[[#This Row],[Sz start]]</f>
        <v>601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f t="shared" si="52"/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hidden="1" x14ac:dyDescent="0.25">
      <c r="A3246">
        <v>3245</v>
      </c>
      <c r="B3246" t="s">
        <v>5321</v>
      </c>
      <c r="C3246" t="s">
        <v>5315</v>
      </c>
      <c r="D3246" t="s">
        <v>48</v>
      </c>
      <c r="E3246" t="s">
        <v>49</v>
      </c>
      <c r="F3246">
        <v>35</v>
      </c>
      <c r="G3246" s="1">
        <v>40909</v>
      </c>
      <c r="H3246">
        <v>1</v>
      </c>
      <c r="I3246" t="s">
        <v>101</v>
      </c>
      <c r="J3246">
        <v>512</v>
      </c>
      <c r="K3246" t="s">
        <v>51</v>
      </c>
      <c r="L3246" t="s">
        <v>5322</v>
      </c>
      <c r="M3246">
        <v>601</v>
      </c>
      <c r="N3246">
        <v>0</v>
      </c>
      <c r="O3246">
        <v>601</v>
      </c>
      <c r="P3246">
        <f>Table1[[#This Row],[Sz stop]]-Table1[[#This Row],[Sz start]]</f>
        <v>601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f t="shared" si="52"/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 hidden="1" x14ac:dyDescent="0.25">
      <c r="A3247">
        <v>3246</v>
      </c>
      <c r="B3247" t="s">
        <v>5323</v>
      </c>
      <c r="C3247" t="s">
        <v>5315</v>
      </c>
      <c r="D3247" t="s">
        <v>48</v>
      </c>
      <c r="E3247" t="s">
        <v>49</v>
      </c>
      <c r="F3247">
        <v>35</v>
      </c>
      <c r="G3247" s="1">
        <v>40909</v>
      </c>
      <c r="H3247">
        <v>1</v>
      </c>
      <c r="I3247" t="s">
        <v>101</v>
      </c>
      <c r="J3247">
        <v>512</v>
      </c>
      <c r="K3247" t="s">
        <v>51</v>
      </c>
      <c r="L3247" t="s">
        <v>5324</v>
      </c>
      <c r="M3247">
        <v>601</v>
      </c>
      <c r="N3247">
        <v>0</v>
      </c>
      <c r="O3247">
        <v>601</v>
      </c>
      <c r="P3247">
        <f>Table1[[#This Row],[Sz stop]]-Table1[[#This Row],[Sz start]]</f>
        <v>601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f t="shared" si="52"/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 hidden="1" x14ac:dyDescent="0.25">
      <c r="A3248">
        <v>3247</v>
      </c>
      <c r="B3248" t="s">
        <v>5325</v>
      </c>
      <c r="C3248" t="s">
        <v>5315</v>
      </c>
      <c r="D3248" t="s">
        <v>48</v>
      </c>
      <c r="E3248" t="s">
        <v>49</v>
      </c>
      <c r="F3248">
        <v>35</v>
      </c>
      <c r="G3248" s="1">
        <v>40909</v>
      </c>
      <c r="H3248">
        <v>1</v>
      </c>
      <c r="I3248" t="s">
        <v>101</v>
      </c>
      <c r="J3248">
        <v>512</v>
      </c>
      <c r="K3248" t="s">
        <v>51</v>
      </c>
      <c r="L3248" t="s">
        <v>5326</v>
      </c>
      <c r="M3248">
        <v>601</v>
      </c>
      <c r="N3248">
        <v>0</v>
      </c>
      <c r="O3248">
        <v>601</v>
      </c>
      <c r="P3248">
        <f>Table1[[#This Row],[Sz stop]]-Table1[[#This Row],[Sz start]]</f>
        <v>601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f t="shared" si="52"/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 hidden="1" x14ac:dyDescent="0.25">
      <c r="A3249">
        <v>3248</v>
      </c>
      <c r="B3249" t="s">
        <v>5327</v>
      </c>
      <c r="C3249" t="s">
        <v>5328</v>
      </c>
      <c r="D3249" t="s">
        <v>48</v>
      </c>
      <c r="E3249" t="s">
        <v>49</v>
      </c>
      <c r="F3249">
        <v>31</v>
      </c>
      <c r="G3249" s="1">
        <v>40909</v>
      </c>
      <c r="H3249">
        <v>1</v>
      </c>
      <c r="I3249" t="s">
        <v>101</v>
      </c>
      <c r="J3249">
        <v>250</v>
      </c>
      <c r="K3249" t="s">
        <v>51</v>
      </c>
      <c r="L3249" t="s">
        <v>5329</v>
      </c>
      <c r="M3249">
        <v>1204</v>
      </c>
      <c r="N3249">
        <v>0</v>
      </c>
      <c r="O3249">
        <v>1204</v>
      </c>
      <c r="P3249">
        <f>Table1[[#This Row],[Sz stop]]-Table1[[#This Row],[Sz start]]</f>
        <v>1204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f t="shared" si="52"/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 hidden="1" x14ac:dyDescent="0.25">
      <c r="A3250">
        <v>3249</v>
      </c>
      <c r="B3250" t="s">
        <v>5330</v>
      </c>
      <c r="C3250" t="s">
        <v>5331</v>
      </c>
      <c r="D3250" t="s">
        <v>92</v>
      </c>
      <c r="E3250" t="s">
        <v>49</v>
      </c>
      <c r="F3250">
        <v>47</v>
      </c>
      <c r="G3250" s="1">
        <v>40909</v>
      </c>
      <c r="H3250">
        <v>1</v>
      </c>
      <c r="I3250" t="s">
        <v>101</v>
      </c>
      <c r="J3250">
        <v>250</v>
      </c>
      <c r="K3250" t="s">
        <v>51</v>
      </c>
      <c r="L3250" t="s">
        <v>5332</v>
      </c>
      <c r="M3250">
        <v>1250</v>
      </c>
      <c r="N3250">
        <v>0</v>
      </c>
      <c r="O3250">
        <v>1250</v>
      </c>
      <c r="P3250">
        <f>Table1[[#This Row],[Sz stop]]-Table1[[#This Row],[Sz start]]</f>
        <v>1250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f t="shared" si="52"/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 hidden="1" x14ac:dyDescent="0.25">
      <c r="A3251">
        <v>3250</v>
      </c>
      <c r="B3251" t="s">
        <v>5333</v>
      </c>
      <c r="C3251" t="s">
        <v>5331</v>
      </c>
      <c r="D3251" t="s">
        <v>92</v>
      </c>
      <c r="E3251" t="s">
        <v>49</v>
      </c>
      <c r="F3251">
        <v>48</v>
      </c>
      <c r="G3251" s="1">
        <v>41275</v>
      </c>
      <c r="H3251">
        <v>1</v>
      </c>
      <c r="I3251" t="s">
        <v>101</v>
      </c>
      <c r="J3251">
        <v>250</v>
      </c>
      <c r="K3251" t="s">
        <v>51</v>
      </c>
      <c r="L3251" t="s">
        <v>5334</v>
      </c>
      <c r="M3251">
        <v>1326</v>
      </c>
      <c r="N3251">
        <v>0</v>
      </c>
      <c r="O3251">
        <v>1326</v>
      </c>
      <c r="P3251">
        <f>Table1[[#This Row],[Sz stop]]-Table1[[#This Row],[Sz start]]</f>
        <v>1326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f t="shared" si="52"/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 hidden="1" x14ac:dyDescent="0.25">
      <c r="A3252">
        <v>3251</v>
      </c>
      <c r="B3252" t="s">
        <v>5335</v>
      </c>
      <c r="C3252" t="s">
        <v>5331</v>
      </c>
      <c r="D3252" t="s">
        <v>92</v>
      </c>
      <c r="E3252" t="s">
        <v>49</v>
      </c>
      <c r="F3252">
        <v>48</v>
      </c>
      <c r="G3252" s="1">
        <v>41275</v>
      </c>
      <c r="H3252">
        <v>1</v>
      </c>
      <c r="I3252" t="s">
        <v>101</v>
      </c>
      <c r="J3252">
        <v>256</v>
      </c>
      <c r="K3252" t="s">
        <v>51</v>
      </c>
      <c r="L3252" t="s">
        <v>5336</v>
      </c>
      <c r="M3252">
        <v>11</v>
      </c>
      <c r="N3252">
        <v>2.0199999999999999E-2</v>
      </c>
      <c r="O3252">
        <v>1.2955000000000001</v>
      </c>
      <c r="P3252">
        <f>Table1[[#This Row],[Sz stop]]-Table1[[#This Row],[Sz start]]</f>
        <v>1.2753000000000001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f t="shared" si="52"/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 hidden="1" x14ac:dyDescent="0.25">
      <c r="A3253">
        <v>3252</v>
      </c>
      <c r="B3253" t="s">
        <v>5337</v>
      </c>
      <c r="C3253" t="s">
        <v>5331</v>
      </c>
      <c r="D3253" t="s">
        <v>92</v>
      </c>
      <c r="E3253" t="s">
        <v>49</v>
      </c>
      <c r="F3253">
        <v>35</v>
      </c>
      <c r="G3253" s="1">
        <v>36526</v>
      </c>
      <c r="H3253">
        <v>1</v>
      </c>
      <c r="I3253" t="s">
        <v>101</v>
      </c>
      <c r="J3253">
        <v>256</v>
      </c>
      <c r="K3253" t="s">
        <v>51</v>
      </c>
      <c r="L3253" t="s">
        <v>5338</v>
      </c>
      <c r="M3253">
        <v>286</v>
      </c>
      <c r="N3253">
        <v>0</v>
      </c>
      <c r="O3253">
        <v>286</v>
      </c>
      <c r="P3253">
        <f>Table1[[#This Row],[Sz stop]]-Table1[[#This Row],[Sz start]]</f>
        <v>286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f t="shared" si="52"/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hidden="1" x14ac:dyDescent="0.25">
      <c r="A3254">
        <v>3253</v>
      </c>
      <c r="B3254" t="s">
        <v>5339</v>
      </c>
      <c r="C3254" t="s">
        <v>5331</v>
      </c>
      <c r="D3254" t="s">
        <v>92</v>
      </c>
      <c r="E3254" t="s">
        <v>49</v>
      </c>
      <c r="F3254">
        <v>48</v>
      </c>
      <c r="G3254" s="1">
        <v>41275</v>
      </c>
      <c r="H3254">
        <v>1</v>
      </c>
      <c r="I3254" t="s">
        <v>101</v>
      </c>
      <c r="J3254">
        <v>256</v>
      </c>
      <c r="K3254" t="s">
        <v>51</v>
      </c>
      <c r="L3254" t="s">
        <v>5340</v>
      </c>
      <c r="M3254">
        <v>601</v>
      </c>
      <c r="N3254">
        <v>0</v>
      </c>
      <c r="O3254">
        <v>601</v>
      </c>
      <c r="P3254">
        <f>Table1[[#This Row],[Sz stop]]-Table1[[#This Row],[Sz start]]</f>
        <v>601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f t="shared" si="52"/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 hidden="1" x14ac:dyDescent="0.25">
      <c r="A3255">
        <v>3254</v>
      </c>
      <c r="B3255" t="s">
        <v>5341</v>
      </c>
      <c r="C3255" t="s">
        <v>5331</v>
      </c>
      <c r="D3255" t="s">
        <v>92</v>
      </c>
      <c r="E3255" t="s">
        <v>49</v>
      </c>
      <c r="F3255">
        <v>48</v>
      </c>
      <c r="G3255" s="1">
        <v>41275</v>
      </c>
      <c r="H3255">
        <v>1</v>
      </c>
      <c r="I3255" t="s">
        <v>101</v>
      </c>
      <c r="J3255">
        <v>256</v>
      </c>
      <c r="K3255" t="s">
        <v>51</v>
      </c>
      <c r="L3255" t="s">
        <v>5342</v>
      </c>
      <c r="M3255">
        <v>601</v>
      </c>
      <c r="N3255">
        <v>0</v>
      </c>
      <c r="O3255">
        <v>601</v>
      </c>
      <c r="P3255">
        <f>Table1[[#This Row],[Sz stop]]-Table1[[#This Row],[Sz start]]</f>
        <v>601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f t="shared" si="52"/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 hidden="1" x14ac:dyDescent="0.25">
      <c r="A3256">
        <v>3255</v>
      </c>
      <c r="B3256" t="s">
        <v>5343</v>
      </c>
      <c r="C3256" t="s">
        <v>5331</v>
      </c>
      <c r="D3256" t="s">
        <v>92</v>
      </c>
      <c r="E3256" t="s">
        <v>49</v>
      </c>
      <c r="F3256">
        <v>48</v>
      </c>
      <c r="G3256" s="1">
        <v>41275</v>
      </c>
      <c r="H3256">
        <v>1</v>
      </c>
      <c r="I3256" t="s">
        <v>101</v>
      </c>
      <c r="J3256">
        <v>256</v>
      </c>
      <c r="K3256" t="s">
        <v>51</v>
      </c>
      <c r="L3256" t="s">
        <v>5344</v>
      </c>
      <c r="M3256">
        <v>601</v>
      </c>
      <c r="N3256">
        <v>0</v>
      </c>
      <c r="O3256">
        <v>601</v>
      </c>
      <c r="P3256">
        <f>Table1[[#This Row],[Sz stop]]-Table1[[#This Row],[Sz start]]</f>
        <v>601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f t="shared" si="52"/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 hidden="1" x14ac:dyDescent="0.25">
      <c r="A3257">
        <v>3256</v>
      </c>
      <c r="B3257" t="s">
        <v>5345</v>
      </c>
      <c r="C3257" t="s">
        <v>5331</v>
      </c>
      <c r="D3257" t="s">
        <v>92</v>
      </c>
      <c r="E3257" t="s">
        <v>49</v>
      </c>
      <c r="F3257">
        <v>35</v>
      </c>
      <c r="G3257" s="1">
        <v>36526</v>
      </c>
      <c r="H3257">
        <v>1</v>
      </c>
      <c r="I3257" t="s">
        <v>101</v>
      </c>
      <c r="J3257">
        <v>256</v>
      </c>
      <c r="K3257" t="s">
        <v>51</v>
      </c>
      <c r="L3257" t="s">
        <v>5346</v>
      </c>
      <c r="M3257">
        <v>601</v>
      </c>
      <c r="N3257">
        <v>0</v>
      </c>
      <c r="O3257">
        <v>601</v>
      </c>
      <c r="P3257">
        <f>Table1[[#This Row],[Sz stop]]-Table1[[#This Row],[Sz start]]</f>
        <v>601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f t="shared" si="52"/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 hidden="1" x14ac:dyDescent="0.25">
      <c r="A3258">
        <v>3257</v>
      </c>
      <c r="B3258" t="s">
        <v>5347</v>
      </c>
      <c r="C3258" t="s">
        <v>5331</v>
      </c>
      <c r="D3258" t="s">
        <v>92</v>
      </c>
      <c r="E3258" t="s">
        <v>49</v>
      </c>
      <c r="F3258">
        <v>35</v>
      </c>
      <c r="G3258" s="1">
        <v>36526</v>
      </c>
      <c r="H3258">
        <v>1</v>
      </c>
      <c r="I3258" t="s">
        <v>101</v>
      </c>
      <c r="J3258">
        <v>256</v>
      </c>
      <c r="K3258" t="s">
        <v>51</v>
      </c>
      <c r="L3258" t="s">
        <v>5348</v>
      </c>
      <c r="M3258">
        <v>300</v>
      </c>
      <c r="N3258">
        <v>0</v>
      </c>
      <c r="O3258">
        <v>300</v>
      </c>
      <c r="P3258">
        <f>Table1[[#This Row],[Sz stop]]-Table1[[#This Row],[Sz start]]</f>
        <v>300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f t="shared" si="52"/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 hidden="1" x14ac:dyDescent="0.25">
      <c r="A3259">
        <v>3258</v>
      </c>
      <c r="B3259" t="s">
        <v>5349</v>
      </c>
      <c r="C3259" t="s">
        <v>5331</v>
      </c>
      <c r="D3259" t="s">
        <v>92</v>
      </c>
      <c r="E3259" t="s">
        <v>49</v>
      </c>
      <c r="F3259">
        <v>48</v>
      </c>
      <c r="G3259" s="1">
        <v>41275</v>
      </c>
      <c r="H3259">
        <v>1</v>
      </c>
      <c r="I3259" t="s">
        <v>101</v>
      </c>
      <c r="J3259">
        <v>256</v>
      </c>
      <c r="K3259" t="s">
        <v>51</v>
      </c>
      <c r="L3259" t="s">
        <v>5350</v>
      </c>
      <c r="M3259">
        <v>878</v>
      </c>
      <c r="N3259">
        <v>0</v>
      </c>
      <c r="O3259">
        <v>878</v>
      </c>
      <c r="P3259">
        <f>Table1[[#This Row],[Sz stop]]-Table1[[#This Row],[Sz start]]</f>
        <v>878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f t="shared" si="52"/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 hidden="1" x14ac:dyDescent="0.25">
      <c r="A3260">
        <v>3259</v>
      </c>
      <c r="B3260" t="s">
        <v>5351</v>
      </c>
      <c r="C3260" t="s">
        <v>5331</v>
      </c>
      <c r="D3260" t="s">
        <v>92</v>
      </c>
      <c r="E3260" t="s">
        <v>49</v>
      </c>
      <c r="F3260">
        <v>48</v>
      </c>
      <c r="G3260" t="s">
        <v>348</v>
      </c>
      <c r="H3260">
        <v>1</v>
      </c>
      <c r="I3260" t="s">
        <v>101</v>
      </c>
      <c r="J3260">
        <v>256</v>
      </c>
      <c r="K3260" t="s">
        <v>51</v>
      </c>
      <c r="L3260" t="s">
        <v>5352</v>
      </c>
      <c r="M3260">
        <v>601</v>
      </c>
      <c r="N3260">
        <v>0</v>
      </c>
      <c r="O3260">
        <v>601</v>
      </c>
      <c r="P3260">
        <f>Table1[[#This Row],[Sz stop]]-Table1[[#This Row],[Sz start]]</f>
        <v>601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f t="shared" si="52"/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 hidden="1" x14ac:dyDescent="0.25">
      <c r="A3261">
        <v>3260</v>
      </c>
      <c r="B3261" t="s">
        <v>5353</v>
      </c>
      <c r="C3261" t="s">
        <v>5331</v>
      </c>
      <c r="D3261" t="s">
        <v>92</v>
      </c>
      <c r="E3261" t="s">
        <v>49</v>
      </c>
      <c r="F3261">
        <v>48</v>
      </c>
      <c r="G3261" t="s">
        <v>348</v>
      </c>
      <c r="H3261">
        <v>1</v>
      </c>
      <c r="I3261" t="s">
        <v>101</v>
      </c>
      <c r="J3261">
        <v>256</v>
      </c>
      <c r="K3261" t="s">
        <v>51</v>
      </c>
      <c r="L3261" t="s">
        <v>5354</v>
      </c>
      <c r="M3261">
        <v>300</v>
      </c>
      <c r="N3261">
        <v>0</v>
      </c>
      <c r="O3261">
        <v>300</v>
      </c>
      <c r="P3261">
        <f>Table1[[#This Row],[Sz stop]]-Table1[[#This Row],[Sz start]]</f>
        <v>300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f t="shared" si="52"/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 hidden="1" x14ac:dyDescent="0.25">
      <c r="A3262">
        <v>3261</v>
      </c>
      <c r="B3262" t="s">
        <v>5355</v>
      </c>
      <c r="C3262" t="s">
        <v>5331</v>
      </c>
      <c r="D3262" t="s">
        <v>92</v>
      </c>
      <c r="E3262" t="s">
        <v>49</v>
      </c>
      <c r="F3262">
        <v>48</v>
      </c>
      <c r="G3262" s="1">
        <v>41275</v>
      </c>
      <c r="H3262">
        <v>1</v>
      </c>
      <c r="I3262" t="s">
        <v>101</v>
      </c>
      <c r="J3262">
        <v>256</v>
      </c>
      <c r="K3262" t="s">
        <v>51</v>
      </c>
      <c r="L3262" t="s">
        <v>5356</v>
      </c>
      <c r="M3262">
        <v>300</v>
      </c>
      <c r="N3262">
        <v>0</v>
      </c>
      <c r="O3262">
        <v>300</v>
      </c>
      <c r="P3262">
        <f>Table1[[#This Row],[Sz stop]]-Table1[[#This Row],[Sz start]]</f>
        <v>300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f t="shared" si="52"/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 hidden="1" x14ac:dyDescent="0.25">
      <c r="A3263">
        <v>3262</v>
      </c>
      <c r="B3263" t="s">
        <v>5357</v>
      </c>
      <c r="C3263" t="s">
        <v>5331</v>
      </c>
      <c r="D3263" t="s">
        <v>92</v>
      </c>
      <c r="E3263" t="s">
        <v>49</v>
      </c>
      <c r="F3263">
        <v>48</v>
      </c>
      <c r="G3263" s="1">
        <v>41275</v>
      </c>
      <c r="H3263">
        <v>1</v>
      </c>
      <c r="I3263" t="s">
        <v>101</v>
      </c>
      <c r="J3263">
        <v>256</v>
      </c>
      <c r="K3263" t="s">
        <v>51</v>
      </c>
      <c r="L3263" t="s">
        <v>5358</v>
      </c>
      <c r="M3263">
        <v>1277</v>
      </c>
      <c r="N3263">
        <v>0</v>
      </c>
      <c r="O3263">
        <v>1277</v>
      </c>
      <c r="P3263">
        <f>Table1[[#This Row],[Sz stop]]-Table1[[#This Row],[Sz start]]</f>
        <v>1277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f t="shared" si="52"/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 hidden="1" x14ac:dyDescent="0.25">
      <c r="A3264">
        <v>3263</v>
      </c>
      <c r="B3264" t="s">
        <v>5359</v>
      </c>
      <c r="C3264" t="s">
        <v>5331</v>
      </c>
      <c r="D3264" t="s">
        <v>92</v>
      </c>
      <c r="E3264" t="s">
        <v>49</v>
      </c>
      <c r="F3264">
        <v>48</v>
      </c>
      <c r="G3264" s="1">
        <v>41275</v>
      </c>
      <c r="H3264">
        <v>1</v>
      </c>
      <c r="I3264" t="s">
        <v>101</v>
      </c>
      <c r="J3264">
        <v>256</v>
      </c>
      <c r="K3264" t="s">
        <v>51</v>
      </c>
      <c r="L3264" t="s">
        <v>5360</v>
      </c>
      <c r="M3264">
        <v>300</v>
      </c>
      <c r="N3264">
        <v>0</v>
      </c>
      <c r="O3264">
        <v>300</v>
      </c>
      <c r="P3264">
        <f>Table1[[#This Row],[Sz stop]]-Table1[[#This Row],[Sz start]]</f>
        <v>300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f t="shared" si="52"/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 hidden="1" x14ac:dyDescent="0.25">
      <c r="A3265">
        <v>3264</v>
      </c>
      <c r="B3265" t="s">
        <v>5361</v>
      </c>
      <c r="C3265" t="s">
        <v>5331</v>
      </c>
      <c r="D3265" t="s">
        <v>92</v>
      </c>
      <c r="E3265" t="s">
        <v>49</v>
      </c>
      <c r="F3265">
        <v>48</v>
      </c>
      <c r="G3265" s="1">
        <v>41275</v>
      </c>
      <c r="H3265">
        <v>1</v>
      </c>
      <c r="I3265" t="s">
        <v>101</v>
      </c>
      <c r="J3265">
        <v>256</v>
      </c>
      <c r="K3265" t="s">
        <v>51</v>
      </c>
      <c r="L3265" t="s">
        <v>5362</v>
      </c>
      <c r="M3265">
        <v>601</v>
      </c>
      <c r="N3265">
        <v>0</v>
      </c>
      <c r="O3265">
        <v>601</v>
      </c>
      <c r="P3265">
        <f>Table1[[#This Row],[Sz stop]]-Table1[[#This Row],[Sz start]]</f>
        <v>601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f t="shared" si="52"/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 hidden="1" x14ac:dyDescent="0.25">
      <c r="A3266">
        <v>3265</v>
      </c>
      <c r="B3266" t="s">
        <v>5363</v>
      </c>
      <c r="C3266" t="s">
        <v>5331</v>
      </c>
      <c r="D3266" t="s">
        <v>92</v>
      </c>
      <c r="E3266" t="s">
        <v>49</v>
      </c>
      <c r="F3266">
        <v>48</v>
      </c>
      <c r="G3266" s="1">
        <v>41275</v>
      </c>
      <c r="H3266">
        <v>1</v>
      </c>
      <c r="I3266" t="s">
        <v>101</v>
      </c>
      <c r="J3266">
        <v>256</v>
      </c>
      <c r="K3266" t="s">
        <v>51</v>
      </c>
      <c r="L3266" t="s">
        <v>5364</v>
      </c>
      <c r="M3266">
        <v>601</v>
      </c>
      <c r="N3266">
        <v>0</v>
      </c>
      <c r="O3266">
        <v>601</v>
      </c>
      <c r="P3266">
        <f>Table1[[#This Row],[Sz stop]]-Table1[[#This Row],[Sz start]]</f>
        <v>601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f t="shared" si="52"/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 hidden="1" x14ac:dyDescent="0.25">
      <c r="A3267">
        <v>3266</v>
      </c>
      <c r="B3267" t="s">
        <v>5365</v>
      </c>
      <c r="C3267" t="s">
        <v>5331</v>
      </c>
      <c r="D3267" t="s">
        <v>92</v>
      </c>
      <c r="E3267" t="s">
        <v>49</v>
      </c>
      <c r="F3267">
        <v>48</v>
      </c>
      <c r="G3267" s="1">
        <v>41275</v>
      </c>
      <c r="H3267">
        <v>1</v>
      </c>
      <c r="I3267" t="s">
        <v>101</v>
      </c>
      <c r="J3267">
        <v>256</v>
      </c>
      <c r="K3267" t="s">
        <v>51</v>
      </c>
      <c r="L3267" t="s">
        <v>5366</v>
      </c>
      <c r="M3267">
        <v>300</v>
      </c>
      <c r="N3267">
        <v>0</v>
      </c>
      <c r="O3267">
        <v>300</v>
      </c>
      <c r="P3267">
        <f>Table1[[#This Row],[Sz stop]]-Table1[[#This Row],[Sz start]]</f>
        <v>300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f t="shared" si="52"/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 hidden="1" x14ac:dyDescent="0.25">
      <c r="A3268">
        <v>3267</v>
      </c>
      <c r="B3268" t="s">
        <v>5367</v>
      </c>
      <c r="C3268" t="s">
        <v>5331</v>
      </c>
      <c r="D3268" t="s">
        <v>92</v>
      </c>
      <c r="E3268" t="s">
        <v>49</v>
      </c>
      <c r="F3268">
        <v>48</v>
      </c>
      <c r="G3268" s="1">
        <v>41275</v>
      </c>
      <c r="H3268">
        <v>1</v>
      </c>
      <c r="I3268" t="s">
        <v>101</v>
      </c>
      <c r="J3268">
        <v>256</v>
      </c>
      <c r="K3268" t="s">
        <v>51</v>
      </c>
      <c r="L3268" t="s">
        <v>5368</v>
      </c>
      <c r="M3268">
        <v>1220</v>
      </c>
      <c r="N3268">
        <v>0</v>
      </c>
      <c r="O3268">
        <v>1220</v>
      </c>
      <c r="P3268">
        <f>Table1[[#This Row],[Sz stop]]-Table1[[#This Row],[Sz start]]</f>
        <v>1220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f t="shared" si="52"/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hidden="1" x14ac:dyDescent="0.25">
      <c r="A3269">
        <v>3268</v>
      </c>
      <c r="B3269" t="s">
        <v>5369</v>
      </c>
      <c r="C3269" t="s">
        <v>5331</v>
      </c>
      <c r="D3269" t="s">
        <v>92</v>
      </c>
      <c r="E3269" t="s">
        <v>49</v>
      </c>
      <c r="F3269">
        <v>48</v>
      </c>
      <c r="G3269" s="1">
        <v>41275</v>
      </c>
      <c r="H3269">
        <v>1</v>
      </c>
      <c r="I3269" t="s">
        <v>101</v>
      </c>
      <c r="J3269">
        <v>256</v>
      </c>
      <c r="K3269" t="s">
        <v>51</v>
      </c>
      <c r="L3269" t="s">
        <v>5370</v>
      </c>
      <c r="M3269">
        <v>300</v>
      </c>
      <c r="N3269">
        <v>0</v>
      </c>
      <c r="O3269">
        <v>300</v>
      </c>
      <c r="P3269">
        <f>Table1[[#This Row],[Sz stop]]-Table1[[#This Row],[Sz start]]</f>
        <v>300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f t="shared" si="52"/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 hidden="1" x14ac:dyDescent="0.25">
      <c r="A3270">
        <v>3269</v>
      </c>
      <c r="B3270" t="s">
        <v>5371</v>
      </c>
      <c r="C3270" t="s">
        <v>5331</v>
      </c>
      <c r="D3270" t="s">
        <v>92</v>
      </c>
      <c r="E3270" t="s">
        <v>49</v>
      </c>
      <c r="F3270">
        <v>48</v>
      </c>
      <c r="G3270" s="1">
        <v>41275</v>
      </c>
      <c r="H3270">
        <v>1</v>
      </c>
      <c r="I3270" t="s">
        <v>101</v>
      </c>
      <c r="J3270">
        <v>256</v>
      </c>
      <c r="K3270" t="s">
        <v>51</v>
      </c>
      <c r="L3270" t="s">
        <v>5372</v>
      </c>
      <c r="M3270">
        <v>601</v>
      </c>
      <c r="N3270">
        <v>0</v>
      </c>
      <c r="O3270">
        <v>601</v>
      </c>
      <c r="P3270">
        <f>Table1[[#This Row],[Sz stop]]-Table1[[#This Row],[Sz start]]</f>
        <v>601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f t="shared" si="52"/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 hidden="1" x14ac:dyDescent="0.25">
      <c r="A3271">
        <v>3270</v>
      </c>
      <c r="B3271" t="s">
        <v>5373</v>
      </c>
      <c r="C3271" t="s">
        <v>5331</v>
      </c>
      <c r="D3271" t="s">
        <v>92</v>
      </c>
      <c r="E3271" t="s">
        <v>49</v>
      </c>
      <c r="F3271">
        <v>48</v>
      </c>
      <c r="G3271" s="1">
        <v>41275</v>
      </c>
      <c r="H3271">
        <v>1</v>
      </c>
      <c r="I3271" t="s">
        <v>101</v>
      </c>
      <c r="J3271">
        <v>256</v>
      </c>
      <c r="K3271" t="s">
        <v>51</v>
      </c>
      <c r="L3271" t="s">
        <v>5374</v>
      </c>
      <c r="M3271">
        <v>300</v>
      </c>
      <c r="N3271">
        <v>0</v>
      </c>
      <c r="O3271">
        <v>300</v>
      </c>
      <c r="P3271">
        <f>Table1[[#This Row],[Sz stop]]-Table1[[#This Row],[Sz start]]</f>
        <v>300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f t="shared" si="52"/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 hidden="1" x14ac:dyDescent="0.25">
      <c r="A3272">
        <v>3271</v>
      </c>
      <c r="B3272" t="s">
        <v>5375</v>
      </c>
      <c r="C3272" t="s">
        <v>5331</v>
      </c>
      <c r="D3272" t="s">
        <v>92</v>
      </c>
      <c r="E3272" t="s">
        <v>49</v>
      </c>
      <c r="F3272">
        <v>35</v>
      </c>
      <c r="G3272" s="1">
        <v>36526</v>
      </c>
      <c r="H3272">
        <v>1</v>
      </c>
      <c r="I3272" t="s">
        <v>101</v>
      </c>
      <c r="J3272">
        <v>256</v>
      </c>
      <c r="K3272" t="s">
        <v>51</v>
      </c>
      <c r="L3272" t="s">
        <v>5376</v>
      </c>
      <c r="M3272">
        <v>601</v>
      </c>
      <c r="N3272">
        <v>0</v>
      </c>
      <c r="O3272">
        <v>601</v>
      </c>
      <c r="P3272">
        <f>Table1[[#This Row],[Sz stop]]-Table1[[#This Row],[Sz start]]</f>
        <v>601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f t="shared" si="52"/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 hidden="1" x14ac:dyDescent="0.25">
      <c r="A3273">
        <v>3272</v>
      </c>
      <c r="B3273" t="s">
        <v>5377</v>
      </c>
      <c r="C3273" t="s">
        <v>5331</v>
      </c>
      <c r="D3273" t="s">
        <v>92</v>
      </c>
      <c r="E3273" t="s">
        <v>49</v>
      </c>
      <c r="F3273">
        <v>35</v>
      </c>
      <c r="G3273" s="1">
        <v>36526</v>
      </c>
      <c r="H3273">
        <v>1</v>
      </c>
      <c r="I3273" t="s">
        <v>101</v>
      </c>
      <c r="J3273">
        <v>256</v>
      </c>
      <c r="K3273" t="s">
        <v>51</v>
      </c>
      <c r="L3273" t="s">
        <v>5378</v>
      </c>
      <c r="M3273">
        <v>300</v>
      </c>
      <c r="N3273">
        <v>0</v>
      </c>
      <c r="O3273">
        <v>300</v>
      </c>
      <c r="P3273">
        <f>Table1[[#This Row],[Sz stop]]-Table1[[#This Row],[Sz start]]</f>
        <v>300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f t="shared" si="52"/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 hidden="1" x14ac:dyDescent="0.25">
      <c r="A3274">
        <v>3273</v>
      </c>
      <c r="B3274" t="s">
        <v>5379</v>
      </c>
      <c r="C3274" t="s">
        <v>5331</v>
      </c>
      <c r="D3274" t="s">
        <v>92</v>
      </c>
      <c r="E3274" t="s">
        <v>49</v>
      </c>
      <c r="F3274">
        <v>35</v>
      </c>
      <c r="G3274" s="1">
        <v>36526</v>
      </c>
      <c r="H3274">
        <v>1</v>
      </c>
      <c r="I3274" t="s">
        <v>101</v>
      </c>
      <c r="J3274">
        <v>256</v>
      </c>
      <c r="K3274" t="s">
        <v>51</v>
      </c>
      <c r="L3274" t="s">
        <v>5380</v>
      </c>
      <c r="M3274">
        <v>601</v>
      </c>
      <c r="N3274">
        <v>0</v>
      </c>
      <c r="O3274">
        <v>601</v>
      </c>
      <c r="P3274">
        <f>Table1[[#This Row],[Sz stop]]-Table1[[#This Row],[Sz start]]</f>
        <v>601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f t="shared" si="52"/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 hidden="1" x14ac:dyDescent="0.25">
      <c r="A3275">
        <v>3274</v>
      </c>
      <c r="B3275" t="s">
        <v>5381</v>
      </c>
      <c r="C3275" t="s">
        <v>5331</v>
      </c>
      <c r="D3275" t="s">
        <v>92</v>
      </c>
      <c r="E3275" t="s">
        <v>49</v>
      </c>
      <c r="F3275">
        <v>35</v>
      </c>
      <c r="G3275" s="1">
        <v>36526</v>
      </c>
      <c r="H3275">
        <v>1</v>
      </c>
      <c r="I3275" t="s">
        <v>101</v>
      </c>
      <c r="J3275">
        <v>256</v>
      </c>
      <c r="K3275" t="s">
        <v>51</v>
      </c>
      <c r="L3275" t="s">
        <v>5382</v>
      </c>
      <c r="M3275">
        <v>300</v>
      </c>
      <c r="N3275">
        <v>0</v>
      </c>
      <c r="O3275">
        <v>300</v>
      </c>
      <c r="P3275">
        <f>Table1[[#This Row],[Sz stop]]-Table1[[#This Row],[Sz start]]</f>
        <v>300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f t="shared" si="52"/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 hidden="1" x14ac:dyDescent="0.25">
      <c r="A3276">
        <v>3275</v>
      </c>
      <c r="B3276" t="s">
        <v>5383</v>
      </c>
      <c r="C3276" t="s">
        <v>5331</v>
      </c>
      <c r="D3276" t="s">
        <v>92</v>
      </c>
      <c r="E3276" t="s">
        <v>49</v>
      </c>
      <c r="F3276">
        <v>35</v>
      </c>
      <c r="G3276" s="1">
        <v>36526</v>
      </c>
      <c r="H3276">
        <v>1</v>
      </c>
      <c r="I3276" t="s">
        <v>101</v>
      </c>
      <c r="J3276">
        <v>256</v>
      </c>
      <c r="K3276" t="s">
        <v>51</v>
      </c>
      <c r="L3276" t="s">
        <v>5384</v>
      </c>
      <c r="M3276">
        <v>417</v>
      </c>
      <c r="N3276">
        <v>0</v>
      </c>
      <c r="O3276">
        <v>417</v>
      </c>
      <c r="P3276">
        <f>Table1[[#This Row],[Sz stop]]-Table1[[#This Row],[Sz start]]</f>
        <v>417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f t="shared" si="52"/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 hidden="1" x14ac:dyDescent="0.25">
      <c r="A3277">
        <v>3276</v>
      </c>
      <c r="B3277" t="s">
        <v>5385</v>
      </c>
      <c r="C3277" t="s">
        <v>5331</v>
      </c>
      <c r="D3277" t="s">
        <v>92</v>
      </c>
      <c r="E3277" t="s">
        <v>49</v>
      </c>
      <c r="F3277">
        <v>35</v>
      </c>
      <c r="G3277" s="1">
        <v>36526</v>
      </c>
      <c r="H3277">
        <v>1</v>
      </c>
      <c r="I3277" t="s">
        <v>101</v>
      </c>
      <c r="J3277">
        <v>256</v>
      </c>
      <c r="K3277" t="s">
        <v>51</v>
      </c>
      <c r="L3277" t="s">
        <v>5386</v>
      </c>
      <c r="M3277">
        <v>300</v>
      </c>
      <c r="N3277">
        <v>0</v>
      </c>
      <c r="O3277">
        <v>300</v>
      </c>
      <c r="P3277">
        <f>Table1[[#This Row],[Sz stop]]-Table1[[#This Row],[Sz start]]</f>
        <v>300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f t="shared" si="52"/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 hidden="1" x14ac:dyDescent="0.25">
      <c r="A3278">
        <v>3277</v>
      </c>
      <c r="B3278" t="s">
        <v>5387</v>
      </c>
      <c r="C3278" t="s">
        <v>5331</v>
      </c>
      <c r="D3278" t="s">
        <v>92</v>
      </c>
      <c r="E3278" t="s">
        <v>49</v>
      </c>
      <c r="F3278">
        <v>35</v>
      </c>
      <c r="G3278" s="1">
        <v>36526</v>
      </c>
      <c r="H3278">
        <v>1</v>
      </c>
      <c r="I3278" t="s">
        <v>101</v>
      </c>
      <c r="J3278">
        <v>256</v>
      </c>
      <c r="K3278" t="s">
        <v>51</v>
      </c>
      <c r="L3278" t="s">
        <v>5388</v>
      </c>
      <c r="M3278">
        <v>601</v>
      </c>
      <c r="N3278">
        <v>0</v>
      </c>
      <c r="O3278">
        <v>601</v>
      </c>
      <c r="P3278">
        <f>Table1[[#This Row],[Sz stop]]-Table1[[#This Row],[Sz start]]</f>
        <v>601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f t="shared" si="52"/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hidden="1" x14ac:dyDescent="0.25">
      <c r="A3279">
        <v>3278</v>
      </c>
      <c r="B3279" t="s">
        <v>5389</v>
      </c>
      <c r="C3279" t="s">
        <v>5331</v>
      </c>
      <c r="D3279" t="s">
        <v>92</v>
      </c>
      <c r="E3279" t="s">
        <v>49</v>
      </c>
      <c r="F3279">
        <v>35</v>
      </c>
      <c r="G3279" s="1">
        <v>36526</v>
      </c>
      <c r="H3279">
        <v>1</v>
      </c>
      <c r="I3279" t="s">
        <v>101</v>
      </c>
      <c r="J3279">
        <v>256</v>
      </c>
      <c r="K3279" t="s">
        <v>51</v>
      </c>
      <c r="L3279" t="s">
        <v>5390</v>
      </c>
      <c r="M3279">
        <v>300</v>
      </c>
      <c r="N3279">
        <v>0</v>
      </c>
      <c r="O3279">
        <v>300</v>
      </c>
      <c r="P3279">
        <f>Table1[[#This Row],[Sz stop]]-Table1[[#This Row],[Sz start]]</f>
        <v>300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f t="shared" si="52"/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 hidden="1" x14ac:dyDescent="0.25">
      <c r="A3280">
        <v>3279</v>
      </c>
      <c r="B3280" t="s">
        <v>5391</v>
      </c>
      <c r="C3280" t="s">
        <v>5331</v>
      </c>
      <c r="D3280" t="s">
        <v>92</v>
      </c>
      <c r="E3280" t="s">
        <v>49</v>
      </c>
      <c r="F3280">
        <v>35</v>
      </c>
      <c r="G3280" s="1">
        <v>36526</v>
      </c>
      <c r="H3280">
        <v>1</v>
      </c>
      <c r="I3280" t="s">
        <v>101</v>
      </c>
      <c r="J3280">
        <v>256</v>
      </c>
      <c r="K3280" t="s">
        <v>51</v>
      </c>
      <c r="L3280" t="s">
        <v>5392</v>
      </c>
      <c r="M3280">
        <v>601</v>
      </c>
      <c r="N3280">
        <v>0</v>
      </c>
      <c r="O3280">
        <v>601</v>
      </c>
      <c r="P3280">
        <f>Table1[[#This Row],[Sz stop]]-Table1[[#This Row],[Sz start]]</f>
        <v>601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f t="shared" si="52"/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 hidden="1" x14ac:dyDescent="0.25">
      <c r="A3281">
        <v>3280</v>
      </c>
      <c r="B3281" t="s">
        <v>5393</v>
      </c>
      <c r="C3281" t="s">
        <v>5331</v>
      </c>
      <c r="D3281" t="s">
        <v>92</v>
      </c>
      <c r="E3281" t="s">
        <v>49</v>
      </c>
      <c r="F3281">
        <v>48</v>
      </c>
      <c r="G3281" s="1">
        <v>41275</v>
      </c>
      <c r="H3281">
        <v>1</v>
      </c>
      <c r="I3281" t="s">
        <v>101</v>
      </c>
      <c r="J3281">
        <v>256</v>
      </c>
      <c r="K3281" t="s">
        <v>51</v>
      </c>
      <c r="L3281" t="s">
        <v>5394</v>
      </c>
      <c r="M3281">
        <v>608</v>
      </c>
      <c r="N3281">
        <v>0</v>
      </c>
      <c r="O3281">
        <v>608</v>
      </c>
      <c r="P3281">
        <f>Table1[[#This Row],[Sz stop]]-Table1[[#This Row],[Sz start]]</f>
        <v>608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f t="shared" si="52"/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 hidden="1" x14ac:dyDescent="0.25">
      <c r="A3282">
        <v>3281</v>
      </c>
      <c r="B3282" t="s">
        <v>5395</v>
      </c>
      <c r="C3282" t="s">
        <v>5331</v>
      </c>
      <c r="D3282" t="s">
        <v>92</v>
      </c>
      <c r="E3282" t="s">
        <v>49</v>
      </c>
      <c r="F3282">
        <v>35</v>
      </c>
      <c r="G3282" s="1">
        <v>36526</v>
      </c>
      <c r="H3282">
        <v>1</v>
      </c>
      <c r="I3282" t="s">
        <v>101</v>
      </c>
      <c r="J3282">
        <v>256</v>
      </c>
      <c r="K3282" t="s">
        <v>51</v>
      </c>
      <c r="L3282" t="s">
        <v>5396</v>
      </c>
      <c r="M3282">
        <v>601</v>
      </c>
      <c r="N3282">
        <v>0</v>
      </c>
      <c r="O3282">
        <v>601</v>
      </c>
      <c r="P3282">
        <f>Table1[[#This Row],[Sz stop]]-Table1[[#This Row],[Sz start]]</f>
        <v>601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f t="shared" si="52"/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 hidden="1" x14ac:dyDescent="0.25">
      <c r="A3283">
        <v>3282</v>
      </c>
      <c r="B3283" t="s">
        <v>5397</v>
      </c>
      <c r="C3283" t="s">
        <v>5331</v>
      </c>
      <c r="D3283" t="s">
        <v>92</v>
      </c>
      <c r="E3283" t="s">
        <v>49</v>
      </c>
      <c r="F3283">
        <v>35</v>
      </c>
      <c r="G3283" s="1">
        <v>36526</v>
      </c>
      <c r="H3283">
        <v>1</v>
      </c>
      <c r="I3283" t="s">
        <v>101</v>
      </c>
      <c r="J3283">
        <v>256</v>
      </c>
      <c r="K3283" t="s">
        <v>51</v>
      </c>
      <c r="L3283" t="s">
        <v>5398</v>
      </c>
      <c r="M3283">
        <v>601</v>
      </c>
      <c r="N3283">
        <v>0</v>
      </c>
      <c r="O3283">
        <v>601</v>
      </c>
      <c r="P3283">
        <f>Table1[[#This Row],[Sz stop]]-Table1[[#This Row],[Sz start]]</f>
        <v>601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f t="shared" si="52"/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 hidden="1" x14ac:dyDescent="0.25">
      <c r="A3284">
        <v>3283</v>
      </c>
      <c r="B3284" t="s">
        <v>5399</v>
      </c>
      <c r="C3284" t="s">
        <v>5331</v>
      </c>
      <c r="D3284" t="s">
        <v>92</v>
      </c>
      <c r="E3284" t="s">
        <v>49</v>
      </c>
      <c r="F3284">
        <v>48</v>
      </c>
      <c r="G3284" s="1">
        <v>41275</v>
      </c>
      <c r="H3284">
        <v>1</v>
      </c>
      <c r="I3284" t="s">
        <v>101</v>
      </c>
      <c r="J3284">
        <v>256</v>
      </c>
      <c r="K3284" t="s">
        <v>51</v>
      </c>
      <c r="L3284" t="s">
        <v>5400</v>
      </c>
      <c r="M3284">
        <v>300</v>
      </c>
      <c r="N3284">
        <v>0</v>
      </c>
      <c r="O3284">
        <v>300</v>
      </c>
      <c r="P3284">
        <f>Table1[[#This Row],[Sz stop]]-Table1[[#This Row],[Sz start]]</f>
        <v>300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f t="shared" si="52"/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 hidden="1" x14ac:dyDescent="0.25">
      <c r="A3285">
        <v>3284</v>
      </c>
      <c r="B3285" t="s">
        <v>5401</v>
      </c>
      <c r="C3285" t="s">
        <v>5331</v>
      </c>
      <c r="D3285" t="s">
        <v>92</v>
      </c>
      <c r="E3285" t="s">
        <v>49</v>
      </c>
      <c r="F3285">
        <v>48</v>
      </c>
      <c r="G3285" s="1">
        <v>41275</v>
      </c>
      <c r="H3285">
        <v>1</v>
      </c>
      <c r="I3285" t="s">
        <v>101</v>
      </c>
      <c r="J3285">
        <v>256</v>
      </c>
      <c r="K3285" t="s">
        <v>51</v>
      </c>
      <c r="L3285" t="s">
        <v>5402</v>
      </c>
      <c r="M3285">
        <v>601</v>
      </c>
      <c r="N3285">
        <v>0</v>
      </c>
      <c r="O3285">
        <v>601</v>
      </c>
      <c r="P3285">
        <f>Table1[[#This Row],[Sz stop]]-Table1[[#This Row],[Sz start]]</f>
        <v>601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f t="shared" si="52"/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 hidden="1" x14ac:dyDescent="0.25">
      <c r="A3286">
        <v>3285</v>
      </c>
      <c r="B3286" t="s">
        <v>5403</v>
      </c>
      <c r="C3286" t="s">
        <v>5331</v>
      </c>
      <c r="D3286" t="s">
        <v>92</v>
      </c>
      <c r="E3286" t="s">
        <v>49</v>
      </c>
      <c r="F3286">
        <v>48</v>
      </c>
      <c r="G3286" s="1">
        <v>41275</v>
      </c>
      <c r="H3286">
        <v>1</v>
      </c>
      <c r="I3286" t="s">
        <v>101</v>
      </c>
      <c r="J3286">
        <v>256</v>
      </c>
      <c r="K3286" t="s">
        <v>51</v>
      </c>
      <c r="L3286" t="s">
        <v>5404</v>
      </c>
      <c r="M3286">
        <v>300</v>
      </c>
      <c r="N3286">
        <v>0</v>
      </c>
      <c r="O3286">
        <v>300</v>
      </c>
      <c r="P3286">
        <f>Table1[[#This Row],[Sz stop]]-Table1[[#This Row],[Sz start]]</f>
        <v>300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f t="shared" si="52"/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 hidden="1" x14ac:dyDescent="0.25">
      <c r="A3287">
        <v>3286</v>
      </c>
      <c r="B3287" t="s">
        <v>5405</v>
      </c>
      <c r="C3287" t="s">
        <v>5331</v>
      </c>
      <c r="D3287" t="s">
        <v>92</v>
      </c>
      <c r="E3287" t="s">
        <v>49</v>
      </c>
      <c r="F3287">
        <v>48</v>
      </c>
      <c r="G3287" s="1">
        <v>41275</v>
      </c>
      <c r="H3287">
        <v>1</v>
      </c>
      <c r="I3287" t="s">
        <v>101</v>
      </c>
      <c r="J3287">
        <v>256</v>
      </c>
      <c r="K3287" t="s">
        <v>51</v>
      </c>
      <c r="L3287" t="s">
        <v>5406</v>
      </c>
      <c r="M3287">
        <v>601</v>
      </c>
      <c r="N3287">
        <v>0</v>
      </c>
      <c r="O3287">
        <v>601</v>
      </c>
      <c r="P3287">
        <f>Table1[[#This Row],[Sz stop]]-Table1[[#This Row],[Sz start]]</f>
        <v>601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f t="shared" si="52"/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 hidden="1" x14ac:dyDescent="0.25">
      <c r="A3288">
        <v>3287</v>
      </c>
      <c r="B3288" t="s">
        <v>5407</v>
      </c>
      <c r="C3288" t="s">
        <v>5331</v>
      </c>
      <c r="D3288" t="s">
        <v>92</v>
      </c>
      <c r="E3288" t="s">
        <v>49</v>
      </c>
      <c r="F3288">
        <v>48</v>
      </c>
      <c r="G3288" s="1">
        <v>41275</v>
      </c>
      <c r="H3288">
        <v>1</v>
      </c>
      <c r="I3288" t="s">
        <v>101</v>
      </c>
      <c r="J3288">
        <v>256</v>
      </c>
      <c r="K3288" t="s">
        <v>51</v>
      </c>
      <c r="L3288" t="s">
        <v>5408</v>
      </c>
      <c r="M3288">
        <v>601</v>
      </c>
      <c r="N3288">
        <v>0</v>
      </c>
      <c r="O3288">
        <v>601</v>
      </c>
      <c r="P3288">
        <f>Table1[[#This Row],[Sz stop]]-Table1[[#This Row],[Sz start]]</f>
        <v>601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f t="shared" si="52"/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 hidden="1" x14ac:dyDescent="0.25">
      <c r="A3289">
        <v>3288</v>
      </c>
      <c r="B3289" t="s">
        <v>5409</v>
      </c>
      <c r="C3289" t="s">
        <v>5410</v>
      </c>
      <c r="D3289" t="s">
        <v>48</v>
      </c>
      <c r="E3289" t="s">
        <v>49</v>
      </c>
      <c r="F3289">
        <v>43</v>
      </c>
      <c r="G3289" s="1">
        <v>40909</v>
      </c>
      <c r="H3289">
        <v>1</v>
      </c>
      <c r="I3289" t="s">
        <v>101</v>
      </c>
      <c r="J3289">
        <v>250</v>
      </c>
      <c r="K3289" t="s">
        <v>51</v>
      </c>
      <c r="L3289" t="s">
        <v>5411</v>
      </c>
      <c r="M3289">
        <v>68</v>
      </c>
      <c r="N3289">
        <v>0</v>
      </c>
      <c r="O3289">
        <v>68</v>
      </c>
      <c r="P3289">
        <f>Table1[[#This Row],[Sz stop]]-Table1[[#This Row],[Sz start]]</f>
        <v>68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f t="shared" ref="Y3289:Y3352" si="53">SUM(AA3289:AB3289,AE3289:AM3289)</f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 hidden="1" x14ac:dyDescent="0.25">
      <c r="A3290">
        <v>3289</v>
      </c>
      <c r="B3290" t="s">
        <v>5412</v>
      </c>
      <c r="C3290" t="s">
        <v>5410</v>
      </c>
      <c r="D3290" t="s">
        <v>48</v>
      </c>
      <c r="E3290" t="s">
        <v>49</v>
      </c>
      <c r="F3290">
        <v>43</v>
      </c>
      <c r="G3290" s="1">
        <v>40909</v>
      </c>
      <c r="H3290">
        <v>1</v>
      </c>
      <c r="I3290" t="s">
        <v>101</v>
      </c>
      <c r="J3290">
        <v>250</v>
      </c>
      <c r="K3290" t="s">
        <v>51</v>
      </c>
      <c r="L3290" t="s">
        <v>5413</v>
      </c>
      <c r="M3290">
        <v>1258</v>
      </c>
      <c r="N3290">
        <v>820.97670000000005</v>
      </c>
      <c r="O3290">
        <v>865.07209999999998</v>
      </c>
      <c r="P3290">
        <f>Table1[[#This Row],[Sz stop]]-Table1[[#This Row],[Sz start]]</f>
        <v>44.095399999999927</v>
      </c>
      <c r="Q3290">
        <v>-41.942299999999904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3"/>
        <v>1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hidden="1" x14ac:dyDescent="0.25">
      <c r="A3291">
        <v>3290</v>
      </c>
      <c r="B3291" t="s">
        <v>5414</v>
      </c>
      <c r="C3291" t="s">
        <v>5415</v>
      </c>
      <c r="D3291" t="s">
        <v>92</v>
      </c>
      <c r="E3291" t="s">
        <v>49</v>
      </c>
      <c r="F3291">
        <v>24</v>
      </c>
      <c r="G3291" s="1">
        <v>41640</v>
      </c>
      <c r="H3291">
        <v>1</v>
      </c>
      <c r="I3291" t="s">
        <v>101</v>
      </c>
      <c r="J3291">
        <v>256</v>
      </c>
      <c r="K3291" t="s">
        <v>51</v>
      </c>
      <c r="L3291" t="s">
        <v>5416</v>
      </c>
      <c r="M3291">
        <v>1347</v>
      </c>
      <c r="N3291">
        <v>0</v>
      </c>
      <c r="O3291">
        <v>1347</v>
      </c>
      <c r="P3291">
        <f>Table1[[#This Row],[Sz stop]]-Table1[[#This Row],[Sz start]]</f>
        <v>1347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f t="shared" si="53"/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 hidden="1" x14ac:dyDescent="0.25">
      <c r="A3292">
        <v>3291</v>
      </c>
      <c r="B3292" t="s">
        <v>5417</v>
      </c>
      <c r="C3292" t="s">
        <v>5418</v>
      </c>
      <c r="D3292" t="s">
        <v>48</v>
      </c>
      <c r="E3292" t="s">
        <v>49</v>
      </c>
      <c r="F3292">
        <v>49</v>
      </c>
      <c r="G3292" s="1">
        <v>40909</v>
      </c>
      <c r="H3292">
        <v>1</v>
      </c>
      <c r="I3292" t="s">
        <v>101</v>
      </c>
      <c r="J3292">
        <v>250</v>
      </c>
      <c r="K3292" t="s">
        <v>51</v>
      </c>
      <c r="L3292" t="s">
        <v>5419</v>
      </c>
      <c r="M3292">
        <v>31</v>
      </c>
      <c r="N3292">
        <v>0</v>
      </c>
      <c r="O3292">
        <v>31</v>
      </c>
      <c r="P3292">
        <f>Table1[[#This Row],[Sz stop]]-Table1[[#This Row],[Sz start]]</f>
        <v>31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f t="shared" si="53"/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hidden="1" x14ac:dyDescent="0.25">
      <c r="A3293">
        <v>3292</v>
      </c>
      <c r="B3293" t="s">
        <v>5420</v>
      </c>
      <c r="C3293" t="s">
        <v>5418</v>
      </c>
      <c r="D3293" t="s">
        <v>48</v>
      </c>
      <c r="E3293" t="s">
        <v>49</v>
      </c>
      <c r="F3293">
        <v>49</v>
      </c>
      <c r="G3293" s="1">
        <v>40909</v>
      </c>
      <c r="H3293">
        <v>1</v>
      </c>
      <c r="I3293" t="s">
        <v>101</v>
      </c>
      <c r="J3293">
        <v>250</v>
      </c>
      <c r="K3293" t="s">
        <v>51</v>
      </c>
      <c r="L3293" t="s">
        <v>5421</v>
      </c>
      <c r="M3293">
        <v>402</v>
      </c>
      <c r="N3293">
        <v>0</v>
      </c>
      <c r="O3293">
        <v>402</v>
      </c>
      <c r="P3293">
        <f>Table1[[#This Row],[Sz stop]]-Table1[[#This Row],[Sz start]]</f>
        <v>402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f t="shared" si="53"/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 hidden="1" x14ac:dyDescent="0.25">
      <c r="A3294">
        <v>3293</v>
      </c>
      <c r="B3294" t="s">
        <v>5422</v>
      </c>
      <c r="C3294" t="s">
        <v>5418</v>
      </c>
      <c r="D3294" t="s">
        <v>48</v>
      </c>
      <c r="E3294" t="s">
        <v>49</v>
      </c>
      <c r="F3294">
        <v>49</v>
      </c>
      <c r="G3294" s="1">
        <v>40909</v>
      </c>
      <c r="H3294">
        <v>1</v>
      </c>
      <c r="I3294" t="s">
        <v>101</v>
      </c>
      <c r="J3294">
        <v>250</v>
      </c>
      <c r="K3294" t="s">
        <v>51</v>
      </c>
      <c r="L3294" t="s">
        <v>5423</v>
      </c>
      <c r="M3294">
        <v>1435</v>
      </c>
      <c r="N3294">
        <v>0</v>
      </c>
      <c r="O3294">
        <v>1435</v>
      </c>
      <c r="P3294">
        <f>Table1[[#This Row],[Sz stop]]-Table1[[#This Row],[Sz start]]</f>
        <v>1435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f t="shared" si="53"/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hidden="1" x14ac:dyDescent="0.25">
      <c r="A3295">
        <v>3294</v>
      </c>
      <c r="B3295" t="s">
        <v>5424</v>
      </c>
      <c r="C3295" t="s">
        <v>5418</v>
      </c>
      <c r="D3295" t="s">
        <v>48</v>
      </c>
      <c r="E3295" t="s">
        <v>49</v>
      </c>
      <c r="F3295">
        <v>49</v>
      </c>
      <c r="G3295" s="1">
        <v>40909</v>
      </c>
      <c r="H3295">
        <v>1</v>
      </c>
      <c r="I3295" t="s">
        <v>101</v>
      </c>
      <c r="J3295">
        <v>250</v>
      </c>
      <c r="K3295" t="s">
        <v>51</v>
      </c>
      <c r="L3295" t="s">
        <v>5425</v>
      </c>
      <c r="M3295">
        <v>1204</v>
      </c>
      <c r="N3295">
        <v>0</v>
      </c>
      <c r="O3295">
        <v>1204</v>
      </c>
      <c r="P3295">
        <f>Table1[[#This Row],[Sz stop]]-Table1[[#This Row],[Sz start]]</f>
        <v>1204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f t="shared" si="53"/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 hidden="1" x14ac:dyDescent="0.25">
      <c r="A3296">
        <v>3295</v>
      </c>
      <c r="B3296" t="s">
        <v>5426</v>
      </c>
      <c r="C3296" t="s">
        <v>5427</v>
      </c>
      <c r="D3296" t="s">
        <v>48</v>
      </c>
      <c r="E3296" t="s">
        <v>49</v>
      </c>
      <c r="F3296">
        <v>22</v>
      </c>
      <c r="G3296" s="1">
        <v>40909</v>
      </c>
      <c r="H3296">
        <v>1</v>
      </c>
      <c r="I3296" t="s">
        <v>101</v>
      </c>
      <c r="J3296">
        <v>250</v>
      </c>
      <c r="K3296" t="s">
        <v>51</v>
      </c>
      <c r="L3296" t="s">
        <v>5428</v>
      </c>
      <c r="M3296">
        <v>143</v>
      </c>
      <c r="N3296">
        <v>0</v>
      </c>
      <c r="O3296">
        <v>143</v>
      </c>
      <c r="P3296">
        <f>Table1[[#This Row],[Sz stop]]-Table1[[#This Row],[Sz start]]</f>
        <v>143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f t="shared" si="53"/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 hidden="1" x14ac:dyDescent="0.25">
      <c r="A3297">
        <v>3296</v>
      </c>
      <c r="B3297" t="s">
        <v>5429</v>
      </c>
      <c r="C3297" t="s">
        <v>5427</v>
      </c>
      <c r="D3297" t="s">
        <v>48</v>
      </c>
      <c r="E3297" t="s">
        <v>49</v>
      </c>
      <c r="F3297">
        <v>22</v>
      </c>
      <c r="G3297" s="1">
        <v>40909</v>
      </c>
      <c r="H3297">
        <v>1</v>
      </c>
      <c r="I3297" t="s">
        <v>101</v>
      </c>
      <c r="J3297">
        <v>250</v>
      </c>
      <c r="K3297" t="s">
        <v>51</v>
      </c>
      <c r="L3297" t="s">
        <v>5430</v>
      </c>
      <c r="M3297">
        <v>1306</v>
      </c>
      <c r="N3297">
        <v>0</v>
      </c>
      <c r="O3297">
        <v>1306</v>
      </c>
      <c r="P3297">
        <f>Table1[[#This Row],[Sz stop]]-Table1[[#This Row],[Sz start]]</f>
        <v>1306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f t="shared" si="53"/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 hidden="1" x14ac:dyDescent="0.25">
      <c r="A3298">
        <v>3297</v>
      </c>
      <c r="B3298" t="s">
        <v>5431</v>
      </c>
      <c r="C3298" t="s">
        <v>5432</v>
      </c>
      <c r="D3298" t="s">
        <v>48</v>
      </c>
      <c r="E3298" t="s">
        <v>49</v>
      </c>
      <c r="F3298">
        <v>29</v>
      </c>
      <c r="G3298" s="1">
        <v>41275</v>
      </c>
      <c r="H3298">
        <v>1</v>
      </c>
      <c r="I3298" t="s">
        <v>101</v>
      </c>
      <c r="J3298">
        <v>250</v>
      </c>
      <c r="K3298" t="s">
        <v>51</v>
      </c>
      <c r="L3298" t="s">
        <v>5433</v>
      </c>
      <c r="M3298">
        <v>1265</v>
      </c>
      <c r="N3298">
        <v>0</v>
      </c>
      <c r="O3298">
        <v>1265</v>
      </c>
      <c r="P3298">
        <f>Table1[[#This Row],[Sz stop]]-Table1[[#This Row],[Sz start]]</f>
        <v>1265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f t="shared" si="53"/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 hidden="1" x14ac:dyDescent="0.25">
      <c r="A3299">
        <v>3298</v>
      </c>
      <c r="B3299" t="s">
        <v>5434</v>
      </c>
      <c r="C3299" t="s">
        <v>5435</v>
      </c>
      <c r="D3299" t="s">
        <v>92</v>
      </c>
      <c r="E3299" t="s">
        <v>49</v>
      </c>
      <c r="F3299">
        <v>31</v>
      </c>
      <c r="G3299" s="1">
        <v>40909</v>
      </c>
      <c r="H3299">
        <v>1</v>
      </c>
      <c r="I3299" t="s">
        <v>101</v>
      </c>
      <c r="J3299">
        <v>250</v>
      </c>
      <c r="K3299" t="s">
        <v>51</v>
      </c>
      <c r="L3299" t="s">
        <v>5436</v>
      </c>
      <c r="M3299">
        <v>1203</v>
      </c>
      <c r="N3299">
        <v>0</v>
      </c>
      <c r="O3299">
        <v>1203</v>
      </c>
      <c r="P3299">
        <f>Table1[[#This Row],[Sz stop]]-Table1[[#This Row],[Sz start]]</f>
        <v>1203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f t="shared" si="53"/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 hidden="1" x14ac:dyDescent="0.25">
      <c r="A3300">
        <v>3299</v>
      </c>
      <c r="B3300" t="s">
        <v>5437</v>
      </c>
      <c r="C3300" t="s">
        <v>5438</v>
      </c>
      <c r="D3300" t="s">
        <v>48</v>
      </c>
      <c r="E3300" t="s">
        <v>49</v>
      </c>
      <c r="F3300">
        <v>81</v>
      </c>
      <c r="G3300" s="1">
        <v>40909</v>
      </c>
      <c r="H3300">
        <v>1</v>
      </c>
      <c r="I3300" t="s">
        <v>101</v>
      </c>
      <c r="J3300">
        <v>250</v>
      </c>
      <c r="K3300" t="s">
        <v>51</v>
      </c>
      <c r="L3300" t="s">
        <v>5439</v>
      </c>
      <c r="M3300">
        <v>792</v>
      </c>
      <c r="N3300">
        <v>0</v>
      </c>
      <c r="O3300">
        <v>792</v>
      </c>
      <c r="P3300">
        <f>Table1[[#This Row],[Sz stop]]-Table1[[#This Row],[Sz start]]</f>
        <v>792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f t="shared" si="53"/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hidden="1" x14ac:dyDescent="0.25">
      <c r="A3301">
        <v>3300</v>
      </c>
      <c r="B3301" t="s">
        <v>5440</v>
      </c>
      <c r="C3301" t="s">
        <v>5438</v>
      </c>
      <c r="D3301" t="s">
        <v>48</v>
      </c>
      <c r="E3301" t="s">
        <v>49</v>
      </c>
      <c r="F3301">
        <v>81</v>
      </c>
      <c r="G3301" s="1">
        <v>40909</v>
      </c>
      <c r="H3301">
        <v>1</v>
      </c>
      <c r="I3301" t="s">
        <v>101</v>
      </c>
      <c r="J3301">
        <v>250</v>
      </c>
      <c r="K3301" t="s">
        <v>51</v>
      </c>
      <c r="L3301" t="s">
        <v>5441</v>
      </c>
      <c r="M3301">
        <v>624</v>
      </c>
      <c r="N3301">
        <v>0</v>
      </c>
      <c r="O3301">
        <v>624</v>
      </c>
      <c r="P3301">
        <f>Table1[[#This Row],[Sz stop]]-Table1[[#This Row],[Sz start]]</f>
        <v>624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f t="shared" si="53"/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hidden="1" x14ac:dyDescent="0.25">
      <c r="A3302">
        <v>3301</v>
      </c>
      <c r="B3302" t="s">
        <v>5442</v>
      </c>
      <c r="C3302" t="s">
        <v>5443</v>
      </c>
      <c r="D3302" t="s">
        <v>92</v>
      </c>
      <c r="E3302" t="s">
        <v>49</v>
      </c>
      <c r="F3302">
        <v>31</v>
      </c>
      <c r="G3302" s="1">
        <v>40909</v>
      </c>
      <c r="H3302">
        <v>1</v>
      </c>
      <c r="I3302" t="s">
        <v>101</v>
      </c>
      <c r="J3302">
        <v>250</v>
      </c>
      <c r="K3302" t="s">
        <v>51</v>
      </c>
      <c r="L3302" t="s">
        <v>5444</v>
      </c>
      <c r="M3302">
        <v>1211</v>
      </c>
      <c r="N3302">
        <v>0</v>
      </c>
      <c r="O3302">
        <v>1211</v>
      </c>
      <c r="P3302">
        <f>Table1[[#This Row],[Sz stop]]-Table1[[#This Row],[Sz start]]</f>
        <v>1211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f t="shared" si="53"/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 hidden="1" x14ac:dyDescent="0.25">
      <c r="A3303">
        <v>3302</v>
      </c>
      <c r="B3303" t="s">
        <v>5445</v>
      </c>
      <c r="C3303" t="s">
        <v>5446</v>
      </c>
      <c r="D3303" t="s">
        <v>92</v>
      </c>
      <c r="E3303" t="s">
        <v>49</v>
      </c>
      <c r="F3303">
        <v>58</v>
      </c>
      <c r="G3303" s="1">
        <v>40909</v>
      </c>
      <c r="H3303">
        <v>1</v>
      </c>
      <c r="I3303" t="s">
        <v>101</v>
      </c>
      <c r="J3303">
        <v>250</v>
      </c>
      <c r="K3303" t="s">
        <v>51</v>
      </c>
      <c r="L3303" t="s">
        <v>5447</v>
      </c>
      <c r="M3303">
        <v>16</v>
      </c>
      <c r="N3303">
        <v>0</v>
      </c>
      <c r="O3303">
        <v>16</v>
      </c>
      <c r="P3303">
        <f>Table1[[#This Row],[Sz stop]]-Table1[[#This Row],[Sz start]]</f>
        <v>16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f t="shared" si="53"/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 hidden="1" x14ac:dyDescent="0.25">
      <c r="A3304">
        <v>3303</v>
      </c>
      <c r="B3304" t="s">
        <v>5448</v>
      </c>
      <c r="C3304" t="s">
        <v>5446</v>
      </c>
      <c r="D3304" t="s">
        <v>92</v>
      </c>
      <c r="E3304" t="s">
        <v>49</v>
      </c>
      <c r="F3304">
        <v>58</v>
      </c>
      <c r="G3304" s="1">
        <v>40909</v>
      </c>
      <c r="H3304">
        <v>1</v>
      </c>
      <c r="I3304" t="s">
        <v>101</v>
      </c>
      <c r="J3304">
        <v>250</v>
      </c>
      <c r="K3304" t="s">
        <v>51</v>
      </c>
      <c r="L3304" t="s">
        <v>5449</v>
      </c>
      <c r="M3304">
        <v>1280</v>
      </c>
      <c r="N3304">
        <v>0</v>
      </c>
      <c r="O3304">
        <v>1280</v>
      </c>
      <c r="P3304">
        <f>Table1[[#This Row],[Sz stop]]-Table1[[#This Row],[Sz start]]</f>
        <v>1280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f t="shared" si="53"/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 hidden="1" x14ac:dyDescent="0.25">
      <c r="A3305">
        <v>3304</v>
      </c>
      <c r="B3305" t="s">
        <v>5450</v>
      </c>
      <c r="C3305" t="s">
        <v>5451</v>
      </c>
      <c r="D3305" t="s">
        <v>92</v>
      </c>
      <c r="E3305" t="s">
        <v>49</v>
      </c>
      <c r="F3305">
        <v>59</v>
      </c>
      <c r="G3305" s="1">
        <v>41275</v>
      </c>
      <c r="H3305">
        <v>1</v>
      </c>
      <c r="I3305" t="s">
        <v>101</v>
      </c>
      <c r="J3305">
        <v>250</v>
      </c>
      <c r="K3305" t="s">
        <v>51</v>
      </c>
      <c r="L3305" t="s">
        <v>5452</v>
      </c>
      <c r="M3305">
        <v>256</v>
      </c>
      <c r="N3305">
        <v>0</v>
      </c>
      <c r="O3305">
        <v>256</v>
      </c>
      <c r="P3305">
        <f>Table1[[#This Row],[Sz stop]]-Table1[[#This Row],[Sz start]]</f>
        <v>256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f t="shared" si="53"/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 hidden="1" x14ac:dyDescent="0.25">
      <c r="A3306">
        <v>3305</v>
      </c>
      <c r="B3306" t="s">
        <v>5453</v>
      </c>
      <c r="C3306" t="s">
        <v>5451</v>
      </c>
      <c r="D3306" t="s">
        <v>92</v>
      </c>
      <c r="E3306" t="s">
        <v>49</v>
      </c>
      <c r="F3306">
        <v>59</v>
      </c>
      <c r="G3306" s="1">
        <v>41275</v>
      </c>
      <c r="H3306">
        <v>1</v>
      </c>
      <c r="I3306" t="s">
        <v>101</v>
      </c>
      <c r="J3306">
        <v>250</v>
      </c>
      <c r="K3306" t="s">
        <v>51</v>
      </c>
      <c r="L3306" t="s">
        <v>5454</v>
      </c>
      <c r="M3306">
        <v>1240</v>
      </c>
      <c r="N3306">
        <v>0</v>
      </c>
      <c r="O3306">
        <v>1240</v>
      </c>
      <c r="P3306">
        <f>Table1[[#This Row],[Sz stop]]-Table1[[#This Row],[Sz start]]</f>
        <v>1240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f t="shared" si="53"/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 hidden="1" x14ac:dyDescent="0.25">
      <c r="A3307">
        <v>3306</v>
      </c>
      <c r="B3307" t="s">
        <v>5455</v>
      </c>
      <c r="C3307" t="s">
        <v>5456</v>
      </c>
      <c r="D3307" t="s">
        <v>48</v>
      </c>
      <c r="E3307" t="s">
        <v>49</v>
      </c>
      <c r="F3307">
        <v>66</v>
      </c>
      <c r="G3307" s="1">
        <v>40909</v>
      </c>
      <c r="H3307">
        <v>1</v>
      </c>
      <c r="I3307" t="s">
        <v>101</v>
      </c>
      <c r="J3307">
        <v>250</v>
      </c>
      <c r="K3307" t="s">
        <v>51</v>
      </c>
      <c r="L3307" t="s">
        <v>5457</v>
      </c>
      <c r="M3307">
        <v>1202</v>
      </c>
      <c r="N3307">
        <v>0</v>
      </c>
      <c r="O3307">
        <v>1202</v>
      </c>
      <c r="P3307">
        <f>Table1[[#This Row],[Sz stop]]-Table1[[#This Row],[Sz start]]</f>
        <v>1202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f t="shared" si="53"/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 hidden="1" x14ac:dyDescent="0.25">
      <c r="A3308">
        <v>3307</v>
      </c>
      <c r="B3308" t="s">
        <v>5458</v>
      </c>
      <c r="C3308" t="s">
        <v>5459</v>
      </c>
      <c r="D3308" t="s">
        <v>48</v>
      </c>
      <c r="E3308" t="s">
        <v>49</v>
      </c>
      <c r="F3308">
        <v>49</v>
      </c>
      <c r="G3308" s="1">
        <v>40909</v>
      </c>
      <c r="H3308">
        <v>1</v>
      </c>
      <c r="I3308" t="s">
        <v>101</v>
      </c>
      <c r="J3308">
        <v>250</v>
      </c>
      <c r="K3308" t="s">
        <v>51</v>
      </c>
      <c r="L3308" t="s">
        <v>5460</v>
      </c>
      <c r="M3308">
        <v>1221</v>
      </c>
      <c r="N3308">
        <v>0</v>
      </c>
      <c r="O3308">
        <v>1221</v>
      </c>
      <c r="P3308">
        <f>Table1[[#This Row],[Sz stop]]-Table1[[#This Row],[Sz start]]</f>
        <v>1221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f t="shared" si="53"/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 hidden="1" x14ac:dyDescent="0.25">
      <c r="A3309">
        <v>3308</v>
      </c>
      <c r="B3309" t="s">
        <v>5461</v>
      </c>
      <c r="C3309" t="s">
        <v>5462</v>
      </c>
      <c r="D3309" t="s">
        <v>92</v>
      </c>
      <c r="E3309" t="s">
        <v>49</v>
      </c>
      <c r="F3309">
        <v>19</v>
      </c>
      <c r="G3309" s="1">
        <v>40909</v>
      </c>
      <c r="H3309">
        <v>1</v>
      </c>
      <c r="I3309" t="s">
        <v>101</v>
      </c>
      <c r="J3309">
        <v>250</v>
      </c>
      <c r="K3309" t="s">
        <v>51</v>
      </c>
      <c r="L3309" t="s">
        <v>5463</v>
      </c>
      <c r="M3309">
        <v>1115</v>
      </c>
      <c r="N3309">
        <v>714.92560000000003</v>
      </c>
      <c r="O3309">
        <v>755.54719999999998</v>
      </c>
      <c r="P3309">
        <f>Table1[[#This Row],[Sz stop]]-Table1[[#This Row],[Sz start]]</f>
        <v>40.621599999999944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f t="shared" si="53"/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 hidden="1" x14ac:dyDescent="0.25">
      <c r="A3310">
        <v>3309</v>
      </c>
      <c r="B3310" t="s">
        <v>5464</v>
      </c>
      <c r="C3310" t="s">
        <v>5465</v>
      </c>
      <c r="D3310" t="s">
        <v>92</v>
      </c>
      <c r="E3310" t="s">
        <v>49</v>
      </c>
      <c r="F3310">
        <v>62</v>
      </c>
      <c r="G3310" s="1">
        <v>40909</v>
      </c>
      <c r="H3310">
        <v>1</v>
      </c>
      <c r="I3310" t="s">
        <v>101</v>
      </c>
      <c r="J3310">
        <v>256</v>
      </c>
      <c r="K3310" t="s">
        <v>51</v>
      </c>
      <c r="L3310" t="s">
        <v>5466</v>
      </c>
      <c r="M3310">
        <v>601</v>
      </c>
      <c r="N3310">
        <v>0</v>
      </c>
      <c r="O3310">
        <v>601</v>
      </c>
      <c r="P3310">
        <f>Table1[[#This Row],[Sz stop]]-Table1[[#This Row],[Sz start]]</f>
        <v>601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f t="shared" si="53"/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 hidden="1" x14ac:dyDescent="0.25">
      <c r="A3311">
        <v>5656</v>
      </c>
      <c r="B3311" t="s">
        <v>9063</v>
      </c>
      <c r="C3311" t="s">
        <v>9055</v>
      </c>
      <c r="D3311" t="s">
        <v>48</v>
      </c>
      <c r="E3311" t="s">
        <v>49</v>
      </c>
      <c r="F3311">
        <v>74</v>
      </c>
      <c r="G3311" s="1">
        <v>41640</v>
      </c>
      <c r="H3311">
        <v>1</v>
      </c>
      <c r="I3311" t="s">
        <v>101</v>
      </c>
      <c r="J3311">
        <v>256</v>
      </c>
      <c r="K3311" t="s">
        <v>51</v>
      </c>
      <c r="L3311" t="s">
        <v>9064</v>
      </c>
      <c r="M3311">
        <v>6439</v>
      </c>
      <c r="N3311">
        <v>944.94090000000006</v>
      </c>
      <c r="O3311">
        <v>1024.0710999999999</v>
      </c>
      <c r="P3311">
        <f>Table1[[#This Row],[Sz stop]]-Table1[[#This Row],[Sz start]]</f>
        <v>79.130199999999832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3"/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 hidden="1" x14ac:dyDescent="0.25">
      <c r="A3312">
        <v>3311</v>
      </c>
      <c r="B3312" t="s">
        <v>5469</v>
      </c>
      <c r="C3312" t="s">
        <v>5465</v>
      </c>
      <c r="D3312" t="s">
        <v>92</v>
      </c>
      <c r="E3312" t="s">
        <v>49</v>
      </c>
      <c r="F3312">
        <v>62</v>
      </c>
      <c r="G3312" s="1">
        <v>40909</v>
      </c>
      <c r="H3312">
        <v>1</v>
      </c>
      <c r="I3312" t="s">
        <v>101</v>
      </c>
      <c r="J3312">
        <v>256</v>
      </c>
      <c r="K3312" t="s">
        <v>51</v>
      </c>
      <c r="L3312" t="s">
        <v>5470</v>
      </c>
      <c r="M3312">
        <v>601</v>
      </c>
      <c r="N3312">
        <v>0</v>
      </c>
      <c r="O3312">
        <v>601</v>
      </c>
      <c r="P3312">
        <f>Table1[[#This Row],[Sz stop]]-Table1[[#This Row],[Sz start]]</f>
        <v>601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f t="shared" si="53"/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 hidden="1" x14ac:dyDescent="0.25">
      <c r="A3313">
        <v>5548</v>
      </c>
      <c r="B3313" t="s">
        <v>8880</v>
      </c>
      <c r="C3313" t="s">
        <v>8806</v>
      </c>
      <c r="D3313" t="s">
        <v>48</v>
      </c>
      <c r="E3313" t="s">
        <v>49</v>
      </c>
      <c r="F3313">
        <v>66</v>
      </c>
      <c r="G3313" s="1">
        <v>41640</v>
      </c>
      <c r="H3313">
        <v>1</v>
      </c>
      <c r="I3313" t="s">
        <v>101</v>
      </c>
      <c r="J3313">
        <v>256</v>
      </c>
      <c r="K3313" t="s">
        <v>51</v>
      </c>
      <c r="L3313" t="s">
        <v>8881</v>
      </c>
      <c r="M3313">
        <v>279</v>
      </c>
      <c r="N3313">
        <v>95.991799999999998</v>
      </c>
      <c r="O3313">
        <v>175.01089999999999</v>
      </c>
      <c r="P3313">
        <f>Table1[[#This Row],[Sz stop]]-Table1[[#This Row],[Sz start]]</f>
        <v>79.019099999999995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3"/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 hidden="1" x14ac:dyDescent="0.25">
      <c r="A3314">
        <v>5309</v>
      </c>
      <c r="B3314" t="s">
        <v>8502</v>
      </c>
      <c r="C3314" t="s">
        <v>8464</v>
      </c>
      <c r="D3314" t="s">
        <v>48</v>
      </c>
      <c r="E3314" t="s">
        <v>49</v>
      </c>
      <c r="F3314">
        <v>13</v>
      </c>
      <c r="G3314" s="1">
        <v>41640</v>
      </c>
      <c r="H3314">
        <v>1</v>
      </c>
      <c r="I3314" t="s">
        <v>101</v>
      </c>
      <c r="J3314">
        <v>256</v>
      </c>
      <c r="K3314" t="s">
        <v>51</v>
      </c>
      <c r="L3314" t="s">
        <v>8503</v>
      </c>
      <c r="M3314">
        <v>1527</v>
      </c>
      <c r="N3314">
        <v>234.99180000000001</v>
      </c>
      <c r="O3314">
        <v>314.01089999999999</v>
      </c>
      <c r="P3314">
        <f>Table1[[#This Row],[Sz stop]]-Table1[[#This Row],[Sz start]]</f>
        <v>79.01909999999998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3"/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hidden="1" x14ac:dyDescent="0.25">
      <c r="A3315">
        <v>3314</v>
      </c>
      <c r="B3315" t="s">
        <v>5475</v>
      </c>
      <c r="C3315" t="s">
        <v>5465</v>
      </c>
      <c r="D3315" t="s">
        <v>92</v>
      </c>
      <c r="E3315" t="s">
        <v>49</v>
      </c>
      <c r="F3315">
        <v>62</v>
      </c>
      <c r="G3315" s="1">
        <v>40909</v>
      </c>
      <c r="H3315">
        <v>1</v>
      </c>
      <c r="I3315" t="s">
        <v>101</v>
      </c>
      <c r="J3315">
        <v>256</v>
      </c>
      <c r="K3315" t="s">
        <v>51</v>
      </c>
      <c r="L3315" t="s">
        <v>5476</v>
      </c>
      <c r="M3315">
        <v>601</v>
      </c>
      <c r="N3315">
        <v>0</v>
      </c>
      <c r="O3315">
        <v>601</v>
      </c>
      <c r="P3315">
        <f>Table1[[#This Row],[Sz stop]]-Table1[[#This Row],[Sz start]]</f>
        <v>601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f t="shared" si="53"/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 hidden="1" x14ac:dyDescent="0.25">
      <c r="A3316">
        <v>3315</v>
      </c>
      <c r="B3316" t="s">
        <v>5477</v>
      </c>
      <c r="C3316" t="s">
        <v>5478</v>
      </c>
      <c r="D3316" t="s">
        <v>92</v>
      </c>
      <c r="E3316" t="s">
        <v>49</v>
      </c>
      <c r="F3316">
        <v>32</v>
      </c>
      <c r="G3316" s="1">
        <v>41275</v>
      </c>
      <c r="H3316">
        <v>1</v>
      </c>
      <c r="I3316" t="s">
        <v>101</v>
      </c>
      <c r="J3316">
        <v>250</v>
      </c>
      <c r="K3316" t="s">
        <v>51</v>
      </c>
      <c r="L3316" t="s">
        <v>5479</v>
      </c>
      <c r="M3316">
        <v>201</v>
      </c>
      <c r="N3316">
        <v>0</v>
      </c>
      <c r="O3316">
        <v>201</v>
      </c>
      <c r="P3316">
        <f>Table1[[#This Row],[Sz stop]]-Table1[[#This Row],[Sz start]]</f>
        <v>201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f t="shared" si="53"/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 hidden="1" x14ac:dyDescent="0.25">
      <c r="A3317">
        <v>3316</v>
      </c>
      <c r="B3317" t="s">
        <v>5480</v>
      </c>
      <c r="C3317" t="s">
        <v>5478</v>
      </c>
      <c r="D3317" t="s">
        <v>92</v>
      </c>
      <c r="E3317" t="s">
        <v>49</v>
      </c>
      <c r="F3317">
        <v>32</v>
      </c>
      <c r="G3317" s="1">
        <v>41275</v>
      </c>
      <c r="H3317">
        <v>1</v>
      </c>
      <c r="I3317" t="s">
        <v>101</v>
      </c>
      <c r="J3317">
        <v>250</v>
      </c>
      <c r="K3317" t="s">
        <v>51</v>
      </c>
      <c r="L3317" t="s">
        <v>5481</v>
      </c>
      <c r="M3317">
        <v>96</v>
      </c>
      <c r="N3317">
        <v>0</v>
      </c>
      <c r="O3317">
        <v>96</v>
      </c>
      <c r="P3317">
        <f>Table1[[#This Row],[Sz stop]]-Table1[[#This Row],[Sz start]]</f>
        <v>96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f t="shared" si="53"/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 hidden="1" x14ac:dyDescent="0.25">
      <c r="A3318">
        <v>3317</v>
      </c>
      <c r="B3318" t="s">
        <v>5482</v>
      </c>
      <c r="C3318" t="s">
        <v>5478</v>
      </c>
      <c r="D3318" t="s">
        <v>92</v>
      </c>
      <c r="E3318" t="s">
        <v>49</v>
      </c>
      <c r="F3318">
        <v>32</v>
      </c>
      <c r="G3318" s="1">
        <v>41275</v>
      </c>
      <c r="H3318">
        <v>1</v>
      </c>
      <c r="I3318" t="s">
        <v>101</v>
      </c>
      <c r="J3318">
        <v>250</v>
      </c>
      <c r="K3318" t="s">
        <v>51</v>
      </c>
      <c r="L3318" t="s">
        <v>5483</v>
      </c>
      <c r="M3318">
        <v>949</v>
      </c>
      <c r="N3318">
        <v>0</v>
      </c>
      <c r="O3318">
        <v>949</v>
      </c>
      <c r="P3318">
        <f>Table1[[#This Row],[Sz stop]]-Table1[[#This Row],[Sz start]]</f>
        <v>949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f t="shared" si="53"/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 hidden="1" x14ac:dyDescent="0.25">
      <c r="A3319">
        <v>3318</v>
      </c>
      <c r="B3319" t="s">
        <v>5484</v>
      </c>
      <c r="C3319" t="s">
        <v>5485</v>
      </c>
      <c r="D3319" t="s">
        <v>92</v>
      </c>
      <c r="E3319" t="s">
        <v>49</v>
      </c>
      <c r="F3319">
        <v>60</v>
      </c>
      <c r="G3319" s="1">
        <v>40909</v>
      </c>
      <c r="H3319">
        <v>1</v>
      </c>
      <c r="I3319" t="s">
        <v>101</v>
      </c>
      <c r="J3319">
        <v>512</v>
      </c>
      <c r="K3319" t="s">
        <v>51</v>
      </c>
      <c r="L3319" t="s">
        <v>5486</v>
      </c>
      <c r="M3319">
        <v>1440</v>
      </c>
      <c r="N3319">
        <v>114.99890000000001</v>
      </c>
      <c r="O3319">
        <v>492.86959999999999</v>
      </c>
      <c r="P3319">
        <f>Table1[[#This Row],[Sz stop]]-Table1[[#This Row],[Sz start]]</f>
        <v>377.8707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3"/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hidden="1" x14ac:dyDescent="0.25">
      <c r="A3320">
        <v>3319</v>
      </c>
      <c r="B3320" t="s">
        <v>5484</v>
      </c>
      <c r="C3320" t="s">
        <v>5485</v>
      </c>
      <c r="D3320" t="s">
        <v>92</v>
      </c>
      <c r="E3320" t="s">
        <v>49</v>
      </c>
      <c r="F3320">
        <v>60</v>
      </c>
      <c r="G3320" s="1">
        <v>40909</v>
      </c>
      <c r="H3320">
        <v>1</v>
      </c>
      <c r="I3320" t="s">
        <v>101</v>
      </c>
      <c r="J3320">
        <v>512</v>
      </c>
      <c r="K3320" t="s">
        <v>51</v>
      </c>
      <c r="L3320" t="s">
        <v>5486</v>
      </c>
      <c r="M3320">
        <v>1440</v>
      </c>
      <c r="N3320">
        <v>529.91750000000002</v>
      </c>
      <c r="O3320">
        <v>577.76030000000003</v>
      </c>
      <c r="P3320">
        <f>Table1[[#This Row],[Sz stop]]-Table1[[#This Row],[Sz start]]</f>
        <v>47.842800000000011</v>
      </c>
      <c r="Q3320">
        <v>-47.402500000000003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3"/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 hidden="1" x14ac:dyDescent="0.25">
      <c r="A3321">
        <v>3320</v>
      </c>
      <c r="B3321" t="s">
        <v>5484</v>
      </c>
      <c r="C3321" t="s">
        <v>5485</v>
      </c>
      <c r="D3321" t="s">
        <v>92</v>
      </c>
      <c r="E3321" t="s">
        <v>49</v>
      </c>
      <c r="F3321">
        <v>60</v>
      </c>
      <c r="G3321" s="1">
        <v>40909</v>
      </c>
      <c r="H3321">
        <v>1</v>
      </c>
      <c r="I3321" t="s">
        <v>101</v>
      </c>
      <c r="J3321">
        <v>512</v>
      </c>
      <c r="K3321" t="s">
        <v>51</v>
      </c>
      <c r="L3321" t="s">
        <v>5486</v>
      </c>
      <c r="M3321">
        <v>1440</v>
      </c>
      <c r="N3321">
        <v>631.84839999999997</v>
      </c>
      <c r="O3321">
        <v>1081.9431</v>
      </c>
      <c r="P3321">
        <f>Table1[[#This Row],[Sz stop]]-Table1[[#This Row],[Sz start]]</f>
        <v>450.09469999999999</v>
      </c>
      <c r="Q3321">
        <v>-449.8997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3"/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hidden="1" x14ac:dyDescent="0.25">
      <c r="A3322">
        <v>3321</v>
      </c>
      <c r="B3322" t="s">
        <v>5484</v>
      </c>
      <c r="C3322" t="s">
        <v>5485</v>
      </c>
      <c r="D3322" t="s">
        <v>92</v>
      </c>
      <c r="E3322" t="s">
        <v>49</v>
      </c>
      <c r="F3322">
        <v>60</v>
      </c>
      <c r="G3322" s="1">
        <v>40909</v>
      </c>
      <c r="H3322">
        <v>1</v>
      </c>
      <c r="I3322" t="s">
        <v>101</v>
      </c>
      <c r="J3322">
        <v>512</v>
      </c>
      <c r="K3322" t="s">
        <v>51</v>
      </c>
      <c r="L3322" t="s">
        <v>5486</v>
      </c>
      <c r="M3322">
        <v>1440</v>
      </c>
      <c r="N3322">
        <v>1120.0134</v>
      </c>
      <c r="O3322">
        <v>1185.5652</v>
      </c>
      <c r="P3322">
        <f>Table1[[#This Row],[Sz stop]]-Table1[[#This Row],[Sz start]]</f>
        <v>65.551799999999957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3"/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 hidden="1" x14ac:dyDescent="0.25">
      <c r="A3323">
        <v>3322</v>
      </c>
      <c r="B3323" t="s">
        <v>5487</v>
      </c>
      <c r="C3323" t="s">
        <v>5485</v>
      </c>
      <c r="D3323" t="s">
        <v>92</v>
      </c>
      <c r="E3323" t="s">
        <v>49</v>
      </c>
      <c r="F3323">
        <v>60</v>
      </c>
      <c r="G3323" s="1">
        <v>40909</v>
      </c>
      <c r="H3323">
        <v>1</v>
      </c>
      <c r="I3323" t="s">
        <v>101</v>
      </c>
      <c r="J3323">
        <v>512</v>
      </c>
      <c r="K3323" t="s">
        <v>51</v>
      </c>
      <c r="L3323" t="s">
        <v>5488</v>
      </c>
      <c r="M3323">
        <v>300</v>
      </c>
      <c r="N3323">
        <v>0</v>
      </c>
      <c r="O3323">
        <v>300</v>
      </c>
      <c r="P3323">
        <f>Table1[[#This Row],[Sz stop]]-Table1[[#This Row],[Sz start]]</f>
        <v>300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f t="shared" si="53"/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 hidden="1" x14ac:dyDescent="0.25">
      <c r="A3324">
        <v>3323</v>
      </c>
      <c r="B3324" t="s">
        <v>5489</v>
      </c>
      <c r="C3324" t="s">
        <v>5485</v>
      </c>
      <c r="D3324" t="s">
        <v>92</v>
      </c>
      <c r="E3324" t="s">
        <v>49</v>
      </c>
      <c r="F3324">
        <v>60</v>
      </c>
      <c r="G3324" s="1">
        <v>40909</v>
      </c>
      <c r="H3324">
        <v>1</v>
      </c>
      <c r="I3324" t="s">
        <v>101</v>
      </c>
      <c r="J3324">
        <v>512</v>
      </c>
      <c r="K3324" t="s">
        <v>51</v>
      </c>
      <c r="L3324" t="s">
        <v>5490</v>
      </c>
      <c r="M3324">
        <v>601</v>
      </c>
      <c r="N3324">
        <v>0</v>
      </c>
      <c r="O3324">
        <v>601</v>
      </c>
      <c r="P3324">
        <f>Table1[[#This Row],[Sz stop]]-Table1[[#This Row],[Sz start]]</f>
        <v>601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f t="shared" si="53"/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 hidden="1" x14ac:dyDescent="0.25">
      <c r="A3325">
        <v>3324</v>
      </c>
      <c r="B3325" t="s">
        <v>5491</v>
      </c>
      <c r="C3325" t="s">
        <v>5485</v>
      </c>
      <c r="D3325" t="s">
        <v>92</v>
      </c>
      <c r="E3325" t="s">
        <v>49</v>
      </c>
      <c r="F3325">
        <v>60</v>
      </c>
      <c r="G3325" s="1">
        <v>40909</v>
      </c>
      <c r="H3325">
        <v>1</v>
      </c>
      <c r="I3325" t="s">
        <v>101</v>
      </c>
      <c r="J3325">
        <v>512</v>
      </c>
      <c r="K3325" t="s">
        <v>51</v>
      </c>
      <c r="L3325" t="s">
        <v>5492</v>
      </c>
      <c r="M3325">
        <v>300</v>
      </c>
      <c r="N3325">
        <v>0</v>
      </c>
      <c r="O3325">
        <v>300</v>
      </c>
      <c r="P3325">
        <f>Table1[[#This Row],[Sz stop]]-Table1[[#This Row],[Sz start]]</f>
        <v>300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f t="shared" si="53"/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 hidden="1" x14ac:dyDescent="0.25">
      <c r="A3326">
        <v>3325</v>
      </c>
      <c r="B3326" t="s">
        <v>5493</v>
      </c>
      <c r="C3326" t="s">
        <v>5485</v>
      </c>
      <c r="D3326" t="s">
        <v>92</v>
      </c>
      <c r="E3326" t="s">
        <v>49</v>
      </c>
      <c r="F3326">
        <v>60</v>
      </c>
      <c r="G3326" s="1">
        <v>40909</v>
      </c>
      <c r="H3326">
        <v>1</v>
      </c>
      <c r="I3326" t="s">
        <v>101</v>
      </c>
      <c r="J3326">
        <v>512</v>
      </c>
      <c r="K3326" t="s">
        <v>51</v>
      </c>
      <c r="L3326" t="s">
        <v>5494</v>
      </c>
      <c r="M3326">
        <v>601</v>
      </c>
      <c r="N3326">
        <v>0</v>
      </c>
      <c r="O3326">
        <v>601</v>
      </c>
      <c r="P3326">
        <f>Table1[[#This Row],[Sz stop]]-Table1[[#This Row],[Sz start]]</f>
        <v>601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f t="shared" si="53"/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 hidden="1" x14ac:dyDescent="0.25">
      <c r="A3327">
        <v>3326</v>
      </c>
      <c r="B3327" t="s">
        <v>5495</v>
      </c>
      <c r="C3327" t="s">
        <v>5485</v>
      </c>
      <c r="D3327" t="s">
        <v>92</v>
      </c>
      <c r="E3327" t="s">
        <v>49</v>
      </c>
      <c r="F3327">
        <v>60</v>
      </c>
      <c r="G3327" s="1">
        <v>40909</v>
      </c>
      <c r="H3327">
        <v>1</v>
      </c>
      <c r="I3327" t="s">
        <v>101</v>
      </c>
      <c r="J3327">
        <v>512</v>
      </c>
      <c r="K3327" t="s">
        <v>51</v>
      </c>
      <c r="L3327" t="s">
        <v>5496</v>
      </c>
      <c r="M3327">
        <v>300</v>
      </c>
      <c r="N3327">
        <v>0</v>
      </c>
      <c r="O3327">
        <v>300</v>
      </c>
      <c r="P3327">
        <f>Table1[[#This Row],[Sz stop]]-Table1[[#This Row],[Sz start]]</f>
        <v>300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f t="shared" si="53"/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 hidden="1" x14ac:dyDescent="0.25">
      <c r="A3328">
        <v>3327</v>
      </c>
      <c r="B3328" t="s">
        <v>5497</v>
      </c>
      <c r="C3328" t="s">
        <v>5485</v>
      </c>
      <c r="D3328" t="s">
        <v>92</v>
      </c>
      <c r="E3328" t="s">
        <v>49</v>
      </c>
      <c r="F3328">
        <v>60</v>
      </c>
      <c r="G3328" s="1">
        <v>40909</v>
      </c>
      <c r="H3328">
        <v>1</v>
      </c>
      <c r="I3328" t="s">
        <v>101</v>
      </c>
      <c r="J3328">
        <v>512</v>
      </c>
      <c r="K3328" t="s">
        <v>51</v>
      </c>
      <c r="L3328" t="s">
        <v>5498</v>
      </c>
      <c r="M3328">
        <v>601</v>
      </c>
      <c r="N3328">
        <v>0</v>
      </c>
      <c r="O3328">
        <v>601</v>
      </c>
      <c r="P3328">
        <f>Table1[[#This Row],[Sz stop]]-Table1[[#This Row],[Sz start]]</f>
        <v>601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f t="shared" si="53"/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 hidden="1" x14ac:dyDescent="0.25">
      <c r="A3329">
        <v>3328</v>
      </c>
      <c r="B3329" t="s">
        <v>5499</v>
      </c>
      <c r="C3329" t="s">
        <v>5485</v>
      </c>
      <c r="D3329" t="s">
        <v>92</v>
      </c>
      <c r="E3329" t="s">
        <v>49</v>
      </c>
      <c r="F3329">
        <v>60</v>
      </c>
      <c r="G3329" s="1">
        <v>40909</v>
      </c>
      <c r="H3329">
        <v>1</v>
      </c>
      <c r="I3329" t="s">
        <v>101</v>
      </c>
      <c r="J3329">
        <v>512</v>
      </c>
      <c r="K3329" t="s">
        <v>51</v>
      </c>
      <c r="L3329" t="s">
        <v>5500</v>
      </c>
      <c r="M3329">
        <v>300</v>
      </c>
      <c r="N3329">
        <v>0</v>
      </c>
      <c r="O3329">
        <v>300</v>
      </c>
      <c r="P3329">
        <f>Table1[[#This Row],[Sz stop]]-Table1[[#This Row],[Sz start]]</f>
        <v>300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f t="shared" si="53"/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 hidden="1" x14ac:dyDescent="0.25">
      <c r="A3330">
        <v>3329</v>
      </c>
      <c r="B3330" t="s">
        <v>5501</v>
      </c>
      <c r="C3330" t="s">
        <v>5485</v>
      </c>
      <c r="D3330" t="s">
        <v>92</v>
      </c>
      <c r="E3330" t="s">
        <v>49</v>
      </c>
      <c r="F3330">
        <v>60</v>
      </c>
      <c r="G3330" s="1">
        <v>40909</v>
      </c>
      <c r="H3330">
        <v>1</v>
      </c>
      <c r="I3330" t="s">
        <v>101</v>
      </c>
      <c r="J3330">
        <v>512</v>
      </c>
      <c r="K3330" t="s">
        <v>51</v>
      </c>
      <c r="L3330" t="s">
        <v>5502</v>
      </c>
      <c r="M3330">
        <v>601</v>
      </c>
      <c r="N3330">
        <v>301.17169999999999</v>
      </c>
      <c r="O3330">
        <v>333.27879999999999</v>
      </c>
      <c r="P3330">
        <f>Table1[[#This Row],[Sz stop]]-Table1[[#This Row],[Sz start]]</f>
        <v>32.107100000000003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si="53"/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 hidden="1" x14ac:dyDescent="0.25">
      <c r="A3331">
        <v>3330</v>
      </c>
      <c r="B3331" t="s">
        <v>5501</v>
      </c>
      <c r="C3331" t="s">
        <v>5485</v>
      </c>
      <c r="D3331" t="s">
        <v>92</v>
      </c>
      <c r="E3331" t="s">
        <v>49</v>
      </c>
      <c r="F3331">
        <v>60</v>
      </c>
      <c r="G3331" s="1">
        <v>40909</v>
      </c>
      <c r="H3331">
        <v>1</v>
      </c>
      <c r="I3331" t="s">
        <v>101</v>
      </c>
      <c r="J3331">
        <v>512</v>
      </c>
      <c r="K3331" t="s">
        <v>51</v>
      </c>
      <c r="L3331" t="s">
        <v>5502</v>
      </c>
      <c r="M3331">
        <v>601</v>
      </c>
      <c r="N3331">
        <v>339.9837</v>
      </c>
      <c r="O3331">
        <v>440.93729999999999</v>
      </c>
      <c r="P3331">
        <f>Table1[[#This Row],[Sz stop]]-Table1[[#This Row],[Sz start]]</f>
        <v>100.95359999999999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si="53"/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hidden="1" x14ac:dyDescent="0.25">
      <c r="A3332">
        <v>3331</v>
      </c>
      <c r="B3332" t="s">
        <v>5503</v>
      </c>
      <c r="C3332" t="s">
        <v>5485</v>
      </c>
      <c r="D3332" t="s">
        <v>92</v>
      </c>
      <c r="E3332" t="s">
        <v>49</v>
      </c>
      <c r="F3332">
        <v>60</v>
      </c>
      <c r="G3332" s="1">
        <v>40909</v>
      </c>
      <c r="H3332">
        <v>1</v>
      </c>
      <c r="I3332" t="s">
        <v>101</v>
      </c>
      <c r="J3332">
        <v>512</v>
      </c>
      <c r="K3332" t="s">
        <v>51</v>
      </c>
      <c r="L3332" t="s">
        <v>5504</v>
      </c>
      <c r="M3332">
        <v>300</v>
      </c>
      <c r="N3332">
        <v>0</v>
      </c>
      <c r="O3332">
        <v>300</v>
      </c>
      <c r="P3332">
        <f>Table1[[#This Row],[Sz stop]]-Table1[[#This Row],[Sz start]]</f>
        <v>300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f t="shared" si="53"/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 hidden="1" x14ac:dyDescent="0.25">
      <c r="A3333">
        <v>3332</v>
      </c>
      <c r="B3333" t="s">
        <v>5505</v>
      </c>
      <c r="C3333" t="s">
        <v>5485</v>
      </c>
      <c r="D3333" t="s">
        <v>92</v>
      </c>
      <c r="E3333" t="s">
        <v>49</v>
      </c>
      <c r="F3333">
        <v>60</v>
      </c>
      <c r="G3333" s="1">
        <v>40909</v>
      </c>
      <c r="H3333">
        <v>1</v>
      </c>
      <c r="I3333" t="s">
        <v>101</v>
      </c>
      <c r="J3333">
        <v>512</v>
      </c>
      <c r="K3333" t="s">
        <v>51</v>
      </c>
      <c r="L3333" t="s">
        <v>5506</v>
      </c>
      <c r="M3333">
        <v>601</v>
      </c>
      <c r="N3333">
        <v>288.762</v>
      </c>
      <c r="O3333">
        <v>326.86380000000003</v>
      </c>
      <c r="P3333">
        <f>Table1[[#This Row],[Sz stop]]-Table1[[#This Row],[Sz start]]</f>
        <v>38.101800000000026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3"/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hidden="1" x14ac:dyDescent="0.25">
      <c r="A3334">
        <v>3333</v>
      </c>
      <c r="B3334" t="s">
        <v>5507</v>
      </c>
      <c r="C3334" t="s">
        <v>5485</v>
      </c>
      <c r="D3334" t="s">
        <v>92</v>
      </c>
      <c r="E3334" t="s">
        <v>49</v>
      </c>
      <c r="F3334">
        <v>60</v>
      </c>
      <c r="G3334" s="1">
        <v>40909</v>
      </c>
      <c r="H3334">
        <v>1</v>
      </c>
      <c r="I3334" t="s">
        <v>101</v>
      </c>
      <c r="J3334">
        <v>512</v>
      </c>
      <c r="K3334" t="s">
        <v>51</v>
      </c>
      <c r="L3334" t="s">
        <v>5508</v>
      </c>
      <c r="M3334">
        <v>601</v>
      </c>
      <c r="N3334">
        <v>0</v>
      </c>
      <c r="O3334">
        <v>601</v>
      </c>
      <c r="P3334">
        <f>Table1[[#This Row],[Sz stop]]-Table1[[#This Row],[Sz start]]</f>
        <v>601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f t="shared" si="53"/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 hidden="1" x14ac:dyDescent="0.25">
      <c r="A3335">
        <v>3334</v>
      </c>
      <c r="B3335" t="s">
        <v>5509</v>
      </c>
      <c r="C3335" t="s">
        <v>5485</v>
      </c>
      <c r="D3335" t="s">
        <v>92</v>
      </c>
      <c r="E3335" t="s">
        <v>49</v>
      </c>
      <c r="F3335">
        <v>60</v>
      </c>
      <c r="G3335" s="1">
        <v>40909</v>
      </c>
      <c r="H3335">
        <v>1</v>
      </c>
      <c r="I3335" t="s">
        <v>101</v>
      </c>
      <c r="J3335">
        <v>512</v>
      </c>
      <c r="K3335" t="s">
        <v>51</v>
      </c>
      <c r="L3335" t="s">
        <v>5510</v>
      </c>
      <c r="M3335">
        <v>300</v>
      </c>
      <c r="N3335">
        <v>0</v>
      </c>
      <c r="O3335">
        <v>300</v>
      </c>
      <c r="P3335">
        <f>Table1[[#This Row],[Sz stop]]-Table1[[#This Row],[Sz start]]</f>
        <v>300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f t="shared" si="53"/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 hidden="1" x14ac:dyDescent="0.25">
      <c r="A3336">
        <v>3335</v>
      </c>
      <c r="B3336" t="s">
        <v>5511</v>
      </c>
      <c r="C3336" t="s">
        <v>5485</v>
      </c>
      <c r="D3336" t="s">
        <v>92</v>
      </c>
      <c r="E3336" t="s">
        <v>49</v>
      </c>
      <c r="F3336">
        <v>60</v>
      </c>
      <c r="G3336" s="1">
        <v>40909</v>
      </c>
      <c r="H3336">
        <v>1</v>
      </c>
      <c r="I3336" t="s">
        <v>101</v>
      </c>
      <c r="J3336">
        <v>512</v>
      </c>
      <c r="K3336" t="s">
        <v>51</v>
      </c>
      <c r="L3336" t="s">
        <v>5512</v>
      </c>
      <c r="M3336">
        <v>1174</v>
      </c>
      <c r="N3336">
        <v>229.49799999999999</v>
      </c>
      <c r="O3336">
        <v>257.66210000000001</v>
      </c>
      <c r="P3336">
        <f>Table1[[#This Row],[Sz stop]]-Table1[[#This Row],[Sz start]]</f>
        <v>28.164100000000019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3"/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 hidden="1" x14ac:dyDescent="0.25">
      <c r="A3337">
        <v>3336</v>
      </c>
      <c r="B3337" t="s">
        <v>5511</v>
      </c>
      <c r="C3337" t="s">
        <v>5485</v>
      </c>
      <c r="D3337" t="s">
        <v>92</v>
      </c>
      <c r="E3337" t="s">
        <v>49</v>
      </c>
      <c r="F3337">
        <v>60</v>
      </c>
      <c r="G3337" s="1">
        <v>40909</v>
      </c>
      <c r="H3337">
        <v>1</v>
      </c>
      <c r="I3337" t="s">
        <v>101</v>
      </c>
      <c r="J3337">
        <v>512</v>
      </c>
      <c r="K3337" t="s">
        <v>51</v>
      </c>
      <c r="L3337" t="s">
        <v>5512</v>
      </c>
      <c r="M3337">
        <v>1174</v>
      </c>
      <c r="N3337">
        <v>748.47069999999997</v>
      </c>
      <c r="O3337">
        <v>923.81449999999995</v>
      </c>
      <c r="P3337">
        <f>Table1[[#This Row],[Sz stop]]-Table1[[#This Row],[Sz start]]</f>
        <v>175.34379999999999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3"/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hidden="1" x14ac:dyDescent="0.25">
      <c r="A3338">
        <v>3337</v>
      </c>
      <c r="B3338" t="s">
        <v>5511</v>
      </c>
      <c r="C3338" t="s">
        <v>5485</v>
      </c>
      <c r="D3338" t="s">
        <v>92</v>
      </c>
      <c r="E3338" t="s">
        <v>49</v>
      </c>
      <c r="F3338">
        <v>60</v>
      </c>
      <c r="G3338" s="1">
        <v>40909</v>
      </c>
      <c r="H3338">
        <v>1</v>
      </c>
      <c r="I3338" t="s">
        <v>101</v>
      </c>
      <c r="J3338">
        <v>512</v>
      </c>
      <c r="K3338" t="s">
        <v>51</v>
      </c>
      <c r="L3338" t="s">
        <v>5512</v>
      </c>
      <c r="M3338">
        <v>1174</v>
      </c>
      <c r="N3338">
        <v>947.32029999999997</v>
      </c>
      <c r="O3338">
        <v>1018.7030999999999</v>
      </c>
      <c r="P3338">
        <f>Table1[[#This Row],[Sz stop]]-Table1[[#This Row],[Sz start]]</f>
        <v>71.382799999999975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3"/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 hidden="1" x14ac:dyDescent="0.25">
      <c r="A3339">
        <v>3338</v>
      </c>
      <c r="B3339" t="s">
        <v>5513</v>
      </c>
      <c r="C3339" t="s">
        <v>5485</v>
      </c>
      <c r="D3339" t="s">
        <v>92</v>
      </c>
      <c r="E3339" t="s">
        <v>49</v>
      </c>
      <c r="F3339">
        <v>60</v>
      </c>
      <c r="G3339" s="1">
        <v>40909</v>
      </c>
      <c r="H3339">
        <v>1</v>
      </c>
      <c r="I3339" t="s">
        <v>101</v>
      </c>
      <c r="J3339">
        <v>512</v>
      </c>
      <c r="K3339" t="s">
        <v>51</v>
      </c>
      <c r="L3339" t="s">
        <v>5514</v>
      </c>
      <c r="M3339">
        <v>300</v>
      </c>
      <c r="N3339">
        <v>0</v>
      </c>
      <c r="O3339">
        <v>300</v>
      </c>
      <c r="P3339">
        <f>Table1[[#This Row],[Sz stop]]-Table1[[#This Row],[Sz start]]</f>
        <v>300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f t="shared" si="53"/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 hidden="1" x14ac:dyDescent="0.25">
      <c r="A3340">
        <v>3339</v>
      </c>
      <c r="B3340" t="s">
        <v>5515</v>
      </c>
      <c r="C3340" t="s">
        <v>5485</v>
      </c>
      <c r="D3340" t="s">
        <v>92</v>
      </c>
      <c r="E3340" t="s">
        <v>49</v>
      </c>
      <c r="F3340">
        <v>60</v>
      </c>
      <c r="G3340" s="1">
        <v>40909</v>
      </c>
      <c r="H3340">
        <v>1</v>
      </c>
      <c r="I3340" t="s">
        <v>101</v>
      </c>
      <c r="J3340">
        <v>512</v>
      </c>
      <c r="K3340" t="s">
        <v>51</v>
      </c>
      <c r="L3340" t="s">
        <v>5516</v>
      </c>
      <c r="M3340">
        <v>601</v>
      </c>
      <c r="N3340">
        <v>1</v>
      </c>
      <c r="O3340">
        <v>205.13980000000001</v>
      </c>
      <c r="P3340">
        <f>Table1[[#This Row],[Sz stop]]-Table1[[#This Row],[Sz start]]</f>
        <v>204.13980000000001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3"/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hidden="1" x14ac:dyDescent="0.25">
      <c r="A3341">
        <v>3340</v>
      </c>
      <c r="B3341" t="s">
        <v>5517</v>
      </c>
      <c r="C3341" t="s">
        <v>5485</v>
      </c>
      <c r="D3341" t="s">
        <v>92</v>
      </c>
      <c r="E3341" t="s">
        <v>49</v>
      </c>
      <c r="F3341">
        <v>60</v>
      </c>
      <c r="G3341" s="1">
        <v>40909</v>
      </c>
      <c r="H3341">
        <v>1</v>
      </c>
      <c r="I3341" t="s">
        <v>101</v>
      </c>
      <c r="J3341">
        <v>512</v>
      </c>
      <c r="K3341" t="s">
        <v>51</v>
      </c>
      <c r="L3341" t="s">
        <v>5518</v>
      </c>
      <c r="M3341">
        <v>862</v>
      </c>
      <c r="N3341">
        <v>233.25309999999999</v>
      </c>
      <c r="O3341">
        <v>400.67809999999997</v>
      </c>
      <c r="P3341">
        <f>Table1[[#This Row],[Sz stop]]-Table1[[#This Row],[Sz start]]</f>
        <v>167.42499999999998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3"/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hidden="1" x14ac:dyDescent="0.25">
      <c r="A3342">
        <v>3341</v>
      </c>
      <c r="B3342" t="s">
        <v>5519</v>
      </c>
      <c r="C3342" t="s">
        <v>5485</v>
      </c>
      <c r="D3342" t="s">
        <v>92</v>
      </c>
      <c r="E3342" t="s">
        <v>49</v>
      </c>
      <c r="F3342">
        <v>60</v>
      </c>
      <c r="G3342" s="1">
        <v>40909</v>
      </c>
      <c r="H3342">
        <v>1</v>
      </c>
      <c r="I3342" t="s">
        <v>101</v>
      </c>
      <c r="J3342">
        <v>512</v>
      </c>
      <c r="K3342" t="s">
        <v>51</v>
      </c>
      <c r="L3342" t="s">
        <v>5520</v>
      </c>
      <c r="M3342">
        <v>300</v>
      </c>
      <c r="N3342">
        <v>0</v>
      </c>
      <c r="O3342">
        <v>300</v>
      </c>
      <c r="P3342">
        <f>Table1[[#This Row],[Sz stop]]-Table1[[#This Row],[Sz start]]</f>
        <v>300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f t="shared" si="53"/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 hidden="1" x14ac:dyDescent="0.25">
      <c r="A3343">
        <v>3342</v>
      </c>
      <c r="B3343" t="s">
        <v>5521</v>
      </c>
      <c r="C3343" t="s">
        <v>5485</v>
      </c>
      <c r="D3343" t="s">
        <v>92</v>
      </c>
      <c r="E3343" t="s">
        <v>49</v>
      </c>
      <c r="F3343">
        <v>60</v>
      </c>
      <c r="G3343" s="1">
        <v>40909</v>
      </c>
      <c r="H3343">
        <v>1</v>
      </c>
      <c r="I3343" t="s">
        <v>101</v>
      </c>
      <c r="J3343">
        <v>512</v>
      </c>
      <c r="K3343" t="s">
        <v>51</v>
      </c>
      <c r="L3343" t="s">
        <v>5522</v>
      </c>
      <c r="M3343">
        <v>601</v>
      </c>
      <c r="N3343">
        <v>0</v>
      </c>
      <c r="O3343">
        <v>601</v>
      </c>
      <c r="P3343">
        <f>Table1[[#This Row],[Sz stop]]-Table1[[#This Row],[Sz start]]</f>
        <v>601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f t="shared" si="53"/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hidden="1" x14ac:dyDescent="0.25">
      <c r="A3344">
        <v>3343</v>
      </c>
      <c r="B3344" t="s">
        <v>5523</v>
      </c>
      <c r="C3344" t="s">
        <v>5485</v>
      </c>
      <c r="D3344" t="s">
        <v>92</v>
      </c>
      <c r="E3344" t="s">
        <v>49</v>
      </c>
      <c r="F3344">
        <v>62</v>
      </c>
      <c r="G3344" s="1">
        <v>41640</v>
      </c>
      <c r="H3344">
        <v>1</v>
      </c>
      <c r="I3344" t="s">
        <v>101</v>
      </c>
      <c r="J3344">
        <v>256</v>
      </c>
      <c r="K3344" t="s">
        <v>51</v>
      </c>
      <c r="L3344" t="s">
        <v>5524</v>
      </c>
      <c r="M3344">
        <v>1312</v>
      </c>
      <c r="N3344">
        <v>0</v>
      </c>
      <c r="O3344">
        <v>1312</v>
      </c>
      <c r="P3344">
        <f>Table1[[#This Row],[Sz stop]]-Table1[[#This Row],[Sz start]]</f>
        <v>1312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f t="shared" si="53"/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 hidden="1" x14ac:dyDescent="0.25">
      <c r="A3345">
        <v>3344</v>
      </c>
      <c r="B3345" t="s">
        <v>5525</v>
      </c>
      <c r="C3345" t="s">
        <v>5485</v>
      </c>
      <c r="D3345" t="s">
        <v>92</v>
      </c>
      <c r="E3345" t="s">
        <v>49</v>
      </c>
      <c r="F3345">
        <v>62</v>
      </c>
      <c r="G3345" s="1">
        <v>41640</v>
      </c>
      <c r="H3345">
        <v>1</v>
      </c>
      <c r="I3345" t="s">
        <v>101</v>
      </c>
      <c r="J3345">
        <v>256</v>
      </c>
      <c r="K3345" t="s">
        <v>51</v>
      </c>
      <c r="L3345" t="s">
        <v>5526</v>
      </c>
      <c r="M3345">
        <v>15654</v>
      </c>
      <c r="N3345">
        <v>0</v>
      </c>
      <c r="O3345">
        <v>0.99839999999999995</v>
      </c>
      <c r="P3345">
        <f>Table1[[#This Row],[Sz stop]]-Table1[[#This Row],[Sz start]]</f>
        <v>0.99839999999999995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f t="shared" si="53"/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 hidden="1" x14ac:dyDescent="0.25">
      <c r="A3346">
        <v>3345</v>
      </c>
      <c r="B3346" t="s">
        <v>5527</v>
      </c>
      <c r="C3346" t="s">
        <v>5485</v>
      </c>
      <c r="D3346" t="s">
        <v>92</v>
      </c>
      <c r="E3346" t="s">
        <v>49</v>
      </c>
      <c r="F3346">
        <v>62</v>
      </c>
      <c r="G3346" s="1">
        <v>41640</v>
      </c>
      <c r="H3346">
        <v>1</v>
      </c>
      <c r="I3346" t="s">
        <v>101</v>
      </c>
      <c r="J3346">
        <v>256</v>
      </c>
      <c r="K3346" t="s">
        <v>51</v>
      </c>
      <c r="L3346" t="s">
        <v>5528</v>
      </c>
      <c r="M3346">
        <v>829</v>
      </c>
      <c r="N3346">
        <v>0</v>
      </c>
      <c r="O3346">
        <v>829</v>
      </c>
      <c r="P3346">
        <f>Table1[[#This Row],[Sz stop]]-Table1[[#This Row],[Sz start]]</f>
        <v>829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f t="shared" si="53"/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 hidden="1" x14ac:dyDescent="0.25">
      <c r="A3347">
        <v>3346</v>
      </c>
      <c r="B3347" t="s">
        <v>5529</v>
      </c>
      <c r="C3347" t="s">
        <v>5485</v>
      </c>
      <c r="D3347" t="s">
        <v>92</v>
      </c>
      <c r="E3347" t="s">
        <v>49</v>
      </c>
      <c r="F3347">
        <v>48</v>
      </c>
      <c r="G3347" s="1">
        <v>36526</v>
      </c>
      <c r="H3347">
        <v>1</v>
      </c>
      <c r="I3347" t="s">
        <v>101</v>
      </c>
      <c r="J3347">
        <v>256</v>
      </c>
      <c r="K3347" t="s">
        <v>51</v>
      </c>
      <c r="L3347" t="s">
        <v>5530</v>
      </c>
      <c r="M3347">
        <v>300</v>
      </c>
      <c r="N3347">
        <v>0</v>
      </c>
      <c r="O3347">
        <v>300</v>
      </c>
      <c r="P3347">
        <f>Table1[[#This Row],[Sz stop]]-Table1[[#This Row],[Sz start]]</f>
        <v>300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f t="shared" si="53"/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hidden="1" x14ac:dyDescent="0.25">
      <c r="A3348">
        <v>2184</v>
      </c>
      <c r="B3348" t="s">
        <v>3546</v>
      </c>
      <c r="C3348" t="s">
        <v>3498</v>
      </c>
      <c r="D3348" t="s">
        <v>48</v>
      </c>
      <c r="E3348" t="s">
        <v>49</v>
      </c>
      <c r="F3348">
        <v>69</v>
      </c>
      <c r="G3348" s="1">
        <v>40544</v>
      </c>
      <c r="H3348">
        <v>1</v>
      </c>
      <c r="I3348" t="s">
        <v>101</v>
      </c>
      <c r="J3348">
        <v>256</v>
      </c>
      <c r="K3348" t="s">
        <v>51</v>
      </c>
      <c r="L3348" t="s">
        <v>3547</v>
      </c>
      <c r="M3348">
        <v>1276</v>
      </c>
      <c r="N3348">
        <v>232.9375</v>
      </c>
      <c r="O3348">
        <v>311.93360000000001</v>
      </c>
      <c r="P3348">
        <f>Table1[[#This Row],[Sz stop]]-Table1[[#This Row],[Sz start]]</f>
        <v>78.996100000000013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3"/>
        <v>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hidden="1" x14ac:dyDescent="0.25">
      <c r="A3349">
        <v>5349</v>
      </c>
      <c r="B3349" t="s">
        <v>8550</v>
      </c>
      <c r="C3349" t="s">
        <v>8464</v>
      </c>
      <c r="D3349" t="s">
        <v>48</v>
      </c>
      <c r="E3349" t="s">
        <v>49</v>
      </c>
      <c r="F3349">
        <v>13</v>
      </c>
      <c r="G3349" s="1">
        <v>41640</v>
      </c>
      <c r="H3349">
        <v>1</v>
      </c>
      <c r="I3349" t="s">
        <v>101</v>
      </c>
      <c r="J3349">
        <v>256</v>
      </c>
      <c r="K3349" t="s">
        <v>51</v>
      </c>
      <c r="L3349" t="s">
        <v>8551</v>
      </c>
      <c r="M3349">
        <v>639</v>
      </c>
      <c r="N3349">
        <v>260.1232</v>
      </c>
      <c r="O3349">
        <v>313.7303</v>
      </c>
      <c r="P3349">
        <f>Table1[[#This Row],[Sz stop]]-Table1[[#This Row],[Sz start]]</f>
        <v>53.607100000000003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3"/>
        <v>1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 hidden="1" x14ac:dyDescent="0.25">
      <c r="A3350">
        <v>4858</v>
      </c>
      <c r="B3350" t="s">
        <v>7848</v>
      </c>
      <c r="C3350" t="s">
        <v>7838</v>
      </c>
      <c r="D3350" t="s">
        <v>48</v>
      </c>
      <c r="E3350" t="s">
        <v>49</v>
      </c>
      <c r="F3350">
        <v>65</v>
      </c>
      <c r="G3350" s="1">
        <v>41640</v>
      </c>
      <c r="H3350">
        <v>1</v>
      </c>
      <c r="I3350" t="s">
        <v>101</v>
      </c>
      <c r="J3350">
        <v>256</v>
      </c>
      <c r="K3350" t="s">
        <v>51</v>
      </c>
      <c r="L3350" t="s">
        <v>7849</v>
      </c>
      <c r="M3350">
        <v>287</v>
      </c>
      <c r="N3350">
        <v>144.97790000000001</v>
      </c>
      <c r="O3350">
        <v>196.50829999999999</v>
      </c>
      <c r="P3350">
        <f>Table1[[#This Row],[Sz stop]]-Table1[[#This Row],[Sz start]]</f>
        <v>51.530399999999986</v>
      </c>
      <c r="Q3350">
        <v>-21.895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3"/>
        <v>2</v>
      </c>
      <c r="Z3350">
        <v>0</v>
      </c>
      <c r="AA3350">
        <v>1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 hidden="1" x14ac:dyDescent="0.25">
      <c r="A3351">
        <v>4991</v>
      </c>
      <c r="B3351" t="s">
        <v>8088</v>
      </c>
      <c r="C3351" t="s">
        <v>8068</v>
      </c>
      <c r="D3351" t="s">
        <v>92</v>
      </c>
      <c r="E3351" t="s">
        <v>49</v>
      </c>
      <c r="F3351">
        <v>59</v>
      </c>
      <c r="G3351" s="1">
        <v>41640</v>
      </c>
      <c r="H3351">
        <v>1</v>
      </c>
      <c r="I3351" t="s">
        <v>101</v>
      </c>
      <c r="J3351">
        <v>256</v>
      </c>
      <c r="K3351" t="s">
        <v>51</v>
      </c>
      <c r="L3351" t="s">
        <v>8089</v>
      </c>
      <c r="M3351">
        <v>601</v>
      </c>
      <c r="N3351">
        <v>145.00550000000001</v>
      </c>
      <c r="O3351">
        <v>196.10429999999999</v>
      </c>
      <c r="P3351">
        <f>Table1[[#This Row],[Sz stop]]-Table1[[#This Row],[Sz start]]</f>
        <v>51.098799999999983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3"/>
        <v>1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 hidden="1" x14ac:dyDescent="0.25">
      <c r="A3352">
        <v>3351</v>
      </c>
      <c r="B3352" t="s">
        <v>5539</v>
      </c>
      <c r="C3352" t="s">
        <v>5485</v>
      </c>
      <c r="D3352" t="s">
        <v>92</v>
      </c>
      <c r="E3352" t="s">
        <v>49</v>
      </c>
      <c r="F3352">
        <v>62</v>
      </c>
      <c r="G3352" s="1">
        <v>41640</v>
      </c>
      <c r="H3352">
        <v>1</v>
      </c>
      <c r="I3352" t="s">
        <v>101</v>
      </c>
      <c r="J3352">
        <v>256</v>
      </c>
      <c r="K3352" t="s">
        <v>51</v>
      </c>
      <c r="L3352" t="s">
        <v>5540</v>
      </c>
      <c r="M3352">
        <v>825</v>
      </c>
      <c r="N3352">
        <v>0</v>
      </c>
      <c r="O3352">
        <v>825</v>
      </c>
      <c r="P3352">
        <f>Table1[[#This Row],[Sz stop]]-Table1[[#This Row],[Sz start]]</f>
        <v>825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f t="shared" si="53"/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 hidden="1" x14ac:dyDescent="0.25">
      <c r="A3353">
        <v>3352</v>
      </c>
      <c r="B3353" t="s">
        <v>5541</v>
      </c>
      <c r="C3353" t="s">
        <v>5485</v>
      </c>
      <c r="D3353" t="s">
        <v>92</v>
      </c>
      <c r="E3353" t="s">
        <v>49</v>
      </c>
      <c r="F3353">
        <v>62</v>
      </c>
      <c r="G3353" s="1">
        <v>41640</v>
      </c>
      <c r="H3353">
        <v>1</v>
      </c>
      <c r="I3353" t="s">
        <v>101</v>
      </c>
      <c r="J3353">
        <v>256</v>
      </c>
      <c r="K3353" t="s">
        <v>51</v>
      </c>
      <c r="L3353" t="s">
        <v>5542</v>
      </c>
      <c r="M3353">
        <v>950</v>
      </c>
      <c r="N3353">
        <v>0</v>
      </c>
      <c r="O3353">
        <v>950</v>
      </c>
      <c r="P3353">
        <f>Table1[[#This Row],[Sz stop]]-Table1[[#This Row],[Sz start]]</f>
        <v>950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f t="shared" ref="Y3353:Y3416" si="54">SUM(AA3353:AB3353,AE3353:AM3353)</f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 hidden="1" x14ac:dyDescent="0.25">
      <c r="A3354">
        <v>1595</v>
      </c>
      <c r="B3354" t="s">
        <v>2818</v>
      </c>
      <c r="C3354" t="s">
        <v>2816</v>
      </c>
      <c r="D3354" t="s">
        <v>92</v>
      </c>
      <c r="E3354" t="s">
        <v>49</v>
      </c>
      <c r="F3354">
        <v>89</v>
      </c>
      <c r="G3354" s="1">
        <v>39814</v>
      </c>
      <c r="H3354">
        <v>1</v>
      </c>
      <c r="I3354" t="s">
        <v>101</v>
      </c>
      <c r="J3354">
        <v>256</v>
      </c>
      <c r="K3354" t="s">
        <v>51</v>
      </c>
      <c r="L3354" t="s">
        <v>2819</v>
      </c>
      <c r="M3354">
        <v>656</v>
      </c>
      <c r="N3354">
        <v>496.56639999999999</v>
      </c>
      <c r="O3354">
        <v>547.59379999999999</v>
      </c>
      <c r="P3354">
        <f>Table1[[#This Row],[Sz stop]]-Table1[[#This Row],[Sz start]]</f>
        <v>51.0274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4"/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hidden="1" x14ac:dyDescent="0.25">
      <c r="A3355">
        <v>3354</v>
      </c>
      <c r="B3355" t="s">
        <v>5545</v>
      </c>
      <c r="C3355" t="s">
        <v>5485</v>
      </c>
      <c r="D3355" t="s">
        <v>92</v>
      </c>
      <c r="E3355" t="s">
        <v>49</v>
      </c>
      <c r="F3355">
        <v>62</v>
      </c>
      <c r="G3355" s="1">
        <v>41640</v>
      </c>
      <c r="H3355">
        <v>1</v>
      </c>
      <c r="I3355" t="s">
        <v>101</v>
      </c>
      <c r="J3355">
        <v>256</v>
      </c>
      <c r="K3355" t="s">
        <v>51</v>
      </c>
      <c r="L3355" t="s">
        <v>5546</v>
      </c>
      <c r="M3355">
        <v>831</v>
      </c>
      <c r="N3355">
        <v>0</v>
      </c>
      <c r="O3355">
        <v>831</v>
      </c>
      <c r="P3355">
        <f>Table1[[#This Row],[Sz stop]]-Table1[[#This Row],[Sz start]]</f>
        <v>831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f t="shared" si="54"/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hidden="1" x14ac:dyDescent="0.25">
      <c r="A3356">
        <v>3355</v>
      </c>
      <c r="B3356" t="s">
        <v>5547</v>
      </c>
      <c r="C3356" t="s">
        <v>5485</v>
      </c>
      <c r="D3356" t="s">
        <v>92</v>
      </c>
      <c r="E3356" t="s">
        <v>49</v>
      </c>
      <c r="F3356">
        <v>62</v>
      </c>
      <c r="G3356" s="1">
        <v>41640</v>
      </c>
      <c r="H3356">
        <v>1</v>
      </c>
      <c r="I3356" t="s">
        <v>101</v>
      </c>
      <c r="J3356">
        <v>256</v>
      </c>
      <c r="K3356" t="s">
        <v>51</v>
      </c>
      <c r="L3356" t="s">
        <v>5548</v>
      </c>
      <c r="M3356">
        <v>1033</v>
      </c>
      <c r="N3356">
        <v>0</v>
      </c>
      <c r="O3356">
        <v>1033</v>
      </c>
      <c r="P3356">
        <f>Table1[[#This Row],[Sz stop]]-Table1[[#This Row],[Sz start]]</f>
        <v>1033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f t="shared" si="54"/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 hidden="1" x14ac:dyDescent="0.25">
      <c r="A3357">
        <v>3356</v>
      </c>
      <c r="B3357" t="s">
        <v>5549</v>
      </c>
      <c r="C3357" t="s">
        <v>5485</v>
      </c>
      <c r="D3357" t="s">
        <v>92</v>
      </c>
      <c r="E3357" t="s">
        <v>49</v>
      </c>
      <c r="F3357">
        <v>62</v>
      </c>
      <c r="G3357" s="1">
        <v>41640</v>
      </c>
      <c r="H3357">
        <v>1</v>
      </c>
      <c r="I3357" t="s">
        <v>101</v>
      </c>
      <c r="J3357">
        <v>256</v>
      </c>
      <c r="K3357" t="s">
        <v>51</v>
      </c>
      <c r="L3357" t="s">
        <v>5550</v>
      </c>
      <c r="M3357">
        <v>864</v>
      </c>
      <c r="N3357">
        <v>0</v>
      </c>
      <c r="O3357">
        <v>864</v>
      </c>
      <c r="P3357">
        <f>Table1[[#This Row],[Sz stop]]-Table1[[#This Row],[Sz start]]</f>
        <v>864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f t="shared" si="54"/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 hidden="1" x14ac:dyDescent="0.25">
      <c r="A3358">
        <v>3357</v>
      </c>
      <c r="B3358" t="s">
        <v>5551</v>
      </c>
      <c r="C3358" t="s">
        <v>5485</v>
      </c>
      <c r="D3358" t="s">
        <v>92</v>
      </c>
      <c r="E3358" t="s">
        <v>49</v>
      </c>
      <c r="F3358">
        <v>62</v>
      </c>
      <c r="G3358" s="1">
        <v>41640</v>
      </c>
      <c r="H3358">
        <v>1</v>
      </c>
      <c r="I3358" t="s">
        <v>101</v>
      </c>
      <c r="J3358">
        <v>256</v>
      </c>
      <c r="K3358" t="s">
        <v>51</v>
      </c>
      <c r="L3358" t="s">
        <v>5552</v>
      </c>
      <c r="M3358">
        <v>816</v>
      </c>
      <c r="N3358">
        <v>0</v>
      </c>
      <c r="O3358">
        <v>816</v>
      </c>
      <c r="P3358">
        <f>Table1[[#This Row],[Sz stop]]-Table1[[#This Row],[Sz start]]</f>
        <v>816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f t="shared" si="54"/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 hidden="1" x14ac:dyDescent="0.25">
      <c r="A3359">
        <v>3358</v>
      </c>
      <c r="B3359" t="s">
        <v>5553</v>
      </c>
      <c r="C3359" t="s">
        <v>5485</v>
      </c>
      <c r="D3359" t="s">
        <v>92</v>
      </c>
      <c r="E3359" t="s">
        <v>49</v>
      </c>
      <c r="F3359">
        <v>62</v>
      </c>
      <c r="G3359" s="1">
        <v>41640</v>
      </c>
      <c r="H3359">
        <v>1</v>
      </c>
      <c r="I3359" t="s">
        <v>101</v>
      </c>
      <c r="J3359">
        <v>256</v>
      </c>
      <c r="K3359" t="s">
        <v>51</v>
      </c>
      <c r="L3359" t="s">
        <v>5554</v>
      </c>
      <c r="M3359">
        <v>1094</v>
      </c>
      <c r="N3359">
        <v>0</v>
      </c>
      <c r="O3359">
        <v>1094</v>
      </c>
      <c r="P3359">
        <f>Table1[[#This Row],[Sz stop]]-Table1[[#This Row],[Sz start]]</f>
        <v>1094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f t="shared" si="54"/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hidden="1" x14ac:dyDescent="0.25">
      <c r="A3360">
        <v>3359</v>
      </c>
      <c r="B3360" t="s">
        <v>5555</v>
      </c>
      <c r="C3360" t="s">
        <v>5485</v>
      </c>
      <c r="D3360" t="s">
        <v>92</v>
      </c>
      <c r="E3360" t="s">
        <v>49</v>
      </c>
      <c r="F3360">
        <v>62</v>
      </c>
      <c r="G3360" s="1">
        <v>41640</v>
      </c>
      <c r="H3360">
        <v>1</v>
      </c>
      <c r="I3360" t="s">
        <v>101</v>
      </c>
      <c r="J3360">
        <v>256</v>
      </c>
      <c r="K3360" t="s">
        <v>51</v>
      </c>
      <c r="L3360" t="s">
        <v>5556</v>
      </c>
      <c r="M3360">
        <v>1000</v>
      </c>
      <c r="N3360">
        <v>0</v>
      </c>
      <c r="O3360">
        <v>1000</v>
      </c>
      <c r="P3360">
        <f>Table1[[#This Row],[Sz stop]]-Table1[[#This Row],[Sz start]]</f>
        <v>1000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f t="shared" si="54"/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 hidden="1" x14ac:dyDescent="0.25">
      <c r="A3361">
        <v>3360</v>
      </c>
      <c r="B3361" t="s">
        <v>5557</v>
      </c>
      <c r="C3361" t="s">
        <v>5485</v>
      </c>
      <c r="D3361" t="s">
        <v>92</v>
      </c>
      <c r="E3361" t="s">
        <v>49</v>
      </c>
      <c r="F3361">
        <v>62</v>
      </c>
      <c r="G3361" s="1">
        <v>41640</v>
      </c>
      <c r="H3361">
        <v>1</v>
      </c>
      <c r="I3361" t="s">
        <v>101</v>
      </c>
      <c r="J3361">
        <v>256</v>
      </c>
      <c r="K3361" t="s">
        <v>51</v>
      </c>
      <c r="L3361" t="s">
        <v>5558</v>
      </c>
      <c r="M3361">
        <v>932</v>
      </c>
      <c r="N3361">
        <v>0</v>
      </c>
      <c r="O3361">
        <v>932</v>
      </c>
      <c r="P3361">
        <f>Table1[[#This Row],[Sz stop]]-Table1[[#This Row],[Sz start]]</f>
        <v>932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f t="shared" si="54"/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 hidden="1" x14ac:dyDescent="0.25">
      <c r="A3362">
        <v>3361</v>
      </c>
      <c r="B3362" t="s">
        <v>5559</v>
      </c>
      <c r="C3362" t="s">
        <v>5485</v>
      </c>
      <c r="D3362" t="s">
        <v>92</v>
      </c>
      <c r="E3362" t="s">
        <v>49</v>
      </c>
      <c r="F3362">
        <v>62</v>
      </c>
      <c r="G3362" s="1">
        <v>41640</v>
      </c>
      <c r="H3362">
        <v>1</v>
      </c>
      <c r="I3362" t="s">
        <v>101</v>
      </c>
      <c r="J3362">
        <v>256</v>
      </c>
      <c r="K3362" t="s">
        <v>51</v>
      </c>
      <c r="L3362" t="s">
        <v>5560</v>
      </c>
      <c r="M3362">
        <v>907</v>
      </c>
      <c r="N3362">
        <v>0</v>
      </c>
      <c r="O3362">
        <v>907</v>
      </c>
      <c r="P3362">
        <f>Table1[[#This Row],[Sz stop]]-Table1[[#This Row],[Sz start]]</f>
        <v>907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f t="shared" si="54"/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hidden="1" x14ac:dyDescent="0.25">
      <c r="A3363">
        <v>3362</v>
      </c>
      <c r="B3363" t="s">
        <v>5561</v>
      </c>
      <c r="C3363" t="s">
        <v>5485</v>
      </c>
      <c r="D3363" t="s">
        <v>92</v>
      </c>
      <c r="E3363" t="s">
        <v>49</v>
      </c>
      <c r="F3363">
        <v>62</v>
      </c>
      <c r="G3363" s="1">
        <v>41640</v>
      </c>
      <c r="H3363">
        <v>1</v>
      </c>
      <c r="I3363" t="s">
        <v>101</v>
      </c>
      <c r="J3363">
        <v>256</v>
      </c>
      <c r="K3363" t="s">
        <v>51</v>
      </c>
      <c r="L3363" t="s">
        <v>5562</v>
      </c>
      <c r="M3363">
        <v>845</v>
      </c>
      <c r="N3363">
        <v>0</v>
      </c>
      <c r="O3363">
        <v>845</v>
      </c>
      <c r="P3363">
        <f>Table1[[#This Row],[Sz stop]]-Table1[[#This Row],[Sz start]]</f>
        <v>845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f t="shared" si="54"/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hidden="1" x14ac:dyDescent="0.25">
      <c r="A3364">
        <v>3363</v>
      </c>
      <c r="B3364" t="s">
        <v>5563</v>
      </c>
      <c r="C3364" t="s">
        <v>5485</v>
      </c>
      <c r="D3364" t="s">
        <v>92</v>
      </c>
      <c r="E3364" t="s">
        <v>49</v>
      </c>
      <c r="F3364">
        <v>62</v>
      </c>
      <c r="G3364" s="1">
        <v>41640</v>
      </c>
      <c r="H3364">
        <v>1</v>
      </c>
      <c r="I3364" t="s">
        <v>101</v>
      </c>
      <c r="J3364">
        <v>256</v>
      </c>
      <c r="K3364" t="s">
        <v>51</v>
      </c>
      <c r="L3364" t="s">
        <v>5564</v>
      </c>
      <c r="M3364">
        <v>799</v>
      </c>
      <c r="N3364">
        <v>0</v>
      </c>
      <c r="O3364">
        <v>799</v>
      </c>
      <c r="P3364">
        <f>Table1[[#This Row],[Sz stop]]-Table1[[#This Row],[Sz start]]</f>
        <v>799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f t="shared" si="54"/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hidden="1" x14ac:dyDescent="0.25">
      <c r="A3365">
        <v>3364</v>
      </c>
      <c r="B3365" t="s">
        <v>5565</v>
      </c>
      <c r="C3365" t="s">
        <v>5485</v>
      </c>
      <c r="D3365" t="s">
        <v>92</v>
      </c>
      <c r="E3365" t="s">
        <v>49</v>
      </c>
      <c r="F3365">
        <v>62</v>
      </c>
      <c r="G3365" s="1">
        <v>41640</v>
      </c>
      <c r="H3365">
        <v>1</v>
      </c>
      <c r="I3365" t="s">
        <v>101</v>
      </c>
      <c r="J3365">
        <v>256</v>
      </c>
      <c r="K3365" t="s">
        <v>51</v>
      </c>
      <c r="L3365" t="s">
        <v>5566</v>
      </c>
      <c r="M3365">
        <v>809</v>
      </c>
      <c r="N3365">
        <v>0</v>
      </c>
      <c r="O3365">
        <v>809</v>
      </c>
      <c r="P3365">
        <f>Table1[[#This Row],[Sz stop]]-Table1[[#This Row],[Sz start]]</f>
        <v>809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f t="shared" si="54"/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 hidden="1" x14ac:dyDescent="0.25">
      <c r="A3366">
        <v>3365</v>
      </c>
      <c r="B3366" t="s">
        <v>5567</v>
      </c>
      <c r="C3366" t="s">
        <v>5485</v>
      </c>
      <c r="D3366" t="s">
        <v>92</v>
      </c>
      <c r="E3366" t="s">
        <v>49</v>
      </c>
      <c r="F3366">
        <v>62</v>
      </c>
      <c r="G3366" s="1">
        <v>41640</v>
      </c>
      <c r="H3366">
        <v>1</v>
      </c>
      <c r="I3366" t="s">
        <v>101</v>
      </c>
      <c r="J3366">
        <v>256</v>
      </c>
      <c r="K3366" t="s">
        <v>51</v>
      </c>
      <c r="L3366" t="s">
        <v>5568</v>
      </c>
      <c r="M3366">
        <v>689</v>
      </c>
      <c r="N3366">
        <v>0</v>
      </c>
      <c r="O3366">
        <v>689</v>
      </c>
      <c r="P3366">
        <f>Table1[[#This Row],[Sz stop]]-Table1[[#This Row],[Sz start]]</f>
        <v>689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f t="shared" si="54"/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hidden="1" x14ac:dyDescent="0.25">
      <c r="A3367">
        <v>3366</v>
      </c>
      <c r="B3367" t="s">
        <v>5569</v>
      </c>
      <c r="C3367" t="s">
        <v>5485</v>
      </c>
      <c r="D3367" t="s">
        <v>92</v>
      </c>
      <c r="E3367" t="s">
        <v>49</v>
      </c>
      <c r="F3367">
        <v>62</v>
      </c>
      <c r="G3367" s="1">
        <v>41640</v>
      </c>
      <c r="H3367">
        <v>1</v>
      </c>
      <c r="I3367" t="s">
        <v>101</v>
      </c>
      <c r="J3367">
        <v>256</v>
      </c>
      <c r="K3367" t="s">
        <v>51</v>
      </c>
      <c r="L3367" t="s">
        <v>5570</v>
      </c>
      <c r="M3367">
        <v>300</v>
      </c>
      <c r="N3367">
        <v>0</v>
      </c>
      <c r="O3367">
        <v>300</v>
      </c>
      <c r="P3367">
        <f>Table1[[#This Row],[Sz stop]]-Table1[[#This Row],[Sz start]]</f>
        <v>300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f t="shared" si="54"/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hidden="1" x14ac:dyDescent="0.25">
      <c r="A3368">
        <v>5347</v>
      </c>
      <c r="B3368" t="s">
        <v>8546</v>
      </c>
      <c r="C3368" t="s">
        <v>8464</v>
      </c>
      <c r="D3368" t="s">
        <v>48</v>
      </c>
      <c r="E3368" t="s">
        <v>49</v>
      </c>
      <c r="F3368">
        <v>13</v>
      </c>
      <c r="G3368" s="1">
        <v>41640</v>
      </c>
      <c r="H3368">
        <v>1</v>
      </c>
      <c r="I3368" t="s">
        <v>101</v>
      </c>
      <c r="J3368">
        <v>256</v>
      </c>
      <c r="K3368" t="s">
        <v>51</v>
      </c>
      <c r="L3368" t="s">
        <v>8547</v>
      </c>
      <c r="M3368">
        <v>603</v>
      </c>
      <c r="N3368">
        <v>270.28969999999998</v>
      </c>
      <c r="O3368">
        <v>320.23970000000003</v>
      </c>
      <c r="P3368">
        <f>Table1[[#This Row],[Sz stop]]-Table1[[#This Row],[Sz start]]</f>
        <v>49.950000000000045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4"/>
        <v>1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 hidden="1" x14ac:dyDescent="0.25">
      <c r="A3369">
        <v>3368</v>
      </c>
      <c r="B3369" t="s">
        <v>5573</v>
      </c>
      <c r="C3369" t="s">
        <v>5485</v>
      </c>
      <c r="D3369" t="s">
        <v>92</v>
      </c>
      <c r="E3369" t="s">
        <v>49</v>
      </c>
      <c r="F3369">
        <v>62</v>
      </c>
      <c r="G3369" s="1">
        <v>41640</v>
      </c>
      <c r="H3369">
        <v>1</v>
      </c>
      <c r="I3369" t="s">
        <v>101</v>
      </c>
      <c r="J3369">
        <v>256</v>
      </c>
      <c r="K3369" t="s">
        <v>51</v>
      </c>
      <c r="L3369" t="s">
        <v>5574</v>
      </c>
      <c r="M3369">
        <v>762</v>
      </c>
      <c r="N3369">
        <v>0</v>
      </c>
      <c r="O3369">
        <v>762</v>
      </c>
      <c r="P3369">
        <f>Table1[[#This Row],[Sz stop]]-Table1[[#This Row],[Sz start]]</f>
        <v>762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f t="shared" si="54"/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hidden="1" x14ac:dyDescent="0.25">
      <c r="A3370">
        <v>3369</v>
      </c>
      <c r="B3370" t="s">
        <v>5575</v>
      </c>
      <c r="C3370" t="s">
        <v>5485</v>
      </c>
      <c r="D3370" t="s">
        <v>92</v>
      </c>
      <c r="E3370" t="s">
        <v>49</v>
      </c>
      <c r="F3370">
        <v>62</v>
      </c>
      <c r="G3370" s="1">
        <v>41640</v>
      </c>
      <c r="H3370">
        <v>1</v>
      </c>
      <c r="I3370" t="s">
        <v>101</v>
      </c>
      <c r="J3370">
        <v>256</v>
      </c>
      <c r="K3370" t="s">
        <v>51</v>
      </c>
      <c r="L3370" t="s">
        <v>5576</v>
      </c>
      <c r="M3370">
        <v>774</v>
      </c>
      <c r="N3370">
        <v>0</v>
      </c>
      <c r="O3370">
        <v>774</v>
      </c>
      <c r="P3370">
        <f>Table1[[#This Row],[Sz stop]]-Table1[[#This Row],[Sz start]]</f>
        <v>774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f t="shared" si="54"/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 hidden="1" x14ac:dyDescent="0.25">
      <c r="A3371">
        <v>3370</v>
      </c>
      <c r="B3371" t="s">
        <v>5577</v>
      </c>
      <c r="C3371" t="s">
        <v>5485</v>
      </c>
      <c r="D3371" t="s">
        <v>92</v>
      </c>
      <c r="E3371" t="s">
        <v>49</v>
      </c>
      <c r="F3371">
        <v>62</v>
      </c>
      <c r="G3371" s="1">
        <v>41640</v>
      </c>
      <c r="H3371">
        <v>1</v>
      </c>
      <c r="I3371" t="s">
        <v>101</v>
      </c>
      <c r="J3371">
        <v>256</v>
      </c>
      <c r="K3371" t="s">
        <v>51</v>
      </c>
      <c r="L3371" t="s">
        <v>5578</v>
      </c>
      <c r="M3371">
        <v>785</v>
      </c>
      <c r="N3371">
        <v>0</v>
      </c>
      <c r="O3371">
        <v>785</v>
      </c>
      <c r="P3371">
        <f>Table1[[#This Row],[Sz stop]]-Table1[[#This Row],[Sz start]]</f>
        <v>785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f t="shared" si="54"/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 hidden="1" x14ac:dyDescent="0.25">
      <c r="A3372">
        <v>3371</v>
      </c>
      <c r="B3372" t="s">
        <v>5579</v>
      </c>
      <c r="C3372" t="s">
        <v>5485</v>
      </c>
      <c r="D3372" t="s">
        <v>92</v>
      </c>
      <c r="E3372" t="s">
        <v>49</v>
      </c>
      <c r="F3372">
        <v>62</v>
      </c>
      <c r="G3372" s="1">
        <v>41640</v>
      </c>
      <c r="H3372">
        <v>1</v>
      </c>
      <c r="I3372" t="s">
        <v>101</v>
      </c>
      <c r="J3372">
        <v>256</v>
      </c>
      <c r="K3372" t="s">
        <v>51</v>
      </c>
      <c r="L3372" t="s">
        <v>5580</v>
      </c>
      <c r="M3372">
        <v>754</v>
      </c>
      <c r="N3372">
        <v>0</v>
      </c>
      <c r="O3372">
        <v>754</v>
      </c>
      <c r="P3372">
        <f>Table1[[#This Row],[Sz stop]]-Table1[[#This Row],[Sz start]]</f>
        <v>754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f t="shared" si="54"/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 hidden="1" x14ac:dyDescent="0.25">
      <c r="A3373">
        <v>3372</v>
      </c>
      <c r="B3373" t="s">
        <v>5581</v>
      </c>
      <c r="C3373" t="s">
        <v>5485</v>
      </c>
      <c r="D3373" t="s">
        <v>92</v>
      </c>
      <c r="E3373" t="s">
        <v>49</v>
      </c>
      <c r="F3373">
        <v>62</v>
      </c>
      <c r="G3373" s="1">
        <v>41640</v>
      </c>
      <c r="H3373">
        <v>1</v>
      </c>
      <c r="I3373" t="s">
        <v>101</v>
      </c>
      <c r="J3373">
        <v>256</v>
      </c>
      <c r="K3373" t="s">
        <v>51</v>
      </c>
      <c r="L3373" t="s">
        <v>5582</v>
      </c>
      <c r="M3373">
        <v>759</v>
      </c>
      <c r="N3373">
        <v>0</v>
      </c>
      <c r="O3373">
        <v>759</v>
      </c>
      <c r="P3373">
        <f>Table1[[#This Row],[Sz stop]]-Table1[[#This Row],[Sz start]]</f>
        <v>759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f t="shared" si="54"/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 hidden="1" x14ac:dyDescent="0.25">
      <c r="A3374">
        <v>3373</v>
      </c>
      <c r="B3374" t="s">
        <v>5583</v>
      </c>
      <c r="C3374" t="s">
        <v>5485</v>
      </c>
      <c r="D3374" t="s">
        <v>92</v>
      </c>
      <c r="E3374" t="s">
        <v>49</v>
      </c>
      <c r="F3374">
        <v>62</v>
      </c>
      <c r="G3374" s="1">
        <v>41640</v>
      </c>
      <c r="H3374">
        <v>1</v>
      </c>
      <c r="I3374" t="s">
        <v>101</v>
      </c>
      <c r="J3374">
        <v>256</v>
      </c>
      <c r="K3374" t="s">
        <v>51</v>
      </c>
      <c r="L3374" t="s">
        <v>5584</v>
      </c>
      <c r="M3374">
        <v>893</v>
      </c>
      <c r="N3374">
        <v>0</v>
      </c>
      <c r="O3374">
        <v>893</v>
      </c>
      <c r="P3374">
        <f>Table1[[#This Row],[Sz stop]]-Table1[[#This Row],[Sz start]]</f>
        <v>893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f t="shared" si="54"/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hidden="1" x14ac:dyDescent="0.25">
      <c r="A3375">
        <v>3374</v>
      </c>
      <c r="B3375" t="s">
        <v>5585</v>
      </c>
      <c r="C3375" t="s">
        <v>5485</v>
      </c>
      <c r="D3375" t="s">
        <v>92</v>
      </c>
      <c r="E3375" t="s">
        <v>49</v>
      </c>
      <c r="F3375">
        <v>62</v>
      </c>
      <c r="G3375" s="1">
        <v>41640</v>
      </c>
      <c r="H3375">
        <v>1</v>
      </c>
      <c r="I3375" t="s">
        <v>101</v>
      </c>
      <c r="J3375">
        <v>256</v>
      </c>
      <c r="K3375" t="s">
        <v>51</v>
      </c>
      <c r="L3375" t="s">
        <v>5586</v>
      </c>
      <c r="M3375">
        <v>651</v>
      </c>
      <c r="N3375">
        <v>0</v>
      </c>
      <c r="O3375">
        <v>651</v>
      </c>
      <c r="P3375">
        <f>Table1[[#This Row],[Sz stop]]-Table1[[#This Row],[Sz start]]</f>
        <v>651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f t="shared" si="54"/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 hidden="1" x14ac:dyDescent="0.25">
      <c r="A3376">
        <v>3375</v>
      </c>
      <c r="B3376" t="s">
        <v>5587</v>
      </c>
      <c r="C3376" t="s">
        <v>5485</v>
      </c>
      <c r="D3376" t="s">
        <v>92</v>
      </c>
      <c r="E3376" t="s">
        <v>49</v>
      </c>
      <c r="F3376">
        <v>62</v>
      </c>
      <c r="G3376" s="1">
        <v>41640</v>
      </c>
      <c r="H3376">
        <v>1</v>
      </c>
      <c r="I3376" t="s">
        <v>101</v>
      </c>
      <c r="J3376">
        <v>256</v>
      </c>
      <c r="K3376" t="s">
        <v>51</v>
      </c>
      <c r="L3376" t="s">
        <v>5588</v>
      </c>
      <c r="M3376">
        <v>591</v>
      </c>
      <c r="N3376">
        <v>0</v>
      </c>
      <c r="O3376">
        <v>591</v>
      </c>
      <c r="P3376">
        <f>Table1[[#This Row],[Sz stop]]-Table1[[#This Row],[Sz start]]</f>
        <v>591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f t="shared" si="54"/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hidden="1" x14ac:dyDescent="0.25">
      <c r="A3377">
        <v>3376</v>
      </c>
      <c r="B3377" t="s">
        <v>5589</v>
      </c>
      <c r="C3377" t="s">
        <v>5485</v>
      </c>
      <c r="D3377" t="s">
        <v>92</v>
      </c>
      <c r="E3377" t="s">
        <v>49</v>
      </c>
      <c r="F3377">
        <v>62</v>
      </c>
      <c r="G3377" s="1">
        <v>41640</v>
      </c>
      <c r="H3377">
        <v>1</v>
      </c>
      <c r="I3377" t="s">
        <v>101</v>
      </c>
      <c r="J3377">
        <v>256</v>
      </c>
      <c r="K3377" t="s">
        <v>51</v>
      </c>
      <c r="L3377" t="s">
        <v>5590</v>
      </c>
      <c r="M3377">
        <v>300</v>
      </c>
      <c r="N3377">
        <v>0</v>
      </c>
      <c r="O3377">
        <v>300</v>
      </c>
      <c r="P3377">
        <f>Table1[[#This Row],[Sz stop]]-Table1[[#This Row],[Sz start]]</f>
        <v>300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f t="shared" si="54"/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 hidden="1" x14ac:dyDescent="0.25">
      <c r="A3378">
        <v>5665</v>
      </c>
      <c r="B3378" t="s">
        <v>9063</v>
      </c>
      <c r="C3378" t="s">
        <v>9055</v>
      </c>
      <c r="D3378" t="s">
        <v>48</v>
      </c>
      <c r="E3378" t="s">
        <v>49</v>
      </c>
      <c r="F3378">
        <v>74</v>
      </c>
      <c r="G3378" s="1">
        <v>41640</v>
      </c>
      <c r="H3378">
        <v>1</v>
      </c>
      <c r="I3378" t="s">
        <v>101</v>
      </c>
      <c r="J3378">
        <v>256</v>
      </c>
      <c r="K3378" t="s">
        <v>51</v>
      </c>
      <c r="L3378" t="s">
        <v>9064</v>
      </c>
      <c r="M3378">
        <v>6439</v>
      </c>
      <c r="N3378">
        <v>1804.6827000000001</v>
      </c>
      <c r="O3378">
        <v>1883.6487999999999</v>
      </c>
      <c r="P3378">
        <f>Table1[[#This Row],[Sz stop]]-Table1[[#This Row],[Sz start]]</f>
        <v>78.966099999999869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4"/>
        <v>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 hidden="1" x14ac:dyDescent="0.25">
      <c r="A3379">
        <v>2195</v>
      </c>
      <c r="B3379" t="s">
        <v>3556</v>
      </c>
      <c r="C3379" t="s">
        <v>3498</v>
      </c>
      <c r="D3379" t="s">
        <v>48</v>
      </c>
      <c r="E3379" t="s">
        <v>49</v>
      </c>
      <c r="F3379">
        <v>69</v>
      </c>
      <c r="G3379" s="1">
        <v>40544</v>
      </c>
      <c r="H3379">
        <v>1</v>
      </c>
      <c r="I3379" t="s">
        <v>101</v>
      </c>
      <c r="J3379">
        <v>256</v>
      </c>
      <c r="K3379" t="s">
        <v>51</v>
      </c>
      <c r="L3379" t="s">
        <v>3557</v>
      </c>
      <c r="M3379">
        <v>601</v>
      </c>
      <c r="N3379">
        <v>67.949200000000005</v>
      </c>
      <c r="O3379">
        <v>146.91409999999999</v>
      </c>
      <c r="P3379">
        <f>Table1[[#This Row],[Sz stop]]-Table1[[#This Row],[Sz start]]</f>
        <v>78.964899999999986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4"/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 hidden="1" x14ac:dyDescent="0.25">
      <c r="A3380">
        <v>1623</v>
      </c>
      <c r="B3380" t="s">
        <v>2843</v>
      </c>
      <c r="C3380" t="s">
        <v>2837</v>
      </c>
      <c r="D3380" t="s">
        <v>48</v>
      </c>
      <c r="E3380" t="s">
        <v>49</v>
      </c>
      <c r="F3380">
        <v>54</v>
      </c>
      <c r="G3380" s="1">
        <v>40544</v>
      </c>
      <c r="H3380">
        <v>1</v>
      </c>
      <c r="I3380" t="s">
        <v>101</v>
      </c>
      <c r="J3380">
        <v>256</v>
      </c>
      <c r="K3380" t="s">
        <v>51</v>
      </c>
      <c r="L3380" t="s">
        <v>2844</v>
      </c>
      <c r="M3380">
        <v>601</v>
      </c>
      <c r="N3380">
        <v>58.892000000000003</v>
      </c>
      <c r="O3380">
        <v>137.8331</v>
      </c>
      <c r="P3380">
        <f>Table1[[#This Row],[Sz stop]]-Table1[[#This Row],[Sz start]]</f>
        <v>78.941100000000006</v>
      </c>
      <c r="Q3380">
        <v>-78.8429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4"/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hidden="1" x14ac:dyDescent="0.25">
      <c r="A3381">
        <v>5316</v>
      </c>
      <c r="B3381" t="s">
        <v>8508</v>
      </c>
      <c r="C3381" t="s">
        <v>8464</v>
      </c>
      <c r="D3381" t="s">
        <v>48</v>
      </c>
      <c r="E3381" t="s">
        <v>49</v>
      </c>
      <c r="F3381">
        <v>13</v>
      </c>
      <c r="G3381" s="1">
        <v>41640</v>
      </c>
      <c r="H3381">
        <v>1</v>
      </c>
      <c r="I3381" t="s">
        <v>101</v>
      </c>
      <c r="J3381">
        <v>256</v>
      </c>
      <c r="K3381" t="s">
        <v>51</v>
      </c>
      <c r="L3381" t="s">
        <v>8509</v>
      </c>
      <c r="M3381">
        <v>1191</v>
      </c>
      <c r="N3381">
        <v>855.44960000000003</v>
      </c>
      <c r="O3381">
        <v>934.19619999999998</v>
      </c>
      <c r="P3381">
        <f>Table1[[#This Row],[Sz stop]]-Table1[[#This Row],[Sz start]]</f>
        <v>78.746599999999944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4"/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 hidden="1" x14ac:dyDescent="0.25">
      <c r="A3382">
        <v>3381</v>
      </c>
      <c r="B3382" t="s">
        <v>5595</v>
      </c>
      <c r="C3382" t="s">
        <v>5485</v>
      </c>
      <c r="D3382" t="s">
        <v>92</v>
      </c>
      <c r="E3382" t="s">
        <v>49</v>
      </c>
      <c r="F3382">
        <v>62</v>
      </c>
      <c r="G3382" s="1">
        <v>41640</v>
      </c>
      <c r="H3382">
        <v>1</v>
      </c>
      <c r="I3382" t="s">
        <v>101</v>
      </c>
      <c r="J3382">
        <v>256</v>
      </c>
      <c r="K3382" t="s">
        <v>51</v>
      </c>
      <c r="L3382" t="s">
        <v>5596</v>
      </c>
      <c r="M3382">
        <v>801</v>
      </c>
      <c r="N3382">
        <v>0</v>
      </c>
      <c r="O3382">
        <v>801</v>
      </c>
      <c r="P3382">
        <f>Table1[[#This Row],[Sz stop]]-Table1[[#This Row],[Sz start]]</f>
        <v>801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f t="shared" si="54"/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 hidden="1" x14ac:dyDescent="0.25">
      <c r="A3383">
        <v>3382</v>
      </c>
      <c r="B3383" t="s">
        <v>5597</v>
      </c>
      <c r="C3383" t="s">
        <v>5485</v>
      </c>
      <c r="D3383" t="s">
        <v>92</v>
      </c>
      <c r="E3383" t="s">
        <v>49</v>
      </c>
      <c r="F3383">
        <v>62</v>
      </c>
      <c r="G3383" s="1">
        <v>41640</v>
      </c>
      <c r="H3383">
        <v>1</v>
      </c>
      <c r="I3383" t="s">
        <v>101</v>
      </c>
      <c r="J3383">
        <v>256</v>
      </c>
      <c r="K3383" t="s">
        <v>51</v>
      </c>
      <c r="L3383" t="s">
        <v>5598</v>
      </c>
      <c r="M3383">
        <v>1053</v>
      </c>
      <c r="N3383">
        <v>0</v>
      </c>
      <c r="O3383">
        <v>1053</v>
      </c>
      <c r="P3383">
        <f>Table1[[#This Row],[Sz stop]]-Table1[[#This Row],[Sz start]]</f>
        <v>1053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f t="shared" si="54"/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 hidden="1" x14ac:dyDescent="0.25">
      <c r="A3384">
        <v>3383</v>
      </c>
      <c r="B3384" t="s">
        <v>5599</v>
      </c>
      <c r="C3384" t="s">
        <v>5485</v>
      </c>
      <c r="D3384" t="s">
        <v>92</v>
      </c>
      <c r="E3384" t="s">
        <v>49</v>
      </c>
      <c r="F3384">
        <v>62</v>
      </c>
      <c r="G3384" s="1">
        <v>41640</v>
      </c>
      <c r="H3384">
        <v>1</v>
      </c>
      <c r="I3384" t="s">
        <v>101</v>
      </c>
      <c r="J3384">
        <v>256</v>
      </c>
      <c r="K3384" t="s">
        <v>51</v>
      </c>
      <c r="L3384" t="s">
        <v>5600</v>
      </c>
      <c r="M3384">
        <v>300</v>
      </c>
      <c r="N3384">
        <v>0</v>
      </c>
      <c r="O3384">
        <v>300</v>
      </c>
      <c r="P3384">
        <f>Table1[[#This Row],[Sz stop]]-Table1[[#This Row],[Sz start]]</f>
        <v>300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f t="shared" si="54"/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 hidden="1" x14ac:dyDescent="0.25">
      <c r="A3385">
        <v>3384</v>
      </c>
      <c r="B3385" t="s">
        <v>5601</v>
      </c>
      <c r="C3385" t="s">
        <v>5485</v>
      </c>
      <c r="D3385" t="s">
        <v>92</v>
      </c>
      <c r="E3385" t="s">
        <v>49</v>
      </c>
      <c r="F3385">
        <v>62</v>
      </c>
      <c r="G3385" s="1">
        <v>41640</v>
      </c>
      <c r="H3385">
        <v>1</v>
      </c>
      <c r="I3385" t="s">
        <v>101</v>
      </c>
      <c r="J3385">
        <v>256</v>
      </c>
      <c r="K3385" t="s">
        <v>51</v>
      </c>
      <c r="L3385" t="s">
        <v>5602</v>
      </c>
      <c r="M3385">
        <v>949</v>
      </c>
      <c r="N3385">
        <v>0</v>
      </c>
      <c r="O3385">
        <v>949</v>
      </c>
      <c r="P3385">
        <f>Table1[[#This Row],[Sz stop]]-Table1[[#This Row],[Sz start]]</f>
        <v>949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f t="shared" si="54"/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 hidden="1" x14ac:dyDescent="0.25">
      <c r="A3386">
        <v>3385</v>
      </c>
      <c r="B3386" t="s">
        <v>5603</v>
      </c>
      <c r="C3386" t="s">
        <v>5485</v>
      </c>
      <c r="D3386" t="s">
        <v>92</v>
      </c>
      <c r="E3386" t="s">
        <v>49</v>
      </c>
      <c r="F3386">
        <v>62</v>
      </c>
      <c r="G3386" s="1">
        <v>41640</v>
      </c>
      <c r="H3386">
        <v>1</v>
      </c>
      <c r="I3386" t="s">
        <v>101</v>
      </c>
      <c r="J3386">
        <v>256</v>
      </c>
      <c r="K3386" t="s">
        <v>51</v>
      </c>
      <c r="L3386" t="s">
        <v>5604</v>
      </c>
      <c r="M3386">
        <v>991</v>
      </c>
      <c r="N3386">
        <v>0</v>
      </c>
      <c r="O3386">
        <v>991</v>
      </c>
      <c r="P3386">
        <f>Table1[[#This Row],[Sz stop]]-Table1[[#This Row],[Sz start]]</f>
        <v>991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f t="shared" si="54"/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 hidden="1" x14ac:dyDescent="0.25">
      <c r="A3387">
        <v>3386</v>
      </c>
      <c r="B3387" t="s">
        <v>5605</v>
      </c>
      <c r="C3387" t="s">
        <v>5485</v>
      </c>
      <c r="D3387" t="s">
        <v>92</v>
      </c>
      <c r="E3387" t="s">
        <v>49</v>
      </c>
      <c r="F3387">
        <v>62</v>
      </c>
      <c r="G3387" s="1">
        <v>41640</v>
      </c>
      <c r="H3387">
        <v>1</v>
      </c>
      <c r="I3387" t="s">
        <v>101</v>
      </c>
      <c r="J3387">
        <v>256</v>
      </c>
      <c r="K3387" t="s">
        <v>51</v>
      </c>
      <c r="L3387" t="s">
        <v>5606</v>
      </c>
      <c r="M3387">
        <v>1049</v>
      </c>
      <c r="N3387">
        <v>0</v>
      </c>
      <c r="O3387">
        <v>1049</v>
      </c>
      <c r="P3387">
        <f>Table1[[#This Row],[Sz stop]]-Table1[[#This Row],[Sz start]]</f>
        <v>1049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f t="shared" si="54"/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 hidden="1" x14ac:dyDescent="0.25">
      <c r="A3388">
        <v>3387</v>
      </c>
      <c r="B3388" t="s">
        <v>5607</v>
      </c>
      <c r="C3388" t="s">
        <v>5485</v>
      </c>
      <c r="D3388" t="s">
        <v>92</v>
      </c>
      <c r="E3388" t="s">
        <v>49</v>
      </c>
      <c r="F3388">
        <v>62</v>
      </c>
      <c r="G3388" s="1">
        <v>41640</v>
      </c>
      <c r="H3388">
        <v>1</v>
      </c>
      <c r="I3388" t="s">
        <v>101</v>
      </c>
      <c r="J3388">
        <v>256</v>
      </c>
      <c r="K3388" t="s">
        <v>51</v>
      </c>
      <c r="L3388" t="s">
        <v>5608</v>
      </c>
      <c r="M3388">
        <v>300</v>
      </c>
      <c r="N3388">
        <v>0</v>
      </c>
      <c r="O3388">
        <v>300</v>
      </c>
      <c r="P3388">
        <f>Table1[[#This Row],[Sz stop]]-Table1[[#This Row],[Sz start]]</f>
        <v>300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f t="shared" si="54"/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 hidden="1" x14ac:dyDescent="0.25">
      <c r="A3389">
        <v>3388</v>
      </c>
      <c r="B3389" t="s">
        <v>5609</v>
      </c>
      <c r="C3389" t="s">
        <v>5485</v>
      </c>
      <c r="D3389" t="s">
        <v>92</v>
      </c>
      <c r="E3389" t="s">
        <v>49</v>
      </c>
      <c r="F3389">
        <v>62</v>
      </c>
      <c r="G3389" s="1">
        <v>41640</v>
      </c>
      <c r="H3389">
        <v>1</v>
      </c>
      <c r="I3389" t="s">
        <v>101</v>
      </c>
      <c r="J3389">
        <v>256</v>
      </c>
      <c r="K3389" t="s">
        <v>51</v>
      </c>
      <c r="L3389" t="s">
        <v>5610</v>
      </c>
      <c r="M3389">
        <v>1333</v>
      </c>
      <c r="N3389">
        <v>0</v>
      </c>
      <c r="O3389">
        <v>1333</v>
      </c>
      <c r="P3389">
        <f>Table1[[#This Row],[Sz stop]]-Table1[[#This Row],[Sz start]]</f>
        <v>1333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f t="shared" si="54"/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 hidden="1" x14ac:dyDescent="0.25">
      <c r="A3390">
        <v>3389</v>
      </c>
      <c r="B3390" t="s">
        <v>5611</v>
      </c>
      <c r="C3390" t="s">
        <v>5485</v>
      </c>
      <c r="D3390" t="s">
        <v>92</v>
      </c>
      <c r="E3390" t="s">
        <v>49</v>
      </c>
      <c r="F3390">
        <v>62</v>
      </c>
      <c r="G3390" s="1">
        <v>41640</v>
      </c>
      <c r="H3390">
        <v>1</v>
      </c>
      <c r="I3390" t="s">
        <v>101</v>
      </c>
      <c r="J3390">
        <v>256</v>
      </c>
      <c r="K3390" t="s">
        <v>51</v>
      </c>
      <c r="L3390" t="s">
        <v>5612</v>
      </c>
      <c r="M3390">
        <v>952</v>
      </c>
      <c r="N3390">
        <v>0</v>
      </c>
      <c r="O3390">
        <v>952</v>
      </c>
      <c r="P3390">
        <f>Table1[[#This Row],[Sz stop]]-Table1[[#This Row],[Sz start]]</f>
        <v>952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f t="shared" si="54"/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hidden="1" x14ac:dyDescent="0.25">
      <c r="A3391">
        <v>3390</v>
      </c>
      <c r="B3391" t="s">
        <v>5613</v>
      </c>
      <c r="C3391" t="s">
        <v>5485</v>
      </c>
      <c r="D3391" t="s">
        <v>92</v>
      </c>
      <c r="E3391" t="s">
        <v>49</v>
      </c>
      <c r="F3391">
        <v>62</v>
      </c>
      <c r="G3391" s="1">
        <v>41640</v>
      </c>
      <c r="H3391">
        <v>1</v>
      </c>
      <c r="I3391" t="s">
        <v>101</v>
      </c>
      <c r="J3391">
        <v>256</v>
      </c>
      <c r="K3391" t="s">
        <v>51</v>
      </c>
      <c r="L3391" t="s">
        <v>5614</v>
      </c>
      <c r="M3391">
        <v>797</v>
      </c>
      <c r="N3391">
        <v>0</v>
      </c>
      <c r="O3391">
        <v>797</v>
      </c>
      <c r="P3391">
        <f>Table1[[#This Row],[Sz stop]]-Table1[[#This Row],[Sz start]]</f>
        <v>797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f t="shared" si="54"/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 hidden="1" x14ac:dyDescent="0.25">
      <c r="A3392">
        <v>3391</v>
      </c>
      <c r="B3392" t="s">
        <v>5615</v>
      </c>
      <c r="C3392" t="s">
        <v>5485</v>
      </c>
      <c r="D3392" t="s">
        <v>92</v>
      </c>
      <c r="E3392" t="s">
        <v>49</v>
      </c>
      <c r="F3392">
        <v>48</v>
      </c>
      <c r="G3392" s="1">
        <v>36526</v>
      </c>
      <c r="H3392">
        <v>1</v>
      </c>
      <c r="I3392" t="s">
        <v>101</v>
      </c>
      <c r="J3392">
        <v>256</v>
      </c>
      <c r="K3392" t="s">
        <v>51</v>
      </c>
      <c r="L3392" t="s">
        <v>5616</v>
      </c>
      <c r="M3392">
        <v>300</v>
      </c>
      <c r="N3392">
        <v>0</v>
      </c>
      <c r="O3392">
        <v>300</v>
      </c>
      <c r="P3392">
        <f>Table1[[#This Row],[Sz stop]]-Table1[[#This Row],[Sz start]]</f>
        <v>300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f t="shared" si="54"/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 hidden="1" x14ac:dyDescent="0.25">
      <c r="A3393">
        <v>3392</v>
      </c>
      <c r="B3393" t="s">
        <v>5617</v>
      </c>
      <c r="C3393" t="s">
        <v>5485</v>
      </c>
      <c r="D3393" t="s">
        <v>92</v>
      </c>
      <c r="E3393" t="s">
        <v>49</v>
      </c>
      <c r="F3393">
        <v>62</v>
      </c>
      <c r="G3393" s="1">
        <v>41640</v>
      </c>
      <c r="H3393">
        <v>1</v>
      </c>
      <c r="I3393" t="s">
        <v>101</v>
      </c>
      <c r="J3393">
        <v>256</v>
      </c>
      <c r="K3393" t="s">
        <v>51</v>
      </c>
      <c r="L3393" t="s">
        <v>5618</v>
      </c>
      <c r="M3393">
        <v>638</v>
      </c>
      <c r="N3393">
        <v>0</v>
      </c>
      <c r="O3393">
        <v>638</v>
      </c>
      <c r="P3393">
        <f>Table1[[#This Row],[Sz stop]]-Table1[[#This Row],[Sz start]]</f>
        <v>638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f t="shared" si="54"/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 hidden="1" x14ac:dyDescent="0.25">
      <c r="A3394">
        <v>5325</v>
      </c>
      <c r="B3394" t="s">
        <v>8518</v>
      </c>
      <c r="C3394" t="s">
        <v>8464</v>
      </c>
      <c r="D3394" t="s">
        <v>48</v>
      </c>
      <c r="E3394" t="s">
        <v>49</v>
      </c>
      <c r="F3394">
        <v>13</v>
      </c>
      <c r="G3394" s="1">
        <v>41640</v>
      </c>
      <c r="H3394">
        <v>1</v>
      </c>
      <c r="I3394" t="s">
        <v>101</v>
      </c>
      <c r="J3394">
        <v>256</v>
      </c>
      <c r="K3394" t="s">
        <v>51</v>
      </c>
      <c r="L3394" t="s">
        <v>8519</v>
      </c>
      <c r="M3394">
        <v>3598</v>
      </c>
      <c r="N3394">
        <v>1696.0762999999999</v>
      </c>
      <c r="O3394">
        <v>1774.0962999999999</v>
      </c>
      <c r="P3394">
        <f>Table1[[#This Row],[Sz stop]]-Table1[[#This Row],[Sz start]]</f>
        <v>78.019999999999982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si="54"/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 hidden="1" x14ac:dyDescent="0.25">
      <c r="A3395">
        <v>3394</v>
      </c>
      <c r="B3395" t="s">
        <v>5621</v>
      </c>
      <c r="C3395" t="s">
        <v>5485</v>
      </c>
      <c r="D3395" t="s">
        <v>92</v>
      </c>
      <c r="E3395" t="s">
        <v>49</v>
      </c>
      <c r="F3395">
        <v>48</v>
      </c>
      <c r="G3395" s="1">
        <v>36526</v>
      </c>
      <c r="H3395">
        <v>1</v>
      </c>
      <c r="I3395" t="s">
        <v>101</v>
      </c>
      <c r="J3395">
        <v>256</v>
      </c>
      <c r="K3395" t="s">
        <v>51</v>
      </c>
      <c r="L3395" t="s">
        <v>5622</v>
      </c>
      <c r="M3395">
        <v>300</v>
      </c>
      <c r="N3395">
        <v>0</v>
      </c>
      <c r="O3395">
        <v>300</v>
      </c>
      <c r="P3395">
        <f>Table1[[#This Row],[Sz stop]]-Table1[[#This Row],[Sz start]]</f>
        <v>300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f t="shared" si="54"/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 hidden="1" x14ac:dyDescent="0.25">
      <c r="A3396">
        <v>3395</v>
      </c>
      <c r="B3396" t="s">
        <v>5623</v>
      </c>
      <c r="C3396" t="s">
        <v>5485</v>
      </c>
      <c r="D3396" t="s">
        <v>92</v>
      </c>
      <c r="E3396" t="s">
        <v>49</v>
      </c>
      <c r="F3396">
        <v>62</v>
      </c>
      <c r="G3396" s="1">
        <v>41640</v>
      </c>
      <c r="H3396">
        <v>1</v>
      </c>
      <c r="I3396" t="s">
        <v>101</v>
      </c>
      <c r="J3396">
        <v>256</v>
      </c>
      <c r="K3396" t="s">
        <v>51</v>
      </c>
      <c r="L3396" t="s">
        <v>5624</v>
      </c>
      <c r="M3396">
        <v>309</v>
      </c>
      <c r="N3396">
        <v>0</v>
      </c>
      <c r="O3396">
        <v>309</v>
      </c>
      <c r="P3396">
        <f>Table1[[#This Row],[Sz stop]]-Table1[[#This Row],[Sz start]]</f>
        <v>309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f t="shared" si="54"/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 hidden="1" x14ac:dyDescent="0.25">
      <c r="A3397">
        <v>3396</v>
      </c>
      <c r="B3397" t="s">
        <v>5625</v>
      </c>
      <c r="C3397" t="s">
        <v>5485</v>
      </c>
      <c r="D3397" t="s">
        <v>92</v>
      </c>
      <c r="E3397" t="s">
        <v>49</v>
      </c>
      <c r="F3397">
        <v>62</v>
      </c>
      <c r="G3397" s="1">
        <v>41640</v>
      </c>
      <c r="H3397">
        <v>1</v>
      </c>
      <c r="I3397" t="s">
        <v>101</v>
      </c>
      <c r="J3397">
        <v>256</v>
      </c>
      <c r="K3397" t="s">
        <v>51</v>
      </c>
      <c r="L3397" t="s">
        <v>5626</v>
      </c>
      <c r="M3397">
        <v>584</v>
      </c>
      <c r="N3397">
        <v>0</v>
      </c>
      <c r="O3397">
        <v>584</v>
      </c>
      <c r="P3397">
        <f>Table1[[#This Row],[Sz stop]]-Table1[[#This Row],[Sz start]]</f>
        <v>584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f t="shared" si="54"/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 hidden="1" x14ac:dyDescent="0.25">
      <c r="A3398">
        <v>3397</v>
      </c>
      <c r="B3398" t="s">
        <v>5627</v>
      </c>
      <c r="C3398" t="s">
        <v>5485</v>
      </c>
      <c r="D3398" t="s">
        <v>92</v>
      </c>
      <c r="E3398" t="s">
        <v>49</v>
      </c>
      <c r="F3398">
        <v>62</v>
      </c>
      <c r="G3398" s="1">
        <v>41640</v>
      </c>
      <c r="H3398">
        <v>1</v>
      </c>
      <c r="I3398" t="s">
        <v>101</v>
      </c>
      <c r="J3398">
        <v>256</v>
      </c>
      <c r="K3398" t="s">
        <v>51</v>
      </c>
      <c r="L3398" t="s">
        <v>5628</v>
      </c>
      <c r="M3398">
        <v>430</v>
      </c>
      <c r="N3398">
        <v>0</v>
      </c>
      <c r="O3398">
        <v>430</v>
      </c>
      <c r="P3398">
        <f>Table1[[#This Row],[Sz stop]]-Table1[[#This Row],[Sz start]]</f>
        <v>430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f t="shared" si="54"/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 hidden="1" x14ac:dyDescent="0.25">
      <c r="A3399">
        <v>3398</v>
      </c>
      <c r="B3399" t="s">
        <v>5629</v>
      </c>
      <c r="C3399" t="s">
        <v>5485</v>
      </c>
      <c r="D3399" t="s">
        <v>92</v>
      </c>
      <c r="E3399" t="s">
        <v>49</v>
      </c>
      <c r="F3399">
        <v>62</v>
      </c>
      <c r="G3399" s="1">
        <v>41640</v>
      </c>
      <c r="H3399">
        <v>1</v>
      </c>
      <c r="I3399" t="s">
        <v>101</v>
      </c>
      <c r="J3399">
        <v>256</v>
      </c>
      <c r="K3399" t="s">
        <v>51</v>
      </c>
      <c r="L3399" t="s">
        <v>5630</v>
      </c>
      <c r="M3399">
        <v>375</v>
      </c>
      <c r="N3399">
        <v>0</v>
      </c>
      <c r="O3399">
        <v>375</v>
      </c>
      <c r="P3399">
        <f>Table1[[#This Row],[Sz stop]]-Table1[[#This Row],[Sz start]]</f>
        <v>375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f t="shared" si="54"/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 hidden="1" x14ac:dyDescent="0.25">
      <c r="A3400">
        <v>3399</v>
      </c>
      <c r="B3400" t="s">
        <v>5631</v>
      </c>
      <c r="C3400" t="s">
        <v>5485</v>
      </c>
      <c r="D3400" t="s">
        <v>92</v>
      </c>
      <c r="E3400" t="s">
        <v>49</v>
      </c>
      <c r="F3400">
        <v>62</v>
      </c>
      <c r="G3400" s="1">
        <v>41640</v>
      </c>
      <c r="H3400">
        <v>1</v>
      </c>
      <c r="I3400" t="s">
        <v>101</v>
      </c>
      <c r="J3400">
        <v>256</v>
      </c>
      <c r="K3400" t="s">
        <v>51</v>
      </c>
      <c r="L3400" t="s">
        <v>5632</v>
      </c>
      <c r="M3400">
        <v>419</v>
      </c>
      <c r="N3400">
        <v>0</v>
      </c>
      <c r="O3400">
        <v>419</v>
      </c>
      <c r="P3400">
        <f>Table1[[#This Row],[Sz stop]]-Table1[[#This Row],[Sz start]]</f>
        <v>419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f t="shared" si="54"/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 hidden="1" x14ac:dyDescent="0.25">
      <c r="A3401">
        <v>3400</v>
      </c>
      <c r="B3401" t="s">
        <v>5633</v>
      </c>
      <c r="C3401" t="s">
        <v>5485</v>
      </c>
      <c r="D3401" t="s">
        <v>92</v>
      </c>
      <c r="E3401" t="s">
        <v>49</v>
      </c>
      <c r="F3401">
        <v>62</v>
      </c>
      <c r="G3401" s="1">
        <v>41640</v>
      </c>
      <c r="H3401">
        <v>1</v>
      </c>
      <c r="I3401" t="s">
        <v>101</v>
      </c>
      <c r="J3401">
        <v>256</v>
      </c>
      <c r="K3401" t="s">
        <v>51</v>
      </c>
      <c r="L3401" t="s">
        <v>5634</v>
      </c>
      <c r="M3401">
        <v>397</v>
      </c>
      <c r="N3401">
        <v>0</v>
      </c>
      <c r="O3401">
        <v>397</v>
      </c>
      <c r="P3401">
        <f>Table1[[#This Row],[Sz stop]]-Table1[[#This Row],[Sz start]]</f>
        <v>397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f t="shared" si="54"/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hidden="1" x14ac:dyDescent="0.25">
      <c r="A3402">
        <v>3401</v>
      </c>
      <c r="B3402" t="s">
        <v>5635</v>
      </c>
      <c r="C3402" t="s">
        <v>5485</v>
      </c>
      <c r="D3402" t="s">
        <v>92</v>
      </c>
      <c r="E3402" t="s">
        <v>49</v>
      </c>
      <c r="F3402">
        <v>62</v>
      </c>
      <c r="G3402" s="1">
        <v>41640</v>
      </c>
      <c r="H3402">
        <v>1</v>
      </c>
      <c r="I3402" t="s">
        <v>101</v>
      </c>
      <c r="J3402">
        <v>256</v>
      </c>
      <c r="K3402" t="s">
        <v>51</v>
      </c>
      <c r="L3402" t="s">
        <v>5636</v>
      </c>
      <c r="M3402">
        <v>486</v>
      </c>
      <c r="N3402">
        <v>0</v>
      </c>
      <c r="O3402">
        <v>486</v>
      </c>
      <c r="P3402">
        <f>Table1[[#This Row],[Sz stop]]-Table1[[#This Row],[Sz start]]</f>
        <v>486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f t="shared" si="54"/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 hidden="1" x14ac:dyDescent="0.25">
      <c r="A3403">
        <v>5514</v>
      </c>
      <c r="B3403" t="s">
        <v>8826</v>
      </c>
      <c r="C3403" t="s">
        <v>8806</v>
      </c>
      <c r="D3403" t="s">
        <v>48</v>
      </c>
      <c r="E3403" t="s">
        <v>49</v>
      </c>
      <c r="F3403">
        <v>66</v>
      </c>
      <c r="G3403" s="1">
        <v>41640</v>
      </c>
      <c r="H3403">
        <v>1</v>
      </c>
      <c r="I3403" t="s">
        <v>101</v>
      </c>
      <c r="J3403">
        <v>256</v>
      </c>
      <c r="K3403" t="s">
        <v>51</v>
      </c>
      <c r="L3403" t="s">
        <v>8827</v>
      </c>
      <c r="M3403">
        <v>181</v>
      </c>
      <c r="N3403">
        <v>42.0745</v>
      </c>
      <c r="O3403">
        <v>120.00360000000001</v>
      </c>
      <c r="P3403">
        <f>Table1[[#This Row],[Sz stop]]-Table1[[#This Row],[Sz start]]</f>
        <v>77.929100000000005</v>
      </c>
      <c r="Q3403">
        <v>-51.680300000000003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4"/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 hidden="1" x14ac:dyDescent="0.25">
      <c r="A3404">
        <v>2373</v>
      </c>
      <c r="B3404" t="s">
        <v>3768</v>
      </c>
      <c r="C3404" t="s">
        <v>3760</v>
      </c>
      <c r="D3404" t="s">
        <v>92</v>
      </c>
      <c r="E3404" t="s">
        <v>49</v>
      </c>
      <c r="F3404">
        <v>44</v>
      </c>
      <c r="G3404" s="1">
        <v>40179</v>
      </c>
      <c r="H3404">
        <v>1</v>
      </c>
      <c r="I3404" t="s">
        <v>101</v>
      </c>
      <c r="J3404">
        <v>256</v>
      </c>
      <c r="K3404" t="s">
        <v>51</v>
      </c>
      <c r="L3404" t="s">
        <v>3769</v>
      </c>
      <c r="M3404">
        <v>601</v>
      </c>
      <c r="N3404">
        <v>483.05470000000003</v>
      </c>
      <c r="O3404">
        <v>560.04300000000001</v>
      </c>
      <c r="P3404">
        <f>Table1[[#This Row],[Sz stop]]-Table1[[#This Row],[Sz start]]</f>
        <v>76.988299999999981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4"/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 hidden="1" x14ac:dyDescent="0.25">
      <c r="A3405">
        <v>5302</v>
      </c>
      <c r="B3405" t="s">
        <v>8492</v>
      </c>
      <c r="C3405" t="s">
        <v>8464</v>
      </c>
      <c r="D3405" t="s">
        <v>48</v>
      </c>
      <c r="E3405" t="s">
        <v>49</v>
      </c>
      <c r="F3405">
        <v>13</v>
      </c>
      <c r="G3405" s="1">
        <v>41640</v>
      </c>
      <c r="H3405">
        <v>1</v>
      </c>
      <c r="I3405" t="s">
        <v>101</v>
      </c>
      <c r="J3405">
        <v>256</v>
      </c>
      <c r="K3405" t="s">
        <v>51</v>
      </c>
      <c r="L3405" t="s">
        <v>8493</v>
      </c>
      <c r="M3405">
        <v>604</v>
      </c>
      <c r="N3405">
        <v>260.0899</v>
      </c>
      <c r="O3405">
        <v>337.02</v>
      </c>
      <c r="P3405">
        <f>Table1[[#This Row],[Sz stop]]-Table1[[#This Row],[Sz start]]</f>
        <v>76.930099999999982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4"/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 hidden="1" x14ac:dyDescent="0.25">
      <c r="A3406">
        <v>3405</v>
      </c>
      <c r="B3406" t="s">
        <v>5643</v>
      </c>
      <c r="C3406" t="s">
        <v>5485</v>
      </c>
      <c r="D3406" t="s">
        <v>92</v>
      </c>
      <c r="E3406" t="s">
        <v>49</v>
      </c>
      <c r="F3406">
        <v>62</v>
      </c>
      <c r="G3406" s="1">
        <v>41640</v>
      </c>
      <c r="H3406">
        <v>1</v>
      </c>
      <c r="I3406" t="s">
        <v>101</v>
      </c>
      <c r="J3406">
        <v>256</v>
      </c>
      <c r="K3406" t="s">
        <v>51</v>
      </c>
      <c r="L3406" t="s">
        <v>5644</v>
      </c>
      <c r="M3406">
        <v>300</v>
      </c>
      <c r="N3406">
        <v>0</v>
      </c>
      <c r="O3406">
        <v>300</v>
      </c>
      <c r="P3406">
        <f>Table1[[#This Row],[Sz stop]]-Table1[[#This Row],[Sz start]]</f>
        <v>300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f t="shared" si="54"/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hidden="1" x14ac:dyDescent="0.25">
      <c r="A3407">
        <v>3406</v>
      </c>
      <c r="B3407" t="s">
        <v>5645</v>
      </c>
      <c r="C3407" t="s">
        <v>5485</v>
      </c>
      <c r="D3407" t="s">
        <v>92</v>
      </c>
      <c r="E3407" t="s">
        <v>49</v>
      </c>
      <c r="F3407">
        <v>62</v>
      </c>
      <c r="G3407" s="1">
        <v>41640</v>
      </c>
      <c r="H3407">
        <v>1</v>
      </c>
      <c r="I3407" t="s">
        <v>101</v>
      </c>
      <c r="J3407">
        <v>256</v>
      </c>
      <c r="K3407" t="s">
        <v>51</v>
      </c>
      <c r="L3407" t="s">
        <v>5646</v>
      </c>
      <c r="M3407">
        <v>601</v>
      </c>
      <c r="N3407">
        <v>0</v>
      </c>
      <c r="O3407">
        <v>601</v>
      </c>
      <c r="P3407">
        <f>Table1[[#This Row],[Sz stop]]-Table1[[#This Row],[Sz start]]</f>
        <v>601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f t="shared" si="54"/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hidden="1" x14ac:dyDescent="0.25">
      <c r="A3408">
        <v>3407</v>
      </c>
      <c r="B3408" t="s">
        <v>5647</v>
      </c>
      <c r="C3408" t="s">
        <v>5485</v>
      </c>
      <c r="D3408" t="s">
        <v>92</v>
      </c>
      <c r="E3408" t="s">
        <v>49</v>
      </c>
      <c r="F3408">
        <v>62</v>
      </c>
      <c r="G3408" s="1">
        <v>41640</v>
      </c>
      <c r="H3408">
        <v>1</v>
      </c>
      <c r="I3408" t="s">
        <v>101</v>
      </c>
      <c r="J3408">
        <v>256</v>
      </c>
      <c r="K3408" t="s">
        <v>51</v>
      </c>
      <c r="L3408" t="s">
        <v>5648</v>
      </c>
      <c r="M3408">
        <v>721</v>
      </c>
      <c r="N3408">
        <v>299.12430000000001</v>
      </c>
      <c r="O3408">
        <v>375.87900000000002</v>
      </c>
      <c r="P3408">
        <f>Table1[[#This Row],[Sz stop]]-Table1[[#This Row],[Sz start]]</f>
        <v>76.754700000000014</v>
      </c>
      <c r="Q3408">
        <v>-73.678200000000004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4"/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hidden="1" x14ac:dyDescent="0.25">
      <c r="A3409">
        <v>5544</v>
      </c>
      <c r="B3409" t="s">
        <v>8872</v>
      </c>
      <c r="C3409" t="s">
        <v>8806</v>
      </c>
      <c r="D3409" t="s">
        <v>48</v>
      </c>
      <c r="E3409" t="s">
        <v>49</v>
      </c>
      <c r="F3409">
        <v>66</v>
      </c>
      <c r="G3409" s="1">
        <v>41640</v>
      </c>
      <c r="H3409">
        <v>1</v>
      </c>
      <c r="I3409" t="s">
        <v>101</v>
      </c>
      <c r="J3409">
        <v>256</v>
      </c>
      <c r="K3409" t="s">
        <v>51</v>
      </c>
      <c r="L3409" t="s">
        <v>8873</v>
      </c>
      <c r="M3409">
        <v>261</v>
      </c>
      <c r="N3409">
        <v>90.801100000000005</v>
      </c>
      <c r="O3409">
        <v>167.45869999999999</v>
      </c>
      <c r="P3409">
        <f>Table1[[#This Row],[Sz stop]]-Table1[[#This Row],[Sz start]]</f>
        <v>76.657599999999988</v>
      </c>
      <c r="Q3409">
        <v>-71.026300000000006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4"/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 hidden="1" x14ac:dyDescent="0.25">
      <c r="A3410">
        <v>2456</v>
      </c>
      <c r="B3410" t="s">
        <v>3940</v>
      </c>
      <c r="C3410" t="s">
        <v>3936</v>
      </c>
      <c r="D3410" t="s">
        <v>92</v>
      </c>
      <c r="E3410" t="s">
        <v>49</v>
      </c>
      <c r="F3410">
        <v>78</v>
      </c>
      <c r="G3410" s="1">
        <v>40179</v>
      </c>
      <c r="H3410">
        <v>1</v>
      </c>
      <c r="I3410" t="s">
        <v>101</v>
      </c>
      <c r="J3410">
        <v>256</v>
      </c>
      <c r="K3410" t="s">
        <v>51</v>
      </c>
      <c r="L3410" t="s">
        <v>3941</v>
      </c>
      <c r="M3410">
        <v>1739</v>
      </c>
      <c r="N3410">
        <v>994.13480000000004</v>
      </c>
      <c r="O3410">
        <v>1070.1677999999999</v>
      </c>
      <c r="P3410">
        <f>Table1[[#This Row],[Sz stop]]-Table1[[#This Row],[Sz start]]</f>
        <v>76.032999999999902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4"/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 hidden="1" x14ac:dyDescent="0.25">
      <c r="A3411">
        <v>3410</v>
      </c>
      <c r="B3411" t="s">
        <v>5653</v>
      </c>
      <c r="C3411" t="s">
        <v>5485</v>
      </c>
      <c r="D3411" t="s">
        <v>92</v>
      </c>
      <c r="E3411" t="s">
        <v>49</v>
      </c>
      <c r="F3411">
        <v>62</v>
      </c>
      <c r="G3411" s="1">
        <v>41640</v>
      </c>
      <c r="H3411">
        <v>1</v>
      </c>
      <c r="I3411" t="s">
        <v>101</v>
      </c>
      <c r="J3411">
        <v>256</v>
      </c>
      <c r="K3411" t="s">
        <v>51</v>
      </c>
      <c r="L3411" t="s">
        <v>5654</v>
      </c>
      <c r="M3411">
        <v>300</v>
      </c>
      <c r="N3411">
        <v>0</v>
      </c>
      <c r="O3411">
        <v>300</v>
      </c>
      <c r="P3411">
        <f>Table1[[#This Row],[Sz stop]]-Table1[[#This Row],[Sz start]]</f>
        <v>300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f t="shared" si="54"/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 hidden="1" x14ac:dyDescent="0.25">
      <c r="A3412">
        <v>5513</v>
      </c>
      <c r="B3412" t="s">
        <v>8824</v>
      </c>
      <c r="C3412" t="s">
        <v>8806</v>
      </c>
      <c r="D3412" t="s">
        <v>48</v>
      </c>
      <c r="E3412" t="s">
        <v>49</v>
      </c>
      <c r="F3412">
        <v>66</v>
      </c>
      <c r="G3412" s="1">
        <v>41640</v>
      </c>
      <c r="H3412">
        <v>1</v>
      </c>
      <c r="I3412" t="s">
        <v>101</v>
      </c>
      <c r="J3412">
        <v>256</v>
      </c>
      <c r="K3412" t="s">
        <v>51</v>
      </c>
      <c r="L3412" t="s">
        <v>8825</v>
      </c>
      <c r="M3412">
        <v>267</v>
      </c>
      <c r="N3412">
        <v>94.623099999999994</v>
      </c>
      <c r="O3412">
        <v>170.554</v>
      </c>
      <c r="P3412">
        <f>Table1[[#This Row],[Sz stop]]-Table1[[#This Row],[Sz start]]</f>
        <v>75.930900000000008</v>
      </c>
      <c r="Q3412">
        <v>-75.295199999999994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4"/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 hidden="1" x14ac:dyDescent="0.25">
      <c r="A3413">
        <v>5476</v>
      </c>
      <c r="B3413" t="s">
        <v>8756</v>
      </c>
      <c r="C3413" t="s">
        <v>8754</v>
      </c>
      <c r="D3413" t="s">
        <v>48</v>
      </c>
      <c r="E3413" t="s">
        <v>49</v>
      </c>
      <c r="F3413">
        <v>51</v>
      </c>
      <c r="G3413" s="1">
        <v>41640</v>
      </c>
      <c r="H3413">
        <v>1</v>
      </c>
      <c r="I3413" t="s">
        <v>101</v>
      </c>
      <c r="J3413">
        <v>256</v>
      </c>
      <c r="K3413" t="s">
        <v>51</v>
      </c>
      <c r="L3413" t="s">
        <v>8757</v>
      </c>
      <c r="M3413">
        <v>347</v>
      </c>
      <c r="N3413">
        <v>269.97089999999997</v>
      </c>
      <c r="O3413">
        <v>345.82920000000001</v>
      </c>
      <c r="P3413">
        <f>Table1[[#This Row],[Sz stop]]-Table1[[#This Row],[Sz start]]</f>
        <v>75.858300000000042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f t="shared" si="54"/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 hidden="1" x14ac:dyDescent="0.25">
      <c r="A3414">
        <v>3413</v>
      </c>
      <c r="B3414" t="s">
        <v>5659</v>
      </c>
      <c r="C3414" t="s">
        <v>5485</v>
      </c>
      <c r="D3414" t="s">
        <v>92</v>
      </c>
      <c r="E3414" t="s">
        <v>49</v>
      </c>
      <c r="F3414">
        <v>62</v>
      </c>
      <c r="G3414" s="1">
        <v>41640</v>
      </c>
      <c r="H3414">
        <v>1</v>
      </c>
      <c r="I3414" t="s">
        <v>101</v>
      </c>
      <c r="J3414">
        <v>256</v>
      </c>
      <c r="K3414" t="s">
        <v>51</v>
      </c>
      <c r="L3414" t="s">
        <v>5660</v>
      </c>
      <c r="M3414">
        <v>300</v>
      </c>
      <c r="N3414">
        <v>0</v>
      </c>
      <c r="O3414">
        <v>300</v>
      </c>
      <c r="P3414">
        <f>Table1[[#This Row],[Sz stop]]-Table1[[#This Row],[Sz start]]</f>
        <v>300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f t="shared" si="54"/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hidden="1" x14ac:dyDescent="0.25">
      <c r="A3415">
        <v>1626</v>
      </c>
      <c r="B3415" t="s">
        <v>2847</v>
      </c>
      <c r="C3415" t="s">
        <v>2837</v>
      </c>
      <c r="D3415" t="s">
        <v>48</v>
      </c>
      <c r="E3415" t="s">
        <v>49</v>
      </c>
      <c r="F3415">
        <v>54</v>
      </c>
      <c r="G3415" s="1">
        <v>40544</v>
      </c>
      <c r="H3415">
        <v>1</v>
      </c>
      <c r="I3415" t="s">
        <v>101</v>
      </c>
      <c r="J3415">
        <v>256</v>
      </c>
      <c r="K3415" t="s">
        <v>51</v>
      </c>
      <c r="L3415" t="s">
        <v>2848</v>
      </c>
      <c r="M3415">
        <v>601</v>
      </c>
      <c r="N3415">
        <v>1</v>
      </c>
      <c r="O3415">
        <v>76.486699999999999</v>
      </c>
      <c r="P3415">
        <f>Table1[[#This Row],[Sz stop]]-Table1[[#This Row],[Sz start]]</f>
        <v>75.486699999999999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f t="shared" si="54"/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hidden="1" x14ac:dyDescent="0.25">
      <c r="A3416">
        <v>6006</v>
      </c>
      <c r="B3416" t="s">
        <v>9588</v>
      </c>
      <c r="C3416" t="s">
        <v>9570</v>
      </c>
      <c r="D3416" t="s">
        <v>92</v>
      </c>
      <c r="E3416" t="s">
        <v>49</v>
      </c>
      <c r="F3416">
        <v>21</v>
      </c>
      <c r="G3416" s="1">
        <v>42005</v>
      </c>
      <c r="H3416">
        <v>1</v>
      </c>
      <c r="I3416" t="s">
        <v>101</v>
      </c>
      <c r="J3416">
        <v>256</v>
      </c>
      <c r="K3416" t="s">
        <v>51</v>
      </c>
      <c r="L3416" t="s">
        <v>9589</v>
      </c>
      <c r="M3416">
        <v>601</v>
      </c>
      <c r="N3416">
        <v>210.18180000000001</v>
      </c>
      <c r="O3416">
        <v>285.33330000000001</v>
      </c>
      <c r="P3416">
        <f>Table1[[#This Row],[Sz stop]]-Table1[[#This Row],[Sz start]]</f>
        <v>75.151499999999999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f t="shared" si="54"/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 hidden="1" x14ac:dyDescent="0.25">
      <c r="A3417">
        <v>3416</v>
      </c>
      <c r="B3417" t="s">
        <v>5665</v>
      </c>
      <c r="C3417" t="s">
        <v>5485</v>
      </c>
      <c r="D3417" t="s">
        <v>92</v>
      </c>
      <c r="E3417" t="s">
        <v>49</v>
      </c>
      <c r="F3417">
        <v>62</v>
      </c>
      <c r="G3417" s="1">
        <v>41640</v>
      </c>
      <c r="H3417">
        <v>1</v>
      </c>
      <c r="I3417" t="s">
        <v>101</v>
      </c>
      <c r="J3417">
        <v>256</v>
      </c>
      <c r="K3417" t="s">
        <v>51</v>
      </c>
      <c r="L3417" t="s">
        <v>5666</v>
      </c>
      <c r="M3417">
        <v>300</v>
      </c>
      <c r="N3417">
        <v>0</v>
      </c>
      <c r="O3417">
        <v>300</v>
      </c>
      <c r="P3417">
        <f>Table1[[#This Row],[Sz stop]]-Table1[[#This Row],[Sz start]]</f>
        <v>300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f t="shared" ref="Y3417:Y3480" si="55">SUM(AA3417:AB3417,AE3417:AM3417)</f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hidden="1" x14ac:dyDescent="0.25">
      <c r="A3418">
        <v>4173</v>
      </c>
      <c r="B3418" t="s">
        <v>6986</v>
      </c>
      <c r="C3418" t="s">
        <v>6970</v>
      </c>
      <c r="D3418" t="s">
        <v>48</v>
      </c>
      <c r="E3418" t="s">
        <v>49</v>
      </c>
      <c r="F3418">
        <v>65</v>
      </c>
      <c r="G3418" s="1">
        <v>41275</v>
      </c>
      <c r="H3418">
        <v>1</v>
      </c>
      <c r="I3418" t="s">
        <v>101</v>
      </c>
      <c r="J3418">
        <v>256</v>
      </c>
      <c r="K3418" t="s">
        <v>51</v>
      </c>
      <c r="L3418" t="s">
        <v>6987</v>
      </c>
      <c r="M3418">
        <v>601</v>
      </c>
      <c r="N3418">
        <v>272.08210000000003</v>
      </c>
      <c r="O3418">
        <v>347.17649999999998</v>
      </c>
      <c r="P3418">
        <f>Table1[[#This Row],[Sz stop]]-Table1[[#This Row],[Sz start]]</f>
        <v>75.094399999999951</v>
      </c>
      <c r="Q3418">
        <v>-74.961200000000005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5"/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hidden="1" x14ac:dyDescent="0.25">
      <c r="A3419">
        <v>5472</v>
      </c>
      <c r="B3419" t="s">
        <v>8753</v>
      </c>
      <c r="C3419" t="s">
        <v>8754</v>
      </c>
      <c r="D3419" t="s">
        <v>48</v>
      </c>
      <c r="E3419" t="s">
        <v>49</v>
      </c>
      <c r="F3419">
        <v>51</v>
      </c>
      <c r="G3419" s="1">
        <v>41640</v>
      </c>
      <c r="H3419">
        <v>1</v>
      </c>
      <c r="I3419" t="s">
        <v>101</v>
      </c>
      <c r="J3419">
        <v>256</v>
      </c>
      <c r="K3419" t="s">
        <v>51</v>
      </c>
      <c r="L3419" t="s">
        <v>8755</v>
      </c>
      <c r="M3419">
        <v>361</v>
      </c>
      <c r="N3419">
        <v>86.989099999999993</v>
      </c>
      <c r="O3419">
        <v>162.01179999999999</v>
      </c>
      <c r="P3419">
        <f>Table1[[#This Row],[Sz stop]]-Table1[[#This Row],[Sz start]]</f>
        <v>75.0227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5"/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hidden="1" x14ac:dyDescent="0.25">
      <c r="A3420">
        <v>4916</v>
      </c>
      <c r="B3420" t="s">
        <v>7932</v>
      </c>
      <c r="C3420" t="s">
        <v>7882</v>
      </c>
      <c r="D3420" t="s">
        <v>92</v>
      </c>
      <c r="E3420" t="s">
        <v>49</v>
      </c>
      <c r="F3420">
        <v>59</v>
      </c>
      <c r="G3420" s="1">
        <v>41275</v>
      </c>
      <c r="H3420">
        <v>1</v>
      </c>
      <c r="I3420" t="s">
        <v>101</v>
      </c>
      <c r="J3420">
        <v>256</v>
      </c>
      <c r="K3420" t="s">
        <v>51</v>
      </c>
      <c r="L3420" t="s">
        <v>7933</v>
      </c>
      <c r="M3420">
        <v>300</v>
      </c>
      <c r="N3420">
        <v>1</v>
      </c>
      <c r="O3420">
        <v>75.794700000000006</v>
      </c>
      <c r="P3420">
        <f>Table1[[#This Row],[Sz stop]]-Table1[[#This Row],[Sz start]]</f>
        <v>74.794700000000006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5"/>
        <v>1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 hidden="1" x14ac:dyDescent="0.25">
      <c r="A3421">
        <v>6094</v>
      </c>
      <c r="B3421" t="s">
        <v>9716</v>
      </c>
      <c r="C3421" t="s">
        <v>9700</v>
      </c>
      <c r="D3421" t="s">
        <v>48</v>
      </c>
      <c r="E3421" t="s">
        <v>49</v>
      </c>
      <c r="F3421">
        <v>28</v>
      </c>
      <c r="G3421" s="1">
        <v>36526</v>
      </c>
      <c r="H3421">
        <v>1</v>
      </c>
      <c r="I3421" t="s">
        <v>101</v>
      </c>
      <c r="J3421">
        <v>256</v>
      </c>
      <c r="K3421" t="s">
        <v>51</v>
      </c>
      <c r="L3421" t="s">
        <v>9717</v>
      </c>
      <c r="M3421">
        <v>702</v>
      </c>
      <c r="N3421">
        <v>301.59730000000002</v>
      </c>
      <c r="O3421">
        <v>376.16109999999998</v>
      </c>
      <c r="P3421">
        <f>Table1[[#This Row],[Sz stop]]-Table1[[#This Row],[Sz start]]</f>
        <v>74.563799999999958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5"/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 hidden="1" x14ac:dyDescent="0.25">
      <c r="A3422">
        <v>3421</v>
      </c>
      <c r="B3422" t="s">
        <v>5675</v>
      </c>
      <c r="C3422" t="s">
        <v>5485</v>
      </c>
      <c r="D3422" t="s">
        <v>92</v>
      </c>
      <c r="E3422" t="s">
        <v>49</v>
      </c>
      <c r="F3422">
        <v>62</v>
      </c>
      <c r="G3422" s="1">
        <v>41640</v>
      </c>
      <c r="H3422">
        <v>1</v>
      </c>
      <c r="I3422" t="s">
        <v>101</v>
      </c>
      <c r="J3422">
        <v>250</v>
      </c>
      <c r="K3422" t="s">
        <v>51</v>
      </c>
      <c r="L3422" t="s">
        <v>5676</v>
      </c>
      <c r="M3422">
        <v>1380</v>
      </c>
      <c r="N3422">
        <v>689.85350000000005</v>
      </c>
      <c r="O3422">
        <v>757.59490000000005</v>
      </c>
      <c r="P3422">
        <f>Table1[[#This Row],[Sz stop]]-Table1[[#This Row],[Sz start]]</f>
        <v>67.741399999999999</v>
      </c>
      <c r="Q3422">
        <v>-67.702600000000103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5"/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 hidden="1" x14ac:dyDescent="0.25">
      <c r="A3423">
        <v>3422</v>
      </c>
      <c r="B3423" t="s">
        <v>5677</v>
      </c>
      <c r="C3423" t="s">
        <v>5485</v>
      </c>
      <c r="D3423" t="s">
        <v>92</v>
      </c>
      <c r="E3423" t="s">
        <v>49</v>
      </c>
      <c r="F3423">
        <v>62</v>
      </c>
      <c r="G3423" s="1">
        <v>41640</v>
      </c>
      <c r="H3423">
        <v>1</v>
      </c>
      <c r="I3423" t="s">
        <v>101</v>
      </c>
      <c r="J3423">
        <v>1000</v>
      </c>
      <c r="K3423" t="s">
        <v>51</v>
      </c>
      <c r="L3423" t="s">
        <v>5678</v>
      </c>
      <c r="M3423">
        <v>1283</v>
      </c>
      <c r="N3423">
        <v>411.00670000000002</v>
      </c>
      <c r="O3423">
        <v>486.76690000000002</v>
      </c>
      <c r="P3423">
        <f>Table1[[#This Row],[Sz stop]]-Table1[[#This Row],[Sz start]]</f>
        <v>75.760199999999998</v>
      </c>
      <c r="Q3423">
        <v>-75.699200000000005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5"/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 hidden="1" x14ac:dyDescent="0.25">
      <c r="A3424">
        <v>3423</v>
      </c>
      <c r="B3424" t="s">
        <v>5679</v>
      </c>
      <c r="C3424" t="s">
        <v>5680</v>
      </c>
      <c r="D3424" t="s">
        <v>92</v>
      </c>
      <c r="E3424" t="s">
        <v>49</v>
      </c>
      <c r="F3424">
        <v>28</v>
      </c>
      <c r="G3424" s="1">
        <v>40909</v>
      </c>
      <c r="H3424">
        <v>1</v>
      </c>
      <c r="I3424" t="s">
        <v>101</v>
      </c>
      <c r="J3424">
        <v>250</v>
      </c>
      <c r="K3424" t="s">
        <v>51</v>
      </c>
      <c r="L3424" t="s">
        <v>5681</v>
      </c>
      <c r="M3424">
        <v>81</v>
      </c>
      <c r="N3424">
        <v>0</v>
      </c>
      <c r="O3424">
        <v>81</v>
      </c>
      <c r="P3424">
        <f>Table1[[#This Row],[Sz stop]]-Table1[[#This Row],[Sz start]]</f>
        <v>81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f t="shared" si="55"/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hidden="1" x14ac:dyDescent="0.25">
      <c r="A3425">
        <v>3424</v>
      </c>
      <c r="B3425" t="s">
        <v>5682</v>
      </c>
      <c r="C3425" t="s">
        <v>5680</v>
      </c>
      <c r="D3425" t="s">
        <v>92</v>
      </c>
      <c r="E3425" t="s">
        <v>49</v>
      </c>
      <c r="F3425">
        <v>28</v>
      </c>
      <c r="G3425" s="1">
        <v>40909</v>
      </c>
      <c r="H3425">
        <v>1</v>
      </c>
      <c r="I3425" t="s">
        <v>101</v>
      </c>
      <c r="J3425">
        <v>250</v>
      </c>
      <c r="K3425" t="s">
        <v>51</v>
      </c>
      <c r="L3425" t="s">
        <v>5683</v>
      </c>
      <c r="M3425">
        <v>412</v>
      </c>
      <c r="N3425">
        <v>105.44</v>
      </c>
      <c r="O3425">
        <v>410.96800000000002</v>
      </c>
      <c r="P3425">
        <f>Table1[[#This Row],[Sz stop]]-Table1[[#This Row],[Sz start]]</f>
        <v>305.52800000000002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5"/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 hidden="1" x14ac:dyDescent="0.25">
      <c r="A3426">
        <v>3425</v>
      </c>
      <c r="B3426" t="s">
        <v>5684</v>
      </c>
      <c r="C3426" t="s">
        <v>5680</v>
      </c>
      <c r="D3426" t="s">
        <v>92</v>
      </c>
      <c r="E3426" t="s">
        <v>49</v>
      </c>
      <c r="F3426">
        <v>28</v>
      </c>
      <c r="G3426" s="1">
        <v>40909</v>
      </c>
      <c r="H3426">
        <v>1</v>
      </c>
      <c r="I3426" t="s">
        <v>101</v>
      </c>
      <c r="J3426">
        <v>250</v>
      </c>
      <c r="K3426" t="s">
        <v>51</v>
      </c>
      <c r="L3426" t="s">
        <v>5685</v>
      </c>
      <c r="M3426">
        <v>715</v>
      </c>
      <c r="N3426">
        <v>1.0720000000000001</v>
      </c>
      <c r="O3426">
        <v>326.87689999999998</v>
      </c>
      <c r="P3426">
        <f>Table1[[#This Row],[Sz stop]]-Table1[[#This Row],[Sz start]]</f>
        <v>325.80489999999998</v>
      </c>
      <c r="Q3426">
        <v>-325.56490000000002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5"/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hidden="1" x14ac:dyDescent="0.25">
      <c r="A3427">
        <v>3426</v>
      </c>
      <c r="B3427" t="s">
        <v>5686</v>
      </c>
      <c r="C3427" t="s">
        <v>5687</v>
      </c>
      <c r="D3427" t="s">
        <v>92</v>
      </c>
      <c r="E3427" t="s">
        <v>49</v>
      </c>
      <c r="F3427">
        <v>30</v>
      </c>
      <c r="G3427" s="1">
        <v>40909</v>
      </c>
      <c r="H3427">
        <v>1</v>
      </c>
      <c r="I3427" t="s">
        <v>101</v>
      </c>
      <c r="J3427">
        <v>250</v>
      </c>
      <c r="K3427" t="s">
        <v>51</v>
      </c>
      <c r="L3427" t="s">
        <v>5688</v>
      </c>
      <c r="M3427">
        <v>155</v>
      </c>
      <c r="N3427">
        <v>0</v>
      </c>
      <c r="O3427">
        <v>155</v>
      </c>
      <c r="P3427">
        <f>Table1[[#This Row],[Sz stop]]-Table1[[#This Row],[Sz start]]</f>
        <v>155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f t="shared" si="55"/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hidden="1" x14ac:dyDescent="0.25">
      <c r="A3428">
        <v>3427</v>
      </c>
      <c r="B3428" t="s">
        <v>5689</v>
      </c>
      <c r="C3428" t="s">
        <v>5687</v>
      </c>
      <c r="D3428" t="s">
        <v>92</v>
      </c>
      <c r="E3428" t="s">
        <v>49</v>
      </c>
      <c r="F3428">
        <v>30</v>
      </c>
      <c r="G3428" s="1">
        <v>40909</v>
      </c>
      <c r="H3428">
        <v>1</v>
      </c>
      <c r="I3428" t="s">
        <v>101</v>
      </c>
      <c r="J3428">
        <v>250</v>
      </c>
      <c r="K3428" t="s">
        <v>51</v>
      </c>
      <c r="L3428" t="s">
        <v>5690</v>
      </c>
      <c r="M3428">
        <v>25</v>
      </c>
      <c r="N3428">
        <v>0</v>
      </c>
      <c r="O3428">
        <v>25</v>
      </c>
      <c r="P3428">
        <f>Table1[[#This Row],[Sz stop]]-Table1[[#This Row],[Sz start]]</f>
        <v>25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f t="shared" si="55"/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 hidden="1" x14ac:dyDescent="0.25">
      <c r="A3429">
        <v>3428</v>
      </c>
      <c r="B3429" t="s">
        <v>5691</v>
      </c>
      <c r="C3429" t="s">
        <v>5687</v>
      </c>
      <c r="D3429" t="s">
        <v>92</v>
      </c>
      <c r="E3429" t="s">
        <v>49</v>
      </c>
      <c r="F3429">
        <v>30</v>
      </c>
      <c r="G3429" s="1">
        <v>40909</v>
      </c>
      <c r="H3429">
        <v>1</v>
      </c>
      <c r="I3429" t="s">
        <v>101</v>
      </c>
      <c r="J3429">
        <v>250</v>
      </c>
      <c r="K3429" t="s">
        <v>51</v>
      </c>
      <c r="L3429" t="s">
        <v>5692</v>
      </c>
      <c r="M3429">
        <v>1326</v>
      </c>
      <c r="N3429">
        <v>0</v>
      </c>
      <c r="O3429">
        <v>1326</v>
      </c>
      <c r="P3429">
        <f>Table1[[#This Row],[Sz stop]]-Table1[[#This Row],[Sz start]]</f>
        <v>1326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f t="shared" si="55"/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hidden="1" x14ac:dyDescent="0.25">
      <c r="A3430">
        <v>3429</v>
      </c>
      <c r="B3430" t="s">
        <v>5693</v>
      </c>
      <c r="C3430" t="s">
        <v>5694</v>
      </c>
      <c r="D3430" t="s">
        <v>48</v>
      </c>
      <c r="E3430" t="s">
        <v>49</v>
      </c>
      <c r="F3430">
        <v>37</v>
      </c>
      <c r="G3430" s="1">
        <v>40909</v>
      </c>
      <c r="H3430">
        <v>1</v>
      </c>
      <c r="I3430" t="s">
        <v>101</v>
      </c>
      <c r="J3430">
        <v>250</v>
      </c>
      <c r="K3430" t="s">
        <v>51</v>
      </c>
      <c r="L3430" t="s">
        <v>5695</v>
      </c>
      <c r="M3430">
        <v>1202</v>
      </c>
      <c r="N3430">
        <v>0</v>
      </c>
      <c r="O3430">
        <v>1202</v>
      </c>
      <c r="P3430">
        <f>Table1[[#This Row],[Sz stop]]-Table1[[#This Row],[Sz start]]</f>
        <v>1202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f t="shared" si="55"/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 hidden="1" x14ac:dyDescent="0.25">
      <c r="A3431">
        <v>3430</v>
      </c>
      <c r="B3431" t="s">
        <v>5696</v>
      </c>
      <c r="C3431" t="s">
        <v>5694</v>
      </c>
      <c r="D3431" t="s">
        <v>48</v>
      </c>
      <c r="E3431" t="s">
        <v>49</v>
      </c>
      <c r="F3431">
        <v>37</v>
      </c>
      <c r="G3431" s="1">
        <v>40909</v>
      </c>
      <c r="H3431">
        <v>1</v>
      </c>
      <c r="I3431" t="s">
        <v>101</v>
      </c>
      <c r="J3431">
        <v>250</v>
      </c>
      <c r="K3431" t="s">
        <v>51</v>
      </c>
      <c r="L3431" t="s">
        <v>5697</v>
      </c>
      <c r="M3431">
        <v>300</v>
      </c>
      <c r="N3431">
        <v>0</v>
      </c>
      <c r="O3431">
        <v>300</v>
      </c>
      <c r="P3431">
        <f>Table1[[#This Row],[Sz stop]]-Table1[[#This Row],[Sz start]]</f>
        <v>300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f t="shared" si="55"/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 hidden="1" x14ac:dyDescent="0.25">
      <c r="A3432">
        <v>3431</v>
      </c>
      <c r="B3432" t="s">
        <v>5698</v>
      </c>
      <c r="C3432" t="s">
        <v>5694</v>
      </c>
      <c r="D3432" t="s">
        <v>48</v>
      </c>
      <c r="E3432" t="s">
        <v>49</v>
      </c>
      <c r="F3432">
        <v>37</v>
      </c>
      <c r="G3432" t="s">
        <v>348</v>
      </c>
      <c r="H3432">
        <v>1</v>
      </c>
      <c r="I3432" t="s">
        <v>101</v>
      </c>
      <c r="J3432">
        <v>250</v>
      </c>
      <c r="K3432" t="s">
        <v>51</v>
      </c>
      <c r="L3432" t="s">
        <v>5699</v>
      </c>
      <c r="M3432">
        <v>601</v>
      </c>
      <c r="N3432">
        <v>0</v>
      </c>
      <c r="O3432">
        <v>601</v>
      </c>
      <c r="P3432">
        <f>Table1[[#This Row],[Sz stop]]-Table1[[#This Row],[Sz start]]</f>
        <v>601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f t="shared" si="55"/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 hidden="1" x14ac:dyDescent="0.25">
      <c r="A3433">
        <v>3432</v>
      </c>
      <c r="B3433" t="s">
        <v>5700</v>
      </c>
      <c r="C3433" t="s">
        <v>5694</v>
      </c>
      <c r="D3433" t="s">
        <v>48</v>
      </c>
      <c r="E3433" t="s">
        <v>49</v>
      </c>
      <c r="F3433">
        <v>37</v>
      </c>
      <c r="G3433" s="1">
        <v>40909</v>
      </c>
      <c r="H3433">
        <v>1</v>
      </c>
      <c r="I3433" t="s">
        <v>101</v>
      </c>
      <c r="J3433">
        <v>250</v>
      </c>
      <c r="K3433" t="s">
        <v>51</v>
      </c>
      <c r="L3433" t="s">
        <v>5701</v>
      </c>
      <c r="M3433">
        <v>300</v>
      </c>
      <c r="N3433">
        <v>0</v>
      </c>
      <c r="O3433">
        <v>300</v>
      </c>
      <c r="P3433">
        <f>Table1[[#This Row],[Sz stop]]-Table1[[#This Row],[Sz start]]</f>
        <v>300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f t="shared" si="55"/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 hidden="1" x14ac:dyDescent="0.25">
      <c r="A3434">
        <v>3433</v>
      </c>
      <c r="B3434" t="s">
        <v>5702</v>
      </c>
      <c r="C3434" t="s">
        <v>5694</v>
      </c>
      <c r="D3434" t="s">
        <v>48</v>
      </c>
      <c r="E3434" t="s">
        <v>49</v>
      </c>
      <c r="F3434">
        <v>25</v>
      </c>
      <c r="G3434" s="1">
        <v>36526</v>
      </c>
      <c r="H3434">
        <v>1</v>
      </c>
      <c r="I3434" t="s">
        <v>101</v>
      </c>
      <c r="J3434">
        <v>250</v>
      </c>
      <c r="K3434" t="s">
        <v>51</v>
      </c>
      <c r="L3434" t="s">
        <v>5703</v>
      </c>
      <c r="M3434">
        <v>149</v>
      </c>
      <c r="N3434">
        <v>0</v>
      </c>
      <c r="O3434">
        <v>149</v>
      </c>
      <c r="P3434">
        <f>Table1[[#This Row],[Sz stop]]-Table1[[#This Row],[Sz start]]</f>
        <v>149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f t="shared" si="55"/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 hidden="1" x14ac:dyDescent="0.25">
      <c r="A3435">
        <v>3434</v>
      </c>
      <c r="B3435" t="s">
        <v>5704</v>
      </c>
      <c r="C3435" t="s">
        <v>5694</v>
      </c>
      <c r="D3435" t="s">
        <v>48</v>
      </c>
      <c r="E3435" t="s">
        <v>49</v>
      </c>
      <c r="F3435">
        <v>37</v>
      </c>
      <c r="G3435" s="1">
        <v>40909</v>
      </c>
      <c r="H3435">
        <v>1</v>
      </c>
      <c r="I3435" t="s">
        <v>101</v>
      </c>
      <c r="J3435">
        <v>250</v>
      </c>
      <c r="K3435" t="s">
        <v>51</v>
      </c>
      <c r="L3435" t="s">
        <v>5705</v>
      </c>
      <c r="M3435">
        <v>601</v>
      </c>
      <c r="N3435">
        <v>0</v>
      </c>
      <c r="O3435">
        <v>601</v>
      </c>
      <c r="P3435">
        <f>Table1[[#This Row],[Sz stop]]-Table1[[#This Row],[Sz start]]</f>
        <v>601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f t="shared" si="55"/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 hidden="1" x14ac:dyDescent="0.25">
      <c r="A3436">
        <v>3435</v>
      </c>
      <c r="B3436" t="s">
        <v>5706</v>
      </c>
      <c r="C3436" t="s">
        <v>5694</v>
      </c>
      <c r="D3436" t="s">
        <v>48</v>
      </c>
      <c r="E3436" t="s">
        <v>49</v>
      </c>
      <c r="F3436">
        <v>37</v>
      </c>
      <c r="G3436" s="1">
        <v>40909</v>
      </c>
      <c r="H3436">
        <v>1</v>
      </c>
      <c r="I3436" t="s">
        <v>101</v>
      </c>
      <c r="J3436">
        <v>250</v>
      </c>
      <c r="K3436" t="s">
        <v>51</v>
      </c>
      <c r="L3436" t="s">
        <v>5707</v>
      </c>
      <c r="M3436">
        <v>137</v>
      </c>
      <c r="N3436">
        <v>0</v>
      </c>
      <c r="O3436">
        <v>137</v>
      </c>
      <c r="P3436">
        <f>Table1[[#This Row],[Sz stop]]-Table1[[#This Row],[Sz start]]</f>
        <v>137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f t="shared" si="55"/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 hidden="1" x14ac:dyDescent="0.25">
      <c r="A3437">
        <v>3436</v>
      </c>
      <c r="B3437" t="s">
        <v>5708</v>
      </c>
      <c r="C3437" t="s">
        <v>5694</v>
      </c>
      <c r="D3437" t="s">
        <v>48</v>
      </c>
      <c r="E3437" t="s">
        <v>49</v>
      </c>
      <c r="F3437">
        <v>37</v>
      </c>
      <c r="G3437" s="1">
        <v>40909</v>
      </c>
      <c r="H3437">
        <v>1</v>
      </c>
      <c r="I3437" t="s">
        <v>101</v>
      </c>
      <c r="J3437">
        <v>250</v>
      </c>
      <c r="K3437" t="s">
        <v>51</v>
      </c>
      <c r="L3437" t="s">
        <v>5709</v>
      </c>
      <c r="M3437">
        <v>601</v>
      </c>
      <c r="N3437">
        <v>0</v>
      </c>
      <c r="O3437">
        <v>601</v>
      </c>
      <c r="P3437">
        <f>Table1[[#This Row],[Sz stop]]-Table1[[#This Row],[Sz start]]</f>
        <v>601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f t="shared" si="55"/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 hidden="1" x14ac:dyDescent="0.25">
      <c r="A3438">
        <v>3437</v>
      </c>
      <c r="B3438" t="s">
        <v>5710</v>
      </c>
      <c r="C3438" t="s">
        <v>5694</v>
      </c>
      <c r="D3438" t="s">
        <v>48</v>
      </c>
      <c r="E3438" t="s">
        <v>49</v>
      </c>
      <c r="F3438">
        <v>37</v>
      </c>
      <c r="G3438" s="1">
        <v>40909</v>
      </c>
      <c r="H3438">
        <v>1</v>
      </c>
      <c r="I3438" t="s">
        <v>101</v>
      </c>
      <c r="J3438">
        <v>250</v>
      </c>
      <c r="K3438" t="s">
        <v>51</v>
      </c>
      <c r="L3438" t="s">
        <v>5711</v>
      </c>
      <c r="M3438">
        <v>300</v>
      </c>
      <c r="N3438">
        <v>0</v>
      </c>
      <c r="O3438">
        <v>300</v>
      </c>
      <c r="P3438">
        <f>Table1[[#This Row],[Sz stop]]-Table1[[#This Row],[Sz start]]</f>
        <v>300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f t="shared" si="55"/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 hidden="1" x14ac:dyDescent="0.25">
      <c r="A3439">
        <v>3438</v>
      </c>
      <c r="B3439" t="s">
        <v>5712</v>
      </c>
      <c r="C3439" t="s">
        <v>5694</v>
      </c>
      <c r="D3439" t="s">
        <v>48</v>
      </c>
      <c r="E3439" t="s">
        <v>49</v>
      </c>
      <c r="F3439">
        <v>25</v>
      </c>
      <c r="G3439" s="1">
        <v>36526</v>
      </c>
      <c r="H3439">
        <v>1</v>
      </c>
      <c r="I3439" t="s">
        <v>101</v>
      </c>
      <c r="J3439">
        <v>250</v>
      </c>
      <c r="K3439" t="s">
        <v>51</v>
      </c>
      <c r="L3439" t="s">
        <v>5713</v>
      </c>
      <c r="M3439">
        <v>601</v>
      </c>
      <c r="N3439">
        <v>0</v>
      </c>
      <c r="O3439">
        <v>601</v>
      </c>
      <c r="P3439">
        <f>Table1[[#This Row],[Sz stop]]-Table1[[#This Row],[Sz start]]</f>
        <v>601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f t="shared" si="55"/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 hidden="1" x14ac:dyDescent="0.25">
      <c r="A3440">
        <v>3439</v>
      </c>
      <c r="B3440" t="s">
        <v>5714</v>
      </c>
      <c r="C3440" t="s">
        <v>5715</v>
      </c>
      <c r="D3440" t="s">
        <v>48</v>
      </c>
      <c r="E3440" t="s">
        <v>49</v>
      </c>
      <c r="F3440">
        <v>83</v>
      </c>
      <c r="G3440" s="1">
        <v>40909</v>
      </c>
      <c r="H3440">
        <v>1</v>
      </c>
      <c r="I3440" t="s">
        <v>101</v>
      </c>
      <c r="J3440">
        <v>250</v>
      </c>
      <c r="K3440" t="s">
        <v>51</v>
      </c>
      <c r="L3440" t="s">
        <v>5716</v>
      </c>
      <c r="M3440">
        <v>1432</v>
      </c>
      <c r="N3440">
        <v>0</v>
      </c>
      <c r="O3440">
        <v>1432</v>
      </c>
      <c r="P3440">
        <f>Table1[[#This Row],[Sz stop]]-Table1[[#This Row],[Sz start]]</f>
        <v>1432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f t="shared" si="55"/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 hidden="1" x14ac:dyDescent="0.25">
      <c r="A3441">
        <v>3440</v>
      </c>
      <c r="B3441" t="s">
        <v>5717</v>
      </c>
      <c r="C3441" t="s">
        <v>5715</v>
      </c>
      <c r="D3441" t="s">
        <v>48</v>
      </c>
      <c r="E3441" t="s">
        <v>49</v>
      </c>
      <c r="F3441">
        <v>83</v>
      </c>
      <c r="G3441" s="1">
        <v>40909</v>
      </c>
      <c r="H3441">
        <v>1</v>
      </c>
      <c r="I3441" t="s">
        <v>101</v>
      </c>
      <c r="J3441">
        <v>250</v>
      </c>
      <c r="K3441" t="s">
        <v>51</v>
      </c>
      <c r="L3441" t="s">
        <v>5718</v>
      </c>
      <c r="M3441">
        <v>1203</v>
      </c>
      <c r="N3441">
        <v>260.50400000000002</v>
      </c>
      <c r="O3441">
        <v>298.024</v>
      </c>
      <c r="P3441">
        <f>Table1[[#This Row],[Sz stop]]-Table1[[#This Row],[Sz start]]</f>
        <v>37.519999999999982</v>
      </c>
      <c r="Q3441">
        <v>-26.5044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5"/>
        <v>2</v>
      </c>
      <c r="Z3441">
        <v>0</v>
      </c>
      <c r="AA3441">
        <v>1</v>
      </c>
      <c r="AB3441">
        <v>1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hidden="1" x14ac:dyDescent="0.25">
      <c r="A3442">
        <v>3441</v>
      </c>
      <c r="B3442" t="s">
        <v>5717</v>
      </c>
      <c r="C3442" t="s">
        <v>5715</v>
      </c>
      <c r="D3442" t="s">
        <v>48</v>
      </c>
      <c r="E3442" t="s">
        <v>49</v>
      </c>
      <c r="F3442">
        <v>83</v>
      </c>
      <c r="G3442" s="1">
        <v>40909</v>
      </c>
      <c r="H3442">
        <v>1</v>
      </c>
      <c r="I3442" t="s">
        <v>101</v>
      </c>
      <c r="J3442">
        <v>250</v>
      </c>
      <c r="K3442" t="s">
        <v>51</v>
      </c>
      <c r="L3442" t="s">
        <v>5718</v>
      </c>
      <c r="M3442">
        <v>1203</v>
      </c>
      <c r="N3442">
        <v>742.27599999999995</v>
      </c>
      <c r="O3442">
        <v>776.99829999999997</v>
      </c>
      <c r="P3442">
        <f>Table1[[#This Row],[Sz stop]]-Table1[[#This Row],[Sz start]]</f>
        <v>34.722300000000018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5"/>
        <v>1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 hidden="1" x14ac:dyDescent="0.25">
      <c r="A3443">
        <v>3442</v>
      </c>
      <c r="B3443" t="s">
        <v>5719</v>
      </c>
      <c r="C3443" t="s">
        <v>5715</v>
      </c>
      <c r="D3443" t="s">
        <v>48</v>
      </c>
      <c r="E3443" t="s">
        <v>49</v>
      </c>
      <c r="F3443">
        <v>83</v>
      </c>
      <c r="G3443" s="1">
        <v>40909</v>
      </c>
      <c r="H3443">
        <v>1</v>
      </c>
      <c r="I3443" t="s">
        <v>101</v>
      </c>
      <c r="J3443">
        <v>256</v>
      </c>
      <c r="K3443" t="s">
        <v>51</v>
      </c>
      <c r="L3443" t="s">
        <v>5720</v>
      </c>
      <c r="M3443">
        <v>300</v>
      </c>
      <c r="N3443">
        <v>0</v>
      </c>
      <c r="O3443">
        <v>300</v>
      </c>
      <c r="P3443">
        <f>Table1[[#This Row],[Sz stop]]-Table1[[#This Row],[Sz start]]</f>
        <v>300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f t="shared" si="55"/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 hidden="1" x14ac:dyDescent="0.25">
      <c r="A3444">
        <v>3443</v>
      </c>
      <c r="B3444" t="s">
        <v>5721</v>
      </c>
      <c r="C3444" t="s">
        <v>5715</v>
      </c>
      <c r="D3444" t="s">
        <v>48</v>
      </c>
      <c r="E3444" t="s">
        <v>49</v>
      </c>
      <c r="F3444">
        <v>83</v>
      </c>
      <c r="G3444" s="1">
        <v>40909</v>
      </c>
      <c r="H3444">
        <v>1</v>
      </c>
      <c r="I3444" t="s">
        <v>101</v>
      </c>
      <c r="J3444">
        <v>256</v>
      </c>
      <c r="K3444" t="s">
        <v>51</v>
      </c>
      <c r="L3444" t="s">
        <v>5722</v>
      </c>
      <c r="M3444">
        <v>601</v>
      </c>
      <c r="N3444">
        <v>0</v>
      </c>
      <c r="O3444">
        <v>601</v>
      </c>
      <c r="P3444">
        <f>Table1[[#This Row],[Sz stop]]-Table1[[#This Row],[Sz start]]</f>
        <v>601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f t="shared" si="55"/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 hidden="1" x14ac:dyDescent="0.25">
      <c r="A3445">
        <v>5546</v>
      </c>
      <c r="B3445" t="s">
        <v>8876</v>
      </c>
      <c r="C3445" t="s">
        <v>8806</v>
      </c>
      <c r="D3445" t="s">
        <v>48</v>
      </c>
      <c r="E3445" t="s">
        <v>49</v>
      </c>
      <c r="F3445">
        <v>66</v>
      </c>
      <c r="G3445" s="1">
        <v>41640</v>
      </c>
      <c r="H3445">
        <v>1</v>
      </c>
      <c r="I3445" t="s">
        <v>101</v>
      </c>
      <c r="J3445">
        <v>256</v>
      </c>
      <c r="K3445" t="s">
        <v>51</v>
      </c>
      <c r="L3445" t="s">
        <v>8877</v>
      </c>
      <c r="M3445">
        <v>258</v>
      </c>
      <c r="N3445">
        <v>91.717500000000001</v>
      </c>
      <c r="O3445">
        <v>166.0136</v>
      </c>
      <c r="P3445">
        <f>Table1[[#This Row],[Sz stop]]-Table1[[#This Row],[Sz start]]</f>
        <v>74.296099999999996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5"/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 hidden="1" x14ac:dyDescent="0.25">
      <c r="A3446">
        <v>3445</v>
      </c>
      <c r="B3446" t="s">
        <v>5725</v>
      </c>
      <c r="C3446" t="s">
        <v>5715</v>
      </c>
      <c r="D3446" t="s">
        <v>48</v>
      </c>
      <c r="E3446" t="s">
        <v>49</v>
      </c>
      <c r="F3446">
        <v>83</v>
      </c>
      <c r="G3446" s="1">
        <v>40909</v>
      </c>
      <c r="H3446">
        <v>1</v>
      </c>
      <c r="I3446" t="s">
        <v>101</v>
      </c>
      <c r="J3446">
        <v>256</v>
      </c>
      <c r="K3446" t="s">
        <v>51</v>
      </c>
      <c r="L3446" t="s">
        <v>5726</v>
      </c>
      <c r="M3446">
        <v>601</v>
      </c>
      <c r="N3446">
        <v>0</v>
      </c>
      <c r="O3446">
        <v>601</v>
      </c>
      <c r="P3446">
        <f>Table1[[#This Row],[Sz stop]]-Table1[[#This Row],[Sz start]]</f>
        <v>601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f t="shared" si="55"/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 hidden="1" x14ac:dyDescent="0.25">
      <c r="A3447">
        <v>3446</v>
      </c>
      <c r="B3447" t="s">
        <v>5727</v>
      </c>
      <c r="C3447" t="s">
        <v>5715</v>
      </c>
      <c r="D3447" t="s">
        <v>48</v>
      </c>
      <c r="E3447" t="s">
        <v>49</v>
      </c>
      <c r="F3447">
        <v>83</v>
      </c>
      <c r="G3447" s="1">
        <v>40909</v>
      </c>
      <c r="H3447">
        <v>1</v>
      </c>
      <c r="I3447" t="s">
        <v>101</v>
      </c>
      <c r="J3447">
        <v>256</v>
      </c>
      <c r="K3447" t="s">
        <v>51</v>
      </c>
      <c r="L3447" t="s">
        <v>5728</v>
      </c>
      <c r="M3447">
        <v>835</v>
      </c>
      <c r="N3447">
        <v>0</v>
      </c>
      <c r="O3447">
        <v>835</v>
      </c>
      <c r="P3447">
        <f>Table1[[#This Row],[Sz stop]]-Table1[[#This Row],[Sz start]]</f>
        <v>835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f t="shared" si="55"/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 hidden="1" x14ac:dyDescent="0.25">
      <c r="A3448">
        <v>3447</v>
      </c>
      <c r="B3448" t="s">
        <v>5729</v>
      </c>
      <c r="C3448" t="s">
        <v>5715</v>
      </c>
      <c r="D3448" t="s">
        <v>48</v>
      </c>
      <c r="E3448" t="s">
        <v>49</v>
      </c>
      <c r="F3448">
        <v>83</v>
      </c>
      <c r="G3448" s="1">
        <v>40909</v>
      </c>
      <c r="H3448">
        <v>1</v>
      </c>
      <c r="I3448" t="s">
        <v>101</v>
      </c>
      <c r="J3448">
        <v>256</v>
      </c>
      <c r="K3448" t="s">
        <v>51</v>
      </c>
      <c r="L3448" t="s">
        <v>5730</v>
      </c>
      <c r="M3448">
        <v>601</v>
      </c>
      <c r="N3448">
        <v>0</v>
      </c>
      <c r="O3448">
        <v>601</v>
      </c>
      <c r="P3448">
        <f>Table1[[#This Row],[Sz stop]]-Table1[[#This Row],[Sz start]]</f>
        <v>601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f t="shared" si="55"/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 hidden="1" x14ac:dyDescent="0.25">
      <c r="A3449">
        <v>3448</v>
      </c>
      <c r="B3449" t="s">
        <v>5731</v>
      </c>
      <c r="C3449" t="s">
        <v>5715</v>
      </c>
      <c r="D3449" t="s">
        <v>48</v>
      </c>
      <c r="E3449" t="s">
        <v>49</v>
      </c>
      <c r="F3449">
        <v>83</v>
      </c>
      <c r="G3449" s="1">
        <v>40909</v>
      </c>
      <c r="H3449">
        <v>1</v>
      </c>
      <c r="I3449" t="s">
        <v>101</v>
      </c>
      <c r="J3449">
        <v>256</v>
      </c>
      <c r="K3449" t="s">
        <v>51</v>
      </c>
      <c r="L3449" t="s">
        <v>5732</v>
      </c>
      <c r="M3449">
        <v>300</v>
      </c>
      <c r="N3449">
        <v>0</v>
      </c>
      <c r="O3449">
        <v>300</v>
      </c>
      <c r="P3449">
        <f>Table1[[#This Row],[Sz stop]]-Table1[[#This Row],[Sz start]]</f>
        <v>300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f t="shared" si="55"/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 hidden="1" x14ac:dyDescent="0.25">
      <c r="A3450">
        <v>3449</v>
      </c>
      <c r="B3450" t="s">
        <v>5733</v>
      </c>
      <c r="C3450" t="s">
        <v>5715</v>
      </c>
      <c r="D3450" t="s">
        <v>48</v>
      </c>
      <c r="E3450" t="s">
        <v>49</v>
      </c>
      <c r="F3450">
        <v>83</v>
      </c>
      <c r="G3450" s="1">
        <v>40909</v>
      </c>
      <c r="H3450">
        <v>1</v>
      </c>
      <c r="I3450" t="s">
        <v>101</v>
      </c>
      <c r="J3450">
        <v>256</v>
      </c>
      <c r="K3450" t="s">
        <v>51</v>
      </c>
      <c r="L3450" t="s">
        <v>5734</v>
      </c>
      <c r="M3450">
        <v>601</v>
      </c>
      <c r="N3450">
        <v>0</v>
      </c>
      <c r="O3450">
        <v>601</v>
      </c>
      <c r="P3450">
        <f>Table1[[#This Row],[Sz stop]]-Table1[[#This Row],[Sz start]]</f>
        <v>601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f t="shared" si="55"/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 hidden="1" x14ac:dyDescent="0.25">
      <c r="A3451">
        <v>3450</v>
      </c>
      <c r="B3451" t="s">
        <v>5735</v>
      </c>
      <c r="C3451" t="s">
        <v>5715</v>
      </c>
      <c r="D3451" t="s">
        <v>48</v>
      </c>
      <c r="E3451" t="s">
        <v>49</v>
      </c>
      <c r="F3451">
        <v>83</v>
      </c>
      <c r="G3451" s="1">
        <v>40909</v>
      </c>
      <c r="H3451">
        <v>1</v>
      </c>
      <c r="I3451" t="s">
        <v>101</v>
      </c>
      <c r="J3451">
        <v>250</v>
      </c>
      <c r="K3451" t="s">
        <v>51</v>
      </c>
      <c r="L3451" t="s">
        <v>5736</v>
      </c>
      <c r="M3451">
        <v>1205</v>
      </c>
      <c r="N3451">
        <v>0</v>
      </c>
      <c r="O3451">
        <v>1205</v>
      </c>
      <c r="P3451">
        <f>Table1[[#This Row],[Sz stop]]-Table1[[#This Row],[Sz start]]</f>
        <v>1205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f t="shared" si="55"/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hidden="1" x14ac:dyDescent="0.25">
      <c r="A3452">
        <v>3451</v>
      </c>
      <c r="B3452" t="s">
        <v>5737</v>
      </c>
      <c r="C3452" t="s">
        <v>5715</v>
      </c>
      <c r="D3452" t="s">
        <v>48</v>
      </c>
      <c r="E3452" t="s">
        <v>49</v>
      </c>
      <c r="F3452">
        <v>83</v>
      </c>
      <c r="G3452" s="1">
        <v>40909</v>
      </c>
      <c r="H3452">
        <v>1</v>
      </c>
      <c r="I3452" t="s">
        <v>101</v>
      </c>
      <c r="J3452">
        <v>250</v>
      </c>
      <c r="K3452" t="s">
        <v>51</v>
      </c>
      <c r="L3452" t="s">
        <v>5738</v>
      </c>
      <c r="M3452">
        <v>1393</v>
      </c>
      <c r="N3452">
        <v>0</v>
      </c>
      <c r="O3452">
        <v>1393</v>
      </c>
      <c r="P3452">
        <f>Table1[[#This Row],[Sz stop]]-Table1[[#This Row],[Sz start]]</f>
        <v>1393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f t="shared" si="55"/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 hidden="1" x14ac:dyDescent="0.25">
      <c r="A3453">
        <v>3452</v>
      </c>
      <c r="B3453" t="s">
        <v>5739</v>
      </c>
      <c r="C3453" t="s">
        <v>5715</v>
      </c>
      <c r="D3453" t="s">
        <v>48</v>
      </c>
      <c r="E3453" t="s">
        <v>49</v>
      </c>
      <c r="F3453">
        <v>83</v>
      </c>
      <c r="G3453" s="1">
        <v>40909</v>
      </c>
      <c r="H3453">
        <v>1</v>
      </c>
      <c r="I3453" t="s">
        <v>101</v>
      </c>
      <c r="J3453">
        <v>250</v>
      </c>
      <c r="K3453" t="s">
        <v>51</v>
      </c>
      <c r="L3453" t="s">
        <v>5740</v>
      </c>
      <c r="M3453">
        <v>1122</v>
      </c>
      <c r="N3453">
        <v>0</v>
      </c>
      <c r="O3453">
        <v>1122</v>
      </c>
      <c r="P3453">
        <f>Table1[[#This Row],[Sz stop]]-Table1[[#This Row],[Sz start]]</f>
        <v>1122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f t="shared" si="55"/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 hidden="1" x14ac:dyDescent="0.25">
      <c r="A3454">
        <v>3453</v>
      </c>
      <c r="B3454" t="s">
        <v>5741</v>
      </c>
      <c r="C3454" t="s">
        <v>5715</v>
      </c>
      <c r="D3454" t="s">
        <v>48</v>
      </c>
      <c r="E3454" t="s">
        <v>49</v>
      </c>
      <c r="F3454">
        <v>83</v>
      </c>
      <c r="G3454" s="1">
        <v>40909</v>
      </c>
      <c r="H3454">
        <v>1</v>
      </c>
      <c r="I3454" t="s">
        <v>101</v>
      </c>
      <c r="J3454">
        <v>250</v>
      </c>
      <c r="K3454" t="s">
        <v>51</v>
      </c>
      <c r="L3454" t="s">
        <v>5742</v>
      </c>
      <c r="M3454">
        <v>344</v>
      </c>
      <c r="N3454">
        <v>0</v>
      </c>
      <c r="O3454">
        <v>344</v>
      </c>
      <c r="P3454">
        <f>Table1[[#This Row],[Sz stop]]-Table1[[#This Row],[Sz start]]</f>
        <v>344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f t="shared" si="55"/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 hidden="1" x14ac:dyDescent="0.25">
      <c r="A3455">
        <v>3454</v>
      </c>
      <c r="B3455" t="s">
        <v>5743</v>
      </c>
      <c r="C3455" t="s">
        <v>5715</v>
      </c>
      <c r="D3455" t="s">
        <v>48</v>
      </c>
      <c r="E3455" t="s">
        <v>49</v>
      </c>
      <c r="F3455">
        <v>83</v>
      </c>
      <c r="G3455" s="1">
        <v>40909</v>
      </c>
      <c r="H3455">
        <v>1</v>
      </c>
      <c r="I3455" t="s">
        <v>101</v>
      </c>
      <c r="J3455">
        <v>256</v>
      </c>
      <c r="K3455" t="s">
        <v>51</v>
      </c>
      <c r="L3455" t="s">
        <v>5744</v>
      </c>
      <c r="M3455">
        <v>1329</v>
      </c>
      <c r="N3455">
        <v>0</v>
      </c>
      <c r="O3455">
        <v>1329</v>
      </c>
      <c r="P3455">
        <f>Table1[[#This Row],[Sz stop]]-Table1[[#This Row],[Sz start]]</f>
        <v>1329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f t="shared" si="55"/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 hidden="1" x14ac:dyDescent="0.25">
      <c r="A3456">
        <v>3455</v>
      </c>
      <c r="B3456" t="s">
        <v>5745</v>
      </c>
      <c r="C3456" t="s">
        <v>5715</v>
      </c>
      <c r="D3456" t="s">
        <v>48</v>
      </c>
      <c r="E3456" t="s">
        <v>49</v>
      </c>
      <c r="F3456">
        <v>83</v>
      </c>
      <c r="G3456" s="1">
        <v>40909</v>
      </c>
      <c r="H3456">
        <v>1</v>
      </c>
      <c r="I3456" t="s">
        <v>101</v>
      </c>
      <c r="J3456">
        <v>256</v>
      </c>
      <c r="K3456" t="s">
        <v>51</v>
      </c>
      <c r="L3456" t="s">
        <v>5746</v>
      </c>
      <c r="M3456">
        <v>300</v>
      </c>
      <c r="N3456">
        <v>0</v>
      </c>
      <c r="O3456">
        <v>300</v>
      </c>
      <c r="P3456">
        <f>Table1[[#This Row],[Sz stop]]-Table1[[#This Row],[Sz start]]</f>
        <v>300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f t="shared" si="55"/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 hidden="1" x14ac:dyDescent="0.25">
      <c r="A3457">
        <v>3456</v>
      </c>
      <c r="B3457" t="s">
        <v>5747</v>
      </c>
      <c r="C3457" t="s">
        <v>5715</v>
      </c>
      <c r="D3457" t="s">
        <v>48</v>
      </c>
      <c r="E3457" t="s">
        <v>49</v>
      </c>
      <c r="F3457">
        <v>83</v>
      </c>
      <c r="G3457" s="1">
        <v>40909</v>
      </c>
      <c r="H3457">
        <v>1</v>
      </c>
      <c r="I3457" t="s">
        <v>101</v>
      </c>
      <c r="J3457">
        <v>256</v>
      </c>
      <c r="K3457" t="s">
        <v>51</v>
      </c>
      <c r="L3457" t="s">
        <v>5748</v>
      </c>
      <c r="M3457">
        <v>601</v>
      </c>
      <c r="N3457">
        <v>0</v>
      </c>
      <c r="O3457">
        <v>601</v>
      </c>
      <c r="P3457">
        <f>Table1[[#This Row],[Sz stop]]-Table1[[#This Row],[Sz start]]</f>
        <v>601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f t="shared" si="55"/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 hidden="1" x14ac:dyDescent="0.25">
      <c r="A3458">
        <v>3457</v>
      </c>
      <c r="B3458" t="s">
        <v>5749</v>
      </c>
      <c r="C3458" t="s">
        <v>5715</v>
      </c>
      <c r="D3458" t="s">
        <v>48</v>
      </c>
      <c r="E3458" t="s">
        <v>49</v>
      </c>
      <c r="F3458">
        <v>83</v>
      </c>
      <c r="G3458" s="1">
        <v>40909</v>
      </c>
      <c r="H3458">
        <v>1</v>
      </c>
      <c r="I3458" t="s">
        <v>101</v>
      </c>
      <c r="J3458">
        <v>256</v>
      </c>
      <c r="K3458" t="s">
        <v>51</v>
      </c>
      <c r="L3458" t="s">
        <v>5750</v>
      </c>
      <c r="M3458">
        <v>419</v>
      </c>
      <c r="N3458">
        <v>0</v>
      </c>
      <c r="O3458">
        <v>419</v>
      </c>
      <c r="P3458">
        <f>Table1[[#This Row],[Sz stop]]-Table1[[#This Row],[Sz start]]</f>
        <v>419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f t="shared" si="55"/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 hidden="1" x14ac:dyDescent="0.25">
      <c r="A3459">
        <v>3458</v>
      </c>
      <c r="B3459" t="s">
        <v>5751</v>
      </c>
      <c r="C3459" t="s">
        <v>5715</v>
      </c>
      <c r="D3459" t="s">
        <v>48</v>
      </c>
      <c r="E3459" t="s">
        <v>49</v>
      </c>
      <c r="F3459">
        <v>83</v>
      </c>
      <c r="G3459" s="1">
        <v>40909</v>
      </c>
      <c r="H3459">
        <v>1</v>
      </c>
      <c r="I3459" t="s">
        <v>101</v>
      </c>
      <c r="J3459">
        <v>256</v>
      </c>
      <c r="K3459" t="s">
        <v>51</v>
      </c>
      <c r="L3459" t="s">
        <v>5752</v>
      </c>
      <c r="M3459">
        <v>601</v>
      </c>
      <c r="N3459">
        <v>0</v>
      </c>
      <c r="O3459">
        <v>601</v>
      </c>
      <c r="P3459">
        <f>Table1[[#This Row],[Sz stop]]-Table1[[#This Row],[Sz start]]</f>
        <v>601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f t="shared" si="55"/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hidden="1" x14ac:dyDescent="0.25">
      <c r="A3460">
        <v>3459</v>
      </c>
      <c r="B3460" t="s">
        <v>5753</v>
      </c>
      <c r="C3460" t="s">
        <v>5715</v>
      </c>
      <c r="D3460" t="s">
        <v>48</v>
      </c>
      <c r="E3460" t="s">
        <v>49</v>
      </c>
      <c r="F3460">
        <v>83</v>
      </c>
      <c r="G3460" s="1">
        <v>40909</v>
      </c>
      <c r="H3460">
        <v>1</v>
      </c>
      <c r="I3460" t="s">
        <v>101</v>
      </c>
      <c r="J3460">
        <v>256</v>
      </c>
      <c r="K3460" t="s">
        <v>51</v>
      </c>
      <c r="L3460" t="s">
        <v>5754</v>
      </c>
      <c r="M3460">
        <v>620</v>
      </c>
      <c r="N3460">
        <v>0</v>
      </c>
      <c r="O3460">
        <v>620</v>
      </c>
      <c r="P3460">
        <f>Table1[[#This Row],[Sz stop]]-Table1[[#This Row],[Sz start]]</f>
        <v>620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f t="shared" si="55"/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 hidden="1" x14ac:dyDescent="0.25">
      <c r="A3461">
        <v>3460</v>
      </c>
      <c r="B3461" t="s">
        <v>5755</v>
      </c>
      <c r="C3461" t="s">
        <v>5715</v>
      </c>
      <c r="D3461" t="s">
        <v>48</v>
      </c>
      <c r="E3461" t="s">
        <v>49</v>
      </c>
      <c r="F3461">
        <v>83</v>
      </c>
      <c r="G3461" s="1">
        <v>40909</v>
      </c>
      <c r="H3461">
        <v>1</v>
      </c>
      <c r="I3461" t="s">
        <v>101</v>
      </c>
      <c r="J3461">
        <v>256</v>
      </c>
      <c r="K3461" t="s">
        <v>51</v>
      </c>
      <c r="L3461" t="s">
        <v>5756</v>
      </c>
      <c r="M3461">
        <v>300</v>
      </c>
      <c r="N3461">
        <v>0</v>
      </c>
      <c r="O3461">
        <v>300</v>
      </c>
      <c r="P3461">
        <f>Table1[[#This Row],[Sz stop]]-Table1[[#This Row],[Sz start]]</f>
        <v>300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f t="shared" si="55"/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hidden="1" x14ac:dyDescent="0.25">
      <c r="A3462">
        <v>3461</v>
      </c>
      <c r="B3462" t="s">
        <v>5757</v>
      </c>
      <c r="C3462" t="s">
        <v>5715</v>
      </c>
      <c r="D3462" t="s">
        <v>48</v>
      </c>
      <c r="E3462" t="s">
        <v>49</v>
      </c>
      <c r="F3462">
        <v>83</v>
      </c>
      <c r="G3462" s="1">
        <v>40909</v>
      </c>
      <c r="H3462">
        <v>1</v>
      </c>
      <c r="I3462" t="s">
        <v>101</v>
      </c>
      <c r="J3462">
        <v>256</v>
      </c>
      <c r="K3462" t="s">
        <v>51</v>
      </c>
      <c r="L3462" t="s">
        <v>5758</v>
      </c>
      <c r="M3462">
        <v>601</v>
      </c>
      <c r="N3462">
        <v>0</v>
      </c>
      <c r="O3462">
        <v>601</v>
      </c>
      <c r="P3462">
        <f>Table1[[#This Row],[Sz stop]]-Table1[[#This Row],[Sz start]]</f>
        <v>601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f t="shared" si="55"/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 hidden="1" x14ac:dyDescent="0.25">
      <c r="A3463">
        <v>3462</v>
      </c>
      <c r="B3463" t="s">
        <v>5759</v>
      </c>
      <c r="C3463" t="s">
        <v>5715</v>
      </c>
      <c r="D3463" t="s">
        <v>48</v>
      </c>
      <c r="E3463" t="s">
        <v>49</v>
      </c>
      <c r="F3463">
        <v>83</v>
      </c>
      <c r="G3463" s="1">
        <v>40909</v>
      </c>
      <c r="H3463">
        <v>1</v>
      </c>
      <c r="I3463" t="s">
        <v>101</v>
      </c>
      <c r="J3463">
        <v>256</v>
      </c>
      <c r="K3463" t="s">
        <v>51</v>
      </c>
      <c r="L3463" t="s">
        <v>5760</v>
      </c>
      <c r="M3463">
        <v>300</v>
      </c>
      <c r="N3463">
        <v>0</v>
      </c>
      <c r="O3463">
        <v>300</v>
      </c>
      <c r="P3463">
        <f>Table1[[#This Row],[Sz stop]]-Table1[[#This Row],[Sz start]]</f>
        <v>300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f t="shared" si="55"/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 hidden="1" x14ac:dyDescent="0.25">
      <c r="A3464">
        <v>3463</v>
      </c>
      <c r="B3464" t="s">
        <v>5761</v>
      </c>
      <c r="C3464" t="s">
        <v>5715</v>
      </c>
      <c r="D3464" t="s">
        <v>48</v>
      </c>
      <c r="E3464" t="s">
        <v>49</v>
      </c>
      <c r="F3464">
        <v>83</v>
      </c>
      <c r="G3464" s="1">
        <v>40909</v>
      </c>
      <c r="H3464">
        <v>1</v>
      </c>
      <c r="I3464" t="s">
        <v>101</v>
      </c>
      <c r="J3464">
        <v>256</v>
      </c>
      <c r="K3464" t="s">
        <v>51</v>
      </c>
      <c r="L3464" t="s">
        <v>5762</v>
      </c>
      <c r="M3464">
        <v>601</v>
      </c>
      <c r="N3464">
        <v>0</v>
      </c>
      <c r="O3464">
        <v>601</v>
      </c>
      <c r="P3464">
        <f>Table1[[#This Row],[Sz stop]]-Table1[[#This Row],[Sz start]]</f>
        <v>601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f t="shared" si="55"/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 hidden="1" x14ac:dyDescent="0.25">
      <c r="A3465">
        <v>3464</v>
      </c>
      <c r="B3465" t="s">
        <v>5763</v>
      </c>
      <c r="C3465" t="s">
        <v>5715</v>
      </c>
      <c r="D3465" t="s">
        <v>48</v>
      </c>
      <c r="E3465" t="s">
        <v>49</v>
      </c>
      <c r="F3465">
        <v>83</v>
      </c>
      <c r="G3465" s="1">
        <v>40909</v>
      </c>
      <c r="H3465">
        <v>1</v>
      </c>
      <c r="I3465" t="s">
        <v>101</v>
      </c>
      <c r="J3465">
        <v>256</v>
      </c>
      <c r="K3465" t="s">
        <v>51</v>
      </c>
      <c r="L3465" t="s">
        <v>5764</v>
      </c>
      <c r="M3465">
        <v>300</v>
      </c>
      <c r="N3465">
        <v>0</v>
      </c>
      <c r="O3465">
        <v>300</v>
      </c>
      <c r="P3465">
        <f>Table1[[#This Row],[Sz stop]]-Table1[[#This Row],[Sz start]]</f>
        <v>300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f t="shared" si="55"/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 hidden="1" x14ac:dyDescent="0.25">
      <c r="A3466">
        <v>3465</v>
      </c>
      <c r="B3466" t="s">
        <v>5765</v>
      </c>
      <c r="C3466" t="s">
        <v>5715</v>
      </c>
      <c r="D3466" t="s">
        <v>48</v>
      </c>
      <c r="E3466" t="s">
        <v>49</v>
      </c>
      <c r="F3466">
        <v>83</v>
      </c>
      <c r="G3466" s="1">
        <v>40909</v>
      </c>
      <c r="H3466">
        <v>1</v>
      </c>
      <c r="I3466" t="s">
        <v>101</v>
      </c>
      <c r="J3466">
        <v>256</v>
      </c>
      <c r="K3466" t="s">
        <v>51</v>
      </c>
      <c r="L3466" t="s">
        <v>5766</v>
      </c>
      <c r="M3466">
        <v>300</v>
      </c>
      <c r="N3466">
        <v>0</v>
      </c>
      <c r="O3466">
        <v>300</v>
      </c>
      <c r="P3466">
        <f>Table1[[#This Row],[Sz stop]]-Table1[[#This Row],[Sz start]]</f>
        <v>300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f t="shared" si="55"/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 hidden="1" x14ac:dyDescent="0.25">
      <c r="A3467">
        <v>3466</v>
      </c>
      <c r="B3467" t="s">
        <v>5767</v>
      </c>
      <c r="C3467" t="s">
        <v>5715</v>
      </c>
      <c r="D3467" t="s">
        <v>48</v>
      </c>
      <c r="E3467" t="s">
        <v>49</v>
      </c>
      <c r="F3467">
        <v>83</v>
      </c>
      <c r="G3467" s="1">
        <v>40909</v>
      </c>
      <c r="H3467">
        <v>1</v>
      </c>
      <c r="I3467" t="s">
        <v>101</v>
      </c>
      <c r="J3467">
        <v>256</v>
      </c>
      <c r="K3467" t="s">
        <v>51</v>
      </c>
      <c r="L3467" t="s">
        <v>5768</v>
      </c>
      <c r="M3467">
        <v>601</v>
      </c>
      <c r="N3467">
        <v>0</v>
      </c>
      <c r="O3467">
        <v>601</v>
      </c>
      <c r="P3467">
        <f>Table1[[#This Row],[Sz stop]]-Table1[[#This Row],[Sz start]]</f>
        <v>601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f t="shared" si="55"/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 hidden="1" x14ac:dyDescent="0.25">
      <c r="A3468">
        <v>3467</v>
      </c>
      <c r="B3468" t="s">
        <v>5769</v>
      </c>
      <c r="C3468" t="s">
        <v>5715</v>
      </c>
      <c r="D3468" t="s">
        <v>48</v>
      </c>
      <c r="E3468" t="s">
        <v>49</v>
      </c>
      <c r="F3468">
        <v>83</v>
      </c>
      <c r="G3468" s="1">
        <v>40909</v>
      </c>
      <c r="H3468">
        <v>1</v>
      </c>
      <c r="I3468" t="s">
        <v>101</v>
      </c>
      <c r="J3468">
        <v>250</v>
      </c>
      <c r="K3468" t="s">
        <v>51</v>
      </c>
      <c r="L3468" t="s">
        <v>5770</v>
      </c>
      <c r="M3468">
        <v>1326</v>
      </c>
      <c r="N3468">
        <v>0</v>
      </c>
      <c r="O3468">
        <v>1326</v>
      </c>
      <c r="P3468">
        <f>Table1[[#This Row],[Sz stop]]-Table1[[#This Row],[Sz start]]</f>
        <v>1326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f t="shared" si="55"/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hidden="1" x14ac:dyDescent="0.25">
      <c r="A3469">
        <v>1594</v>
      </c>
      <c r="B3469" t="s">
        <v>2818</v>
      </c>
      <c r="C3469" t="s">
        <v>2816</v>
      </c>
      <c r="D3469" t="s">
        <v>92</v>
      </c>
      <c r="E3469" t="s">
        <v>49</v>
      </c>
      <c r="F3469">
        <v>89</v>
      </c>
      <c r="G3469" s="1">
        <v>39814</v>
      </c>
      <c r="H3469">
        <v>1</v>
      </c>
      <c r="I3469" t="s">
        <v>101</v>
      </c>
      <c r="J3469">
        <v>256</v>
      </c>
      <c r="K3469" t="s">
        <v>51</v>
      </c>
      <c r="L3469" t="s">
        <v>2819</v>
      </c>
      <c r="M3469">
        <v>656</v>
      </c>
      <c r="N3469">
        <v>300.75389999999999</v>
      </c>
      <c r="O3469">
        <v>349.75549999999998</v>
      </c>
      <c r="P3469">
        <f>Table1[[#This Row],[Sz stop]]-Table1[[#This Row],[Sz start]]</f>
        <v>49.001599999999996</v>
      </c>
      <c r="Q3469">
        <v>-46.205399999999997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5"/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 hidden="1" x14ac:dyDescent="0.25">
      <c r="A3470">
        <v>5345</v>
      </c>
      <c r="B3470" t="s">
        <v>8542</v>
      </c>
      <c r="C3470" t="s">
        <v>8464</v>
      </c>
      <c r="D3470" t="s">
        <v>48</v>
      </c>
      <c r="E3470" t="s">
        <v>49</v>
      </c>
      <c r="F3470">
        <v>13</v>
      </c>
      <c r="G3470" s="1">
        <v>41640</v>
      </c>
      <c r="H3470">
        <v>1</v>
      </c>
      <c r="I3470" t="s">
        <v>101</v>
      </c>
      <c r="J3470">
        <v>256</v>
      </c>
      <c r="K3470" t="s">
        <v>51</v>
      </c>
      <c r="L3470" t="s">
        <v>8543</v>
      </c>
      <c r="M3470">
        <v>603</v>
      </c>
      <c r="N3470">
        <v>277.50940000000003</v>
      </c>
      <c r="O3470">
        <v>324.24079999999998</v>
      </c>
      <c r="P3470">
        <f>Table1[[#This Row],[Sz stop]]-Table1[[#This Row],[Sz start]]</f>
        <v>46.731399999999951</v>
      </c>
      <c r="Q3470">
        <v>-46.348500000000001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5"/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 hidden="1" x14ac:dyDescent="0.25">
      <c r="A3471">
        <v>3470</v>
      </c>
      <c r="B3471" t="s">
        <v>5774</v>
      </c>
      <c r="C3471" t="s">
        <v>5772</v>
      </c>
      <c r="D3471" t="s">
        <v>48</v>
      </c>
      <c r="E3471" t="s">
        <v>49</v>
      </c>
      <c r="F3471">
        <v>59</v>
      </c>
      <c r="G3471" s="1">
        <v>40909</v>
      </c>
      <c r="H3471">
        <v>1</v>
      </c>
      <c r="I3471" t="s">
        <v>101</v>
      </c>
      <c r="J3471">
        <v>256</v>
      </c>
      <c r="K3471" t="s">
        <v>51</v>
      </c>
      <c r="L3471" t="s">
        <v>5775</v>
      </c>
      <c r="M3471">
        <v>601</v>
      </c>
      <c r="N3471">
        <v>0</v>
      </c>
      <c r="O3471">
        <v>601</v>
      </c>
      <c r="P3471">
        <f>Table1[[#This Row],[Sz stop]]-Table1[[#This Row],[Sz start]]</f>
        <v>601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f t="shared" si="55"/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hidden="1" x14ac:dyDescent="0.25">
      <c r="A3472">
        <v>3471</v>
      </c>
      <c r="B3472" t="s">
        <v>5776</v>
      </c>
      <c r="C3472" t="s">
        <v>5772</v>
      </c>
      <c r="D3472" t="s">
        <v>48</v>
      </c>
      <c r="E3472" t="s">
        <v>49</v>
      </c>
      <c r="F3472">
        <v>59</v>
      </c>
      <c r="G3472" s="1">
        <v>40909</v>
      </c>
      <c r="H3472">
        <v>1</v>
      </c>
      <c r="I3472" t="s">
        <v>101</v>
      </c>
      <c r="J3472">
        <v>256</v>
      </c>
      <c r="K3472" t="s">
        <v>51</v>
      </c>
      <c r="L3472" t="s">
        <v>5777</v>
      </c>
      <c r="M3472">
        <v>601</v>
      </c>
      <c r="N3472">
        <v>0</v>
      </c>
      <c r="O3472">
        <v>601</v>
      </c>
      <c r="P3472">
        <f>Table1[[#This Row],[Sz stop]]-Table1[[#This Row],[Sz start]]</f>
        <v>601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f t="shared" si="55"/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 hidden="1" x14ac:dyDescent="0.25">
      <c r="A3473">
        <v>3472</v>
      </c>
      <c r="B3473" t="s">
        <v>5778</v>
      </c>
      <c r="C3473" t="s">
        <v>5772</v>
      </c>
      <c r="D3473" t="s">
        <v>48</v>
      </c>
      <c r="E3473" t="s">
        <v>49</v>
      </c>
      <c r="F3473">
        <v>59</v>
      </c>
      <c r="G3473" s="1">
        <v>40909</v>
      </c>
      <c r="H3473">
        <v>1</v>
      </c>
      <c r="I3473" t="s">
        <v>101</v>
      </c>
      <c r="J3473">
        <v>250</v>
      </c>
      <c r="K3473" t="s">
        <v>51</v>
      </c>
      <c r="L3473" t="s">
        <v>5779</v>
      </c>
      <c r="M3473">
        <v>300</v>
      </c>
      <c r="N3473">
        <v>0</v>
      </c>
      <c r="O3473">
        <v>300</v>
      </c>
      <c r="P3473">
        <f>Table1[[#This Row],[Sz stop]]-Table1[[#This Row],[Sz start]]</f>
        <v>300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f t="shared" si="55"/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 hidden="1" x14ac:dyDescent="0.25">
      <c r="A3474">
        <v>3473</v>
      </c>
      <c r="B3474" t="s">
        <v>5780</v>
      </c>
      <c r="C3474" t="s">
        <v>5772</v>
      </c>
      <c r="D3474" t="s">
        <v>48</v>
      </c>
      <c r="E3474" t="s">
        <v>49</v>
      </c>
      <c r="F3474">
        <v>59</v>
      </c>
      <c r="G3474" s="1">
        <v>40909</v>
      </c>
      <c r="H3474">
        <v>1</v>
      </c>
      <c r="I3474" t="s">
        <v>101</v>
      </c>
      <c r="J3474">
        <v>256</v>
      </c>
      <c r="K3474" t="s">
        <v>51</v>
      </c>
      <c r="L3474" t="s">
        <v>5781</v>
      </c>
      <c r="M3474">
        <v>601</v>
      </c>
      <c r="N3474">
        <v>0</v>
      </c>
      <c r="O3474">
        <v>601</v>
      </c>
      <c r="P3474">
        <f>Table1[[#This Row],[Sz stop]]-Table1[[#This Row],[Sz start]]</f>
        <v>601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f t="shared" si="55"/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 hidden="1" x14ac:dyDescent="0.25">
      <c r="A3475">
        <v>3474</v>
      </c>
      <c r="B3475" t="s">
        <v>5782</v>
      </c>
      <c r="C3475" t="s">
        <v>5772</v>
      </c>
      <c r="D3475" t="s">
        <v>48</v>
      </c>
      <c r="E3475" t="s">
        <v>49</v>
      </c>
      <c r="F3475">
        <v>59</v>
      </c>
      <c r="G3475" s="1">
        <v>40909</v>
      </c>
      <c r="H3475">
        <v>1</v>
      </c>
      <c r="I3475" t="s">
        <v>101</v>
      </c>
      <c r="J3475">
        <v>256</v>
      </c>
      <c r="K3475" t="s">
        <v>51</v>
      </c>
      <c r="L3475" t="s">
        <v>5783</v>
      </c>
      <c r="M3475">
        <v>300</v>
      </c>
      <c r="N3475">
        <v>0</v>
      </c>
      <c r="O3475">
        <v>300</v>
      </c>
      <c r="P3475">
        <f>Table1[[#This Row],[Sz stop]]-Table1[[#This Row],[Sz start]]</f>
        <v>300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f t="shared" si="55"/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 hidden="1" x14ac:dyDescent="0.25">
      <c r="A3476">
        <v>3475</v>
      </c>
      <c r="B3476" t="s">
        <v>5784</v>
      </c>
      <c r="C3476" t="s">
        <v>5772</v>
      </c>
      <c r="D3476" t="s">
        <v>48</v>
      </c>
      <c r="E3476" t="s">
        <v>49</v>
      </c>
      <c r="F3476">
        <v>59</v>
      </c>
      <c r="G3476" s="1">
        <v>40909</v>
      </c>
      <c r="H3476">
        <v>1</v>
      </c>
      <c r="I3476" t="s">
        <v>101</v>
      </c>
      <c r="J3476">
        <v>256</v>
      </c>
      <c r="K3476" t="s">
        <v>51</v>
      </c>
      <c r="L3476" t="s">
        <v>5785</v>
      </c>
      <c r="M3476">
        <v>601</v>
      </c>
      <c r="N3476">
        <v>0</v>
      </c>
      <c r="O3476">
        <v>601</v>
      </c>
      <c r="P3476">
        <f>Table1[[#This Row],[Sz stop]]-Table1[[#This Row],[Sz start]]</f>
        <v>601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f t="shared" si="55"/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 hidden="1" x14ac:dyDescent="0.25">
      <c r="A3477">
        <v>3476</v>
      </c>
      <c r="B3477" t="s">
        <v>5786</v>
      </c>
      <c r="C3477" t="s">
        <v>5772</v>
      </c>
      <c r="D3477" t="s">
        <v>48</v>
      </c>
      <c r="E3477" t="s">
        <v>49</v>
      </c>
      <c r="F3477">
        <v>59</v>
      </c>
      <c r="G3477" s="1">
        <v>40909</v>
      </c>
      <c r="H3477">
        <v>1</v>
      </c>
      <c r="I3477" t="s">
        <v>101</v>
      </c>
      <c r="J3477">
        <v>256</v>
      </c>
      <c r="K3477" t="s">
        <v>51</v>
      </c>
      <c r="L3477" t="s">
        <v>5787</v>
      </c>
      <c r="M3477">
        <v>300</v>
      </c>
      <c r="N3477">
        <v>0</v>
      </c>
      <c r="O3477">
        <v>300</v>
      </c>
      <c r="P3477">
        <f>Table1[[#This Row],[Sz stop]]-Table1[[#This Row],[Sz start]]</f>
        <v>300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f t="shared" si="55"/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 hidden="1" x14ac:dyDescent="0.25">
      <c r="A3478">
        <v>3477</v>
      </c>
      <c r="B3478" t="s">
        <v>5788</v>
      </c>
      <c r="C3478" t="s">
        <v>5772</v>
      </c>
      <c r="D3478" t="s">
        <v>48</v>
      </c>
      <c r="E3478" t="s">
        <v>49</v>
      </c>
      <c r="F3478">
        <v>59</v>
      </c>
      <c r="G3478" s="1">
        <v>40909</v>
      </c>
      <c r="H3478">
        <v>1</v>
      </c>
      <c r="I3478" t="s">
        <v>101</v>
      </c>
      <c r="J3478">
        <v>256</v>
      </c>
      <c r="K3478" t="s">
        <v>51</v>
      </c>
      <c r="L3478" t="s">
        <v>5789</v>
      </c>
      <c r="M3478">
        <v>601</v>
      </c>
      <c r="N3478">
        <v>0</v>
      </c>
      <c r="O3478">
        <v>601</v>
      </c>
      <c r="P3478">
        <f>Table1[[#This Row],[Sz stop]]-Table1[[#This Row],[Sz start]]</f>
        <v>601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f t="shared" si="55"/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 hidden="1" x14ac:dyDescent="0.25">
      <c r="A3479">
        <v>3478</v>
      </c>
      <c r="B3479" t="s">
        <v>5790</v>
      </c>
      <c r="C3479" t="s">
        <v>5772</v>
      </c>
      <c r="D3479" t="s">
        <v>48</v>
      </c>
      <c r="E3479" t="s">
        <v>49</v>
      </c>
      <c r="F3479">
        <v>59</v>
      </c>
      <c r="G3479" s="1">
        <v>40909</v>
      </c>
      <c r="H3479">
        <v>1</v>
      </c>
      <c r="I3479" t="s">
        <v>101</v>
      </c>
      <c r="J3479">
        <v>256</v>
      </c>
      <c r="K3479" t="s">
        <v>51</v>
      </c>
      <c r="L3479" t="s">
        <v>5791</v>
      </c>
      <c r="M3479">
        <v>300</v>
      </c>
      <c r="N3479">
        <v>0</v>
      </c>
      <c r="O3479">
        <v>300</v>
      </c>
      <c r="P3479">
        <f>Table1[[#This Row],[Sz stop]]-Table1[[#This Row],[Sz start]]</f>
        <v>300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f t="shared" si="55"/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hidden="1" x14ac:dyDescent="0.25">
      <c r="A3480">
        <v>3479</v>
      </c>
      <c r="B3480" t="s">
        <v>5792</v>
      </c>
      <c r="C3480" t="s">
        <v>5772</v>
      </c>
      <c r="D3480" t="s">
        <v>48</v>
      </c>
      <c r="E3480" t="s">
        <v>49</v>
      </c>
      <c r="F3480">
        <v>59</v>
      </c>
      <c r="G3480" s="1">
        <v>40909</v>
      </c>
      <c r="H3480">
        <v>1</v>
      </c>
      <c r="I3480" t="s">
        <v>101</v>
      </c>
      <c r="J3480">
        <v>256</v>
      </c>
      <c r="K3480" t="s">
        <v>51</v>
      </c>
      <c r="L3480" t="s">
        <v>5793</v>
      </c>
      <c r="M3480">
        <v>601</v>
      </c>
      <c r="N3480">
        <v>0</v>
      </c>
      <c r="O3480">
        <v>601</v>
      </c>
      <c r="P3480">
        <f>Table1[[#This Row],[Sz stop]]-Table1[[#This Row],[Sz start]]</f>
        <v>601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f t="shared" si="55"/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 hidden="1" x14ac:dyDescent="0.25">
      <c r="A3481">
        <v>3480</v>
      </c>
      <c r="B3481" t="s">
        <v>5794</v>
      </c>
      <c r="C3481" t="s">
        <v>5772</v>
      </c>
      <c r="D3481" t="s">
        <v>48</v>
      </c>
      <c r="E3481" t="s">
        <v>49</v>
      </c>
      <c r="F3481">
        <v>59</v>
      </c>
      <c r="G3481" s="1">
        <v>40909</v>
      </c>
      <c r="H3481">
        <v>1</v>
      </c>
      <c r="I3481" t="s">
        <v>101</v>
      </c>
      <c r="J3481">
        <v>256</v>
      </c>
      <c r="K3481" t="s">
        <v>51</v>
      </c>
      <c r="L3481" t="s">
        <v>5795</v>
      </c>
      <c r="M3481">
        <v>601</v>
      </c>
      <c r="N3481">
        <v>0</v>
      </c>
      <c r="O3481">
        <v>601</v>
      </c>
      <c r="P3481">
        <f>Table1[[#This Row],[Sz stop]]-Table1[[#This Row],[Sz start]]</f>
        <v>601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f t="shared" ref="Y3481:Y3544" si="56">SUM(AA3481:AB3481,AE3481:AM3481)</f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 hidden="1" x14ac:dyDescent="0.25">
      <c r="A3482">
        <v>3481</v>
      </c>
      <c r="B3482" t="s">
        <v>5796</v>
      </c>
      <c r="C3482" t="s">
        <v>5772</v>
      </c>
      <c r="D3482" t="s">
        <v>48</v>
      </c>
      <c r="E3482" t="s">
        <v>49</v>
      </c>
      <c r="F3482">
        <v>59</v>
      </c>
      <c r="G3482" s="1">
        <v>40909</v>
      </c>
      <c r="H3482">
        <v>1</v>
      </c>
      <c r="I3482" t="s">
        <v>101</v>
      </c>
      <c r="J3482">
        <v>256</v>
      </c>
      <c r="K3482" t="s">
        <v>51</v>
      </c>
      <c r="L3482" t="s">
        <v>5797</v>
      </c>
      <c r="M3482">
        <v>300</v>
      </c>
      <c r="N3482">
        <v>0</v>
      </c>
      <c r="O3482">
        <v>300</v>
      </c>
      <c r="P3482">
        <f>Table1[[#This Row],[Sz stop]]-Table1[[#This Row],[Sz start]]</f>
        <v>300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f t="shared" si="56"/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 hidden="1" x14ac:dyDescent="0.25">
      <c r="A3483">
        <v>3482</v>
      </c>
      <c r="B3483" t="s">
        <v>5798</v>
      </c>
      <c r="C3483" t="s">
        <v>5772</v>
      </c>
      <c r="D3483" t="s">
        <v>48</v>
      </c>
      <c r="E3483" t="s">
        <v>49</v>
      </c>
      <c r="F3483">
        <v>59</v>
      </c>
      <c r="G3483" s="1">
        <v>40909</v>
      </c>
      <c r="H3483">
        <v>1</v>
      </c>
      <c r="I3483" t="s">
        <v>101</v>
      </c>
      <c r="J3483">
        <v>256</v>
      </c>
      <c r="K3483" t="s">
        <v>51</v>
      </c>
      <c r="L3483" t="s">
        <v>5799</v>
      </c>
      <c r="M3483">
        <v>601</v>
      </c>
      <c r="N3483">
        <v>0</v>
      </c>
      <c r="O3483">
        <v>601</v>
      </c>
      <c r="P3483">
        <f>Table1[[#This Row],[Sz stop]]-Table1[[#This Row],[Sz start]]</f>
        <v>601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f t="shared" si="56"/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hidden="1" x14ac:dyDescent="0.25">
      <c r="A3484">
        <v>3483</v>
      </c>
      <c r="B3484" t="s">
        <v>5800</v>
      </c>
      <c r="C3484" t="s">
        <v>5772</v>
      </c>
      <c r="D3484" t="s">
        <v>48</v>
      </c>
      <c r="E3484" t="s">
        <v>49</v>
      </c>
      <c r="F3484">
        <v>59</v>
      </c>
      <c r="G3484" s="1">
        <v>40909</v>
      </c>
      <c r="H3484">
        <v>1</v>
      </c>
      <c r="I3484" t="s">
        <v>101</v>
      </c>
      <c r="J3484">
        <v>256</v>
      </c>
      <c r="K3484" t="s">
        <v>51</v>
      </c>
      <c r="L3484" t="s">
        <v>5801</v>
      </c>
      <c r="M3484">
        <v>300</v>
      </c>
      <c r="N3484">
        <v>0</v>
      </c>
      <c r="O3484">
        <v>300</v>
      </c>
      <c r="P3484">
        <f>Table1[[#This Row],[Sz stop]]-Table1[[#This Row],[Sz start]]</f>
        <v>300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f t="shared" si="56"/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 hidden="1" x14ac:dyDescent="0.25">
      <c r="A3485">
        <v>3484</v>
      </c>
      <c r="B3485" t="s">
        <v>5802</v>
      </c>
      <c r="C3485" t="s">
        <v>5772</v>
      </c>
      <c r="D3485" t="s">
        <v>48</v>
      </c>
      <c r="E3485" t="s">
        <v>49</v>
      </c>
      <c r="F3485">
        <v>59</v>
      </c>
      <c r="G3485" s="1">
        <v>40909</v>
      </c>
      <c r="H3485">
        <v>1</v>
      </c>
      <c r="I3485" t="s">
        <v>101</v>
      </c>
      <c r="J3485">
        <v>256</v>
      </c>
      <c r="K3485" t="s">
        <v>51</v>
      </c>
      <c r="L3485" t="s">
        <v>5803</v>
      </c>
      <c r="M3485">
        <v>601</v>
      </c>
      <c r="N3485">
        <v>0</v>
      </c>
      <c r="O3485">
        <v>601</v>
      </c>
      <c r="P3485">
        <f>Table1[[#This Row],[Sz stop]]-Table1[[#This Row],[Sz start]]</f>
        <v>601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f t="shared" si="56"/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 hidden="1" x14ac:dyDescent="0.25">
      <c r="A3486">
        <v>3485</v>
      </c>
      <c r="B3486" t="s">
        <v>5804</v>
      </c>
      <c r="C3486" t="s">
        <v>5772</v>
      </c>
      <c r="D3486" t="s">
        <v>48</v>
      </c>
      <c r="E3486" t="s">
        <v>49</v>
      </c>
      <c r="F3486">
        <v>59</v>
      </c>
      <c r="G3486" s="1">
        <v>40909</v>
      </c>
      <c r="H3486">
        <v>1</v>
      </c>
      <c r="I3486" t="s">
        <v>101</v>
      </c>
      <c r="J3486">
        <v>256</v>
      </c>
      <c r="K3486" t="s">
        <v>51</v>
      </c>
      <c r="L3486" t="s">
        <v>5805</v>
      </c>
      <c r="M3486">
        <v>300</v>
      </c>
      <c r="N3486">
        <v>0</v>
      </c>
      <c r="O3486">
        <v>300</v>
      </c>
      <c r="P3486">
        <f>Table1[[#This Row],[Sz stop]]-Table1[[#This Row],[Sz start]]</f>
        <v>300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f t="shared" si="56"/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 hidden="1" x14ac:dyDescent="0.25">
      <c r="A3487">
        <v>3486</v>
      </c>
      <c r="B3487" t="s">
        <v>5806</v>
      </c>
      <c r="C3487" t="s">
        <v>5772</v>
      </c>
      <c r="D3487" t="s">
        <v>48</v>
      </c>
      <c r="E3487" t="s">
        <v>49</v>
      </c>
      <c r="F3487">
        <v>59</v>
      </c>
      <c r="G3487" s="1">
        <v>40909</v>
      </c>
      <c r="H3487">
        <v>1</v>
      </c>
      <c r="I3487" t="s">
        <v>101</v>
      </c>
      <c r="J3487">
        <v>256</v>
      </c>
      <c r="K3487" t="s">
        <v>51</v>
      </c>
      <c r="L3487" t="s">
        <v>5807</v>
      </c>
      <c r="M3487">
        <v>601</v>
      </c>
      <c r="N3487">
        <v>0</v>
      </c>
      <c r="O3487">
        <v>601</v>
      </c>
      <c r="P3487">
        <f>Table1[[#This Row],[Sz stop]]-Table1[[#This Row],[Sz start]]</f>
        <v>601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f t="shared" si="56"/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 hidden="1" x14ac:dyDescent="0.25">
      <c r="A3488">
        <v>3487</v>
      </c>
      <c r="B3488" t="s">
        <v>5808</v>
      </c>
      <c r="C3488" t="s">
        <v>5772</v>
      </c>
      <c r="D3488" t="s">
        <v>48</v>
      </c>
      <c r="E3488" t="s">
        <v>49</v>
      </c>
      <c r="F3488">
        <v>59</v>
      </c>
      <c r="G3488" s="1">
        <v>40909</v>
      </c>
      <c r="H3488">
        <v>1</v>
      </c>
      <c r="I3488" t="s">
        <v>101</v>
      </c>
      <c r="J3488">
        <v>256</v>
      </c>
      <c r="K3488" t="s">
        <v>51</v>
      </c>
      <c r="L3488" t="s">
        <v>5809</v>
      </c>
      <c r="M3488">
        <v>300</v>
      </c>
      <c r="N3488">
        <v>0</v>
      </c>
      <c r="O3488">
        <v>300</v>
      </c>
      <c r="P3488">
        <f>Table1[[#This Row],[Sz stop]]-Table1[[#This Row],[Sz start]]</f>
        <v>300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f t="shared" si="56"/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hidden="1" x14ac:dyDescent="0.25">
      <c r="A3489">
        <v>3488</v>
      </c>
      <c r="B3489" t="s">
        <v>5810</v>
      </c>
      <c r="C3489" t="s">
        <v>5772</v>
      </c>
      <c r="D3489" t="s">
        <v>48</v>
      </c>
      <c r="E3489" t="s">
        <v>49</v>
      </c>
      <c r="F3489">
        <v>59</v>
      </c>
      <c r="G3489" s="1">
        <v>40909</v>
      </c>
      <c r="H3489">
        <v>1</v>
      </c>
      <c r="I3489" t="s">
        <v>101</v>
      </c>
      <c r="J3489">
        <v>256</v>
      </c>
      <c r="K3489" t="s">
        <v>51</v>
      </c>
      <c r="L3489" t="s">
        <v>5811</v>
      </c>
      <c r="M3489">
        <v>601</v>
      </c>
      <c r="N3489">
        <v>0</v>
      </c>
      <c r="O3489">
        <v>601</v>
      </c>
      <c r="P3489">
        <f>Table1[[#This Row],[Sz stop]]-Table1[[#This Row],[Sz start]]</f>
        <v>601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f t="shared" si="56"/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 hidden="1" x14ac:dyDescent="0.25">
      <c r="A3490">
        <v>3489</v>
      </c>
      <c r="B3490" t="s">
        <v>5812</v>
      </c>
      <c r="C3490" t="s">
        <v>5813</v>
      </c>
      <c r="D3490" t="s">
        <v>48</v>
      </c>
      <c r="E3490" t="s">
        <v>49</v>
      </c>
      <c r="F3490">
        <v>66</v>
      </c>
      <c r="G3490" s="1">
        <v>40909</v>
      </c>
      <c r="H3490">
        <v>1</v>
      </c>
      <c r="I3490" t="s">
        <v>101</v>
      </c>
      <c r="J3490">
        <v>250</v>
      </c>
      <c r="K3490" t="s">
        <v>51</v>
      </c>
      <c r="L3490" t="s">
        <v>5814</v>
      </c>
      <c r="M3490">
        <v>1322</v>
      </c>
      <c r="N3490">
        <v>1</v>
      </c>
      <c r="O3490">
        <v>1169.2619</v>
      </c>
      <c r="P3490">
        <f>Table1[[#This Row],[Sz stop]]-Table1[[#This Row],[Sz start]]</f>
        <v>1168.2619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6"/>
        <v>1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 hidden="1" x14ac:dyDescent="0.25">
      <c r="A3491">
        <v>3490</v>
      </c>
      <c r="B3491" t="s">
        <v>5815</v>
      </c>
      <c r="C3491" t="s">
        <v>5813</v>
      </c>
      <c r="D3491" t="s">
        <v>48</v>
      </c>
      <c r="E3491" t="s">
        <v>49</v>
      </c>
      <c r="F3491">
        <v>66</v>
      </c>
      <c r="G3491" s="1">
        <v>40909</v>
      </c>
      <c r="H3491">
        <v>1</v>
      </c>
      <c r="I3491" t="s">
        <v>101</v>
      </c>
      <c r="J3491">
        <v>250</v>
      </c>
      <c r="K3491" t="s">
        <v>51</v>
      </c>
      <c r="L3491" t="s">
        <v>5816</v>
      </c>
      <c r="M3491">
        <v>300</v>
      </c>
      <c r="N3491">
        <v>0</v>
      </c>
      <c r="O3491">
        <v>300</v>
      </c>
      <c r="P3491">
        <f>Table1[[#This Row],[Sz stop]]-Table1[[#This Row],[Sz start]]</f>
        <v>300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f t="shared" si="56"/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 hidden="1" x14ac:dyDescent="0.25">
      <c r="A3492">
        <v>3491</v>
      </c>
      <c r="B3492" t="s">
        <v>5817</v>
      </c>
      <c r="C3492" t="s">
        <v>5813</v>
      </c>
      <c r="D3492" t="s">
        <v>48</v>
      </c>
      <c r="E3492" t="s">
        <v>49</v>
      </c>
      <c r="F3492">
        <v>66</v>
      </c>
      <c r="G3492" s="1">
        <v>40909</v>
      </c>
      <c r="H3492">
        <v>1</v>
      </c>
      <c r="I3492" t="s">
        <v>101</v>
      </c>
      <c r="J3492">
        <v>250</v>
      </c>
      <c r="K3492" t="s">
        <v>51</v>
      </c>
      <c r="L3492" t="s">
        <v>5818</v>
      </c>
      <c r="M3492">
        <v>601</v>
      </c>
      <c r="N3492">
        <v>0</v>
      </c>
      <c r="O3492">
        <v>601</v>
      </c>
      <c r="P3492">
        <f>Table1[[#This Row],[Sz stop]]-Table1[[#This Row],[Sz start]]</f>
        <v>601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f t="shared" si="56"/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 hidden="1" x14ac:dyDescent="0.25">
      <c r="A3493">
        <v>3492</v>
      </c>
      <c r="B3493" t="s">
        <v>5819</v>
      </c>
      <c r="C3493" t="s">
        <v>5813</v>
      </c>
      <c r="D3493" t="s">
        <v>48</v>
      </c>
      <c r="E3493" t="s">
        <v>49</v>
      </c>
      <c r="F3493">
        <v>66</v>
      </c>
      <c r="G3493" s="1">
        <v>40909</v>
      </c>
      <c r="H3493">
        <v>1</v>
      </c>
      <c r="I3493" t="s">
        <v>101</v>
      </c>
      <c r="J3493">
        <v>250</v>
      </c>
      <c r="K3493" t="s">
        <v>51</v>
      </c>
      <c r="L3493" t="s">
        <v>5820</v>
      </c>
      <c r="M3493">
        <v>601</v>
      </c>
      <c r="N3493">
        <v>100.53270000000001</v>
      </c>
      <c r="O3493">
        <v>596.06550000000004</v>
      </c>
      <c r="P3493">
        <f>Table1[[#This Row],[Sz stop]]-Table1[[#This Row],[Sz start]]</f>
        <v>495.53280000000007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6"/>
        <v>1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 hidden="1" x14ac:dyDescent="0.25">
      <c r="A3494">
        <v>3493</v>
      </c>
      <c r="B3494" t="s">
        <v>5821</v>
      </c>
      <c r="C3494" t="s">
        <v>5813</v>
      </c>
      <c r="D3494" t="s">
        <v>48</v>
      </c>
      <c r="E3494" t="s">
        <v>49</v>
      </c>
      <c r="F3494">
        <v>66</v>
      </c>
      <c r="G3494" s="1">
        <v>40909</v>
      </c>
      <c r="H3494">
        <v>1</v>
      </c>
      <c r="I3494" t="s">
        <v>101</v>
      </c>
      <c r="J3494">
        <v>250</v>
      </c>
      <c r="K3494" t="s">
        <v>51</v>
      </c>
      <c r="L3494" t="s">
        <v>5822</v>
      </c>
      <c r="M3494">
        <v>601</v>
      </c>
      <c r="N3494">
        <v>0</v>
      </c>
      <c r="O3494">
        <v>601</v>
      </c>
      <c r="P3494">
        <f>Table1[[#This Row],[Sz stop]]-Table1[[#This Row],[Sz start]]</f>
        <v>601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f t="shared" si="56"/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 hidden="1" x14ac:dyDescent="0.25">
      <c r="A3495">
        <v>3494</v>
      </c>
      <c r="B3495" t="s">
        <v>5823</v>
      </c>
      <c r="C3495" t="s">
        <v>5813</v>
      </c>
      <c r="D3495" t="s">
        <v>48</v>
      </c>
      <c r="E3495" t="s">
        <v>49</v>
      </c>
      <c r="F3495">
        <v>66</v>
      </c>
      <c r="G3495" s="1">
        <v>40909</v>
      </c>
      <c r="H3495">
        <v>1</v>
      </c>
      <c r="I3495" t="s">
        <v>101</v>
      </c>
      <c r="J3495">
        <v>250</v>
      </c>
      <c r="K3495" t="s">
        <v>51</v>
      </c>
      <c r="L3495" t="s">
        <v>5824</v>
      </c>
      <c r="M3495">
        <v>601</v>
      </c>
      <c r="N3495">
        <v>0</v>
      </c>
      <c r="O3495">
        <v>601</v>
      </c>
      <c r="P3495">
        <f>Table1[[#This Row],[Sz stop]]-Table1[[#This Row],[Sz start]]</f>
        <v>601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f t="shared" si="56"/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hidden="1" x14ac:dyDescent="0.25">
      <c r="A3496">
        <v>3495</v>
      </c>
      <c r="B3496" t="s">
        <v>5825</v>
      </c>
      <c r="C3496" t="s">
        <v>5813</v>
      </c>
      <c r="D3496" t="s">
        <v>48</v>
      </c>
      <c r="E3496" t="s">
        <v>49</v>
      </c>
      <c r="F3496">
        <v>66</v>
      </c>
      <c r="G3496" s="1">
        <v>40909</v>
      </c>
      <c r="H3496">
        <v>1</v>
      </c>
      <c r="I3496" t="s">
        <v>101</v>
      </c>
      <c r="J3496">
        <v>250</v>
      </c>
      <c r="K3496" t="s">
        <v>51</v>
      </c>
      <c r="L3496" t="s">
        <v>5826</v>
      </c>
      <c r="M3496">
        <v>300</v>
      </c>
      <c r="N3496">
        <v>0</v>
      </c>
      <c r="O3496">
        <v>300</v>
      </c>
      <c r="P3496">
        <f>Table1[[#This Row],[Sz stop]]-Table1[[#This Row],[Sz start]]</f>
        <v>300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f t="shared" si="56"/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 hidden="1" x14ac:dyDescent="0.25">
      <c r="A3497">
        <v>3496</v>
      </c>
      <c r="B3497" t="s">
        <v>5827</v>
      </c>
      <c r="C3497" t="s">
        <v>5813</v>
      </c>
      <c r="D3497" t="s">
        <v>48</v>
      </c>
      <c r="E3497" t="s">
        <v>49</v>
      </c>
      <c r="F3497">
        <v>66</v>
      </c>
      <c r="G3497" s="1">
        <v>40909</v>
      </c>
      <c r="H3497">
        <v>1</v>
      </c>
      <c r="I3497" t="s">
        <v>101</v>
      </c>
      <c r="J3497">
        <v>250</v>
      </c>
      <c r="K3497" t="s">
        <v>51</v>
      </c>
      <c r="L3497" t="s">
        <v>5828</v>
      </c>
      <c r="M3497">
        <v>601</v>
      </c>
      <c r="N3497">
        <v>1.9711000000000001</v>
      </c>
      <c r="O3497">
        <v>596.17920000000004</v>
      </c>
      <c r="P3497">
        <f>Table1[[#This Row],[Sz stop]]-Table1[[#This Row],[Sz start]]</f>
        <v>594.20810000000006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f t="shared" si="56"/>
        <v>1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 hidden="1" x14ac:dyDescent="0.25">
      <c r="A3498">
        <v>3497</v>
      </c>
      <c r="B3498" t="s">
        <v>5829</v>
      </c>
      <c r="C3498" t="s">
        <v>5813</v>
      </c>
      <c r="D3498" t="s">
        <v>48</v>
      </c>
      <c r="E3498" t="s">
        <v>49</v>
      </c>
      <c r="F3498">
        <v>66</v>
      </c>
      <c r="G3498" s="1">
        <v>40909</v>
      </c>
      <c r="H3498">
        <v>1</v>
      </c>
      <c r="I3498" t="s">
        <v>101</v>
      </c>
      <c r="J3498">
        <v>250</v>
      </c>
      <c r="K3498" t="s">
        <v>51</v>
      </c>
      <c r="L3498" t="s">
        <v>5830</v>
      </c>
      <c r="M3498">
        <v>300</v>
      </c>
      <c r="N3498">
        <v>0</v>
      </c>
      <c r="O3498">
        <v>300</v>
      </c>
      <c r="P3498">
        <f>Table1[[#This Row],[Sz stop]]-Table1[[#This Row],[Sz start]]</f>
        <v>300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f t="shared" si="56"/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 hidden="1" x14ac:dyDescent="0.25">
      <c r="A3499">
        <v>3498</v>
      </c>
      <c r="B3499" t="s">
        <v>5831</v>
      </c>
      <c r="C3499" t="s">
        <v>5813</v>
      </c>
      <c r="D3499" t="s">
        <v>48</v>
      </c>
      <c r="E3499" t="s">
        <v>49</v>
      </c>
      <c r="F3499">
        <v>66</v>
      </c>
      <c r="G3499" s="1">
        <v>40909</v>
      </c>
      <c r="H3499">
        <v>1</v>
      </c>
      <c r="I3499" t="s">
        <v>101</v>
      </c>
      <c r="J3499">
        <v>250</v>
      </c>
      <c r="K3499" t="s">
        <v>51</v>
      </c>
      <c r="L3499" t="s">
        <v>5832</v>
      </c>
      <c r="M3499">
        <v>601</v>
      </c>
      <c r="N3499">
        <v>0</v>
      </c>
      <c r="O3499">
        <v>601</v>
      </c>
      <c r="P3499">
        <f>Table1[[#This Row],[Sz stop]]-Table1[[#This Row],[Sz start]]</f>
        <v>601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f t="shared" si="56"/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hidden="1" x14ac:dyDescent="0.25">
      <c r="A3500">
        <v>3499</v>
      </c>
      <c r="B3500" t="s">
        <v>5833</v>
      </c>
      <c r="C3500" t="s">
        <v>5813</v>
      </c>
      <c r="D3500" t="s">
        <v>48</v>
      </c>
      <c r="E3500" t="s">
        <v>49</v>
      </c>
      <c r="F3500">
        <v>66</v>
      </c>
      <c r="G3500" s="1">
        <v>40909</v>
      </c>
      <c r="H3500">
        <v>1</v>
      </c>
      <c r="I3500" t="s">
        <v>101</v>
      </c>
      <c r="J3500">
        <v>250</v>
      </c>
      <c r="K3500" t="s">
        <v>51</v>
      </c>
      <c r="L3500" t="s">
        <v>5834</v>
      </c>
      <c r="M3500">
        <v>601</v>
      </c>
      <c r="N3500">
        <v>0</v>
      </c>
      <c r="O3500">
        <v>601</v>
      </c>
      <c r="P3500">
        <f>Table1[[#This Row],[Sz stop]]-Table1[[#This Row],[Sz start]]</f>
        <v>601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f t="shared" si="56"/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 hidden="1" x14ac:dyDescent="0.25">
      <c r="A3501">
        <v>3500</v>
      </c>
      <c r="B3501" t="s">
        <v>5835</v>
      </c>
      <c r="C3501" t="s">
        <v>5813</v>
      </c>
      <c r="D3501" t="s">
        <v>48</v>
      </c>
      <c r="E3501" t="s">
        <v>49</v>
      </c>
      <c r="F3501">
        <v>66</v>
      </c>
      <c r="G3501" s="1">
        <v>40909</v>
      </c>
      <c r="H3501">
        <v>1</v>
      </c>
      <c r="I3501" t="s">
        <v>101</v>
      </c>
      <c r="J3501">
        <v>250</v>
      </c>
      <c r="K3501" t="s">
        <v>51</v>
      </c>
      <c r="L3501" t="s">
        <v>5836</v>
      </c>
      <c r="M3501">
        <v>300</v>
      </c>
      <c r="N3501">
        <v>0</v>
      </c>
      <c r="O3501">
        <v>300</v>
      </c>
      <c r="P3501">
        <f>Table1[[#This Row],[Sz stop]]-Table1[[#This Row],[Sz start]]</f>
        <v>300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f t="shared" si="56"/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 hidden="1" x14ac:dyDescent="0.25">
      <c r="A3502">
        <v>3501</v>
      </c>
      <c r="B3502" t="s">
        <v>5837</v>
      </c>
      <c r="C3502" t="s">
        <v>5813</v>
      </c>
      <c r="D3502" t="s">
        <v>48</v>
      </c>
      <c r="E3502" t="s">
        <v>49</v>
      </c>
      <c r="F3502">
        <v>66</v>
      </c>
      <c r="G3502" s="1">
        <v>40909</v>
      </c>
      <c r="H3502">
        <v>1</v>
      </c>
      <c r="I3502" t="s">
        <v>101</v>
      </c>
      <c r="J3502">
        <v>250</v>
      </c>
      <c r="K3502" t="s">
        <v>51</v>
      </c>
      <c r="L3502" t="s">
        <v>5838</v>
      </c>
      <c r="M3502">
        <v>601</v>
      </c>
      <c r="N3502">
        <v>0</v>
      </c>
      <c r="O3502">
        <v>601</v>
      </c>
      <c r="P3502">
        <f>Table1[[#This Row],[Sz stop]]-Table1[[#This Row],[Sz start]]</f>
        <v>601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f t="shared" si="56"/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 hidden="1" x14ac:dyDescent="0.25">
      <c r="A3503">
        <v>3502</v>
      </c>
      <c r="B3503" t="s">
        <v>5839</v>
      </c>
      <c r="C3503" t="s">
        <v>5813</v>
      </c>
      <c r="D3503" t="s">
        <v>48</v>
      </c>
      <c r="E3503" t="s">
        <v>49</v>
      </c>
      <c r="F3503">
        <v>66</v>
      </c>
      <c r="G3503" s="1">
        <v>40909</v>
      </c>
      <c r="H3503">
        <v>1</v>
      </c>
      <c r="I3503" t="s">
        <v>101</v>
      </c>
      <c r="J3503">
        <v>250</v>
      </c>
      <c r="K3503" t="s">
        <v>51</v>
      </c>
      <c r="L3503" t="s">
        <v>5840</v>
      </c>
      <c r="M3503">
        <v>300</v>
      </c>
      <c r="N3503">
        <v>0</v>
      </c>
      <c r="O3503">
        <v>300</v>
      </c>
      <c r="P3503">
        <f>Table1[[#This Row],[Sz stop]]-Table1[[#This Row],[Sz start]]</f>
        <v>300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f t="shared" si="56"/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hidden="1" x14ac:dyDescent="0.25">
      <c r="A3504">
        <v>3503</v>
      </c>
      <c r="B3504" t="s">
        <v>5841</v>
      </c>
      <c r="C3504" t="s">
        <v>5813</v>
      </c>
      <c r="D3504" t="s">
        <v>48</v>
      </c>
      <c r="E3504" t="s">
        <v>49</v>
      </c>
      <c r="F3504">
        <v>66</v>
      </c>
      <c r="G3504" s="1">
        <v>40909</v>
      </c>
      <c r="H3504">
        <v>1</v>
      </c>
      <c r="I3504" t="s">
        <v>101</v>
      </c>
      <c r="J3504">
        <v>250</v>
      </c>
      <c r="K3504" t="s">
        <v>51</v>
      </c>
      <c r="L3504" t="s">
        <v>5842</v>
      </c>
      <c r="M3504">
        <v>601</v>
      </c>
      <c r="N3504">
        <v>0</v>
      </c>
      <c r="O3504">
        <v>601</v>
      </c>
      <c r="P3504">
        <f>Table1[[#This Row],[Sz stop]]-Table1[[#This Row],[Sz start]]</f>
        <v>601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f t="shared" si="56"/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hidden="1" x14ac:dyDescent="0.25">
      <c r="A3505">
        <v>3504</v>
      </c>
      <c r="B3505" t="s">
        <v>5843</v>
      </c>
      <c r="C3505" t="s">
        <v>5813</v>
      </c>
      <c r="D3505" t="s">
        <v>48</v>
      </c>
      <c r="E3505" t="s">
        <v>49</v>
      </c>
      <c r="F3505">
        <v>66</v>
      </c>
      <c r="G3505" s="1">
        <v>40909</v>
      </c>
      <c r="H3505">
        <v>1</v>
      </c>
      <c r="I3505" t="s">
        <v>101</v>
      </c>
      <c r="J3505">
        <v>250</v>
      </c>
      <c r="K3505" t="s">
        <v>51</v>
      </c>
      <c r="L3505" t="s">
        <v>5844</v>
      </c>
      <c r="M3505">
        <v>8</v>
      </c>
      <c r="N3505">
        <v>9.1000000000000004E-3</v>
      </c>
      <c r="O3505">
        <v>7.8434999999999997</v>
      </c>
      <c r="P3505">
        <f>Table1[[#This Row],[Sz stop]]-Table1[[#This Row],[Sz start]]</f>
        <v>7.8343999999999996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6"/>
        <v>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hidden="1" x14ac:dyDescent="0.25">
      <c r="A3506">
        <v>3505</v>
      </c>
      <c r="B3506" t="s">
        <v>5845</v>
      </c>
      <c r="C3506" t="s">
        <v>5813</v>
      </c>
      <c r="D3506" t="s">
        <v>48</v>
      </c>
      <c r="E3506" t="s">
        <v>49</v>
      </c>
      <c r="F3506">
        <v>66</v>
      </c>
      <c r="G3506" s="1">
        <v>40909</v>
      </c>
      <c r="H3506">
        <v>1</v>
      </c>
      <c r="I3506" t="s">
        <v>101</v>
      </c>
      <c r="J3506">
        <v>250</v>
      </c>
      <c r="K3506" t="s">
        <v>51</v>
      </c>
      <c r="L3506" t="s">
        <v>5846</v>
      </c>
      <c r="M3506">
        <v>601</v>
      </c>
      <c r="N3506">
        <v>0</v>
      </c>
      <c r="O3506">
        <v>601</v>
      </c>
      <c r="P3506">
        <f>Table1[[#This Row],[Sz stop]]-Table1[[#This Row],[Sz start]]</f>
        <v>601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f t="shared" si="56"/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 hidden="1" x14ac:dyDescent="0.25">
      <c r="A3507">
        <v>3506</v>
      </c>
      <c r="B3507" t="s">
        <v>5847</v>
      </c>
      <c r="C3507" t="s">
        <v>5813</v>
      </c>
      <c r="D3507" t="s">
        <v>48</v>
      </c>
      <c r="E3507" t="s">
        <v>49</v>
      </c>
      <c r="F3507">
        <v>66</v>
      </c>
      <c r="G3507" s="1">
        <v>40909</v>
      </c>
      <c r="H3507">
        <v>1</v>
      </c>
      <c r="I3507" t="s">
        <v>101</v>
      </c>
      <c r="J3507">
        <v>250</v>
      </c>
      <c r="K3507" t="s">
        <v>51</v>
      </c>
      <c r="L3507" t="s">
        <v>5848</v>
      </c>
      <c r="M3507">
        <v>300</v>
      </c>
      <c r="N3507">
        <v>0</v>
      </c>
      <c r="O3507">
        <v>300</v>
      </c>
      <c r="P3507">
        <f>Table1[[#This Row],[Sz stop]]-Table1[[#This Row],[Sz start]]</f>
        <v>300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f t="shared" si="56"/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hidden="1" x14ac:dyDescent="0.25">
      <c r="A3508">
        <v>3507</v>
      </c>
      <c r="B3508" t="s">
        <v>5849</v>
      </c>
      <c r="C3508" t="s">
        <v>5813</v>
      </c>
      <c r="D3508" t="s">
        <v>48</v>
      </c>
      <c r="E3508" t="s">
        <v>49</v>
      </c>
      <c r="F3508">
        <v>66</v>
      </c>
      <c r="G3508" s="1">
        <v>40909</v>
      </c>
      <c r="H3508">
        <v>1</v>
      </c>
      <c r="I3508" t="s">
        <v>101</v>
      </c>
      <c r="J3508">
        <v>250</v>
      </c>
      <c r="K3508" t="s">
        <v>51</v>
      </c>
      <c r="L3508" t="s">
        <v>5850</v>
      </c>
      <c r="M3508">
        <v>601</v>
      </c>
      <c r="N3508">
        <v>0</v>
      </c>
      <c r="O3508">
        <v>601</v>
      </c>
      <c r="P3508">
        <f>Table1[[#This Row],[Sz stop]]-Table1[[#This Row],[Sz start]]</f>
        <v>601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f t="shared" si="56"/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 hidden="1" x14ac:dyDescent="0.25">
      <c r="A3509">
        <v>3508</v>
      </c>
      <c r="B3509" t="s">
        <v>5851</v>
      </c>
      <c r="C3509" t="s">
        <v>5813</v>
      </c>
      <c r="D3509" t="s">
        <v>48</v>
      </c>
      <c r="E3509" t="s">
        <v>49</v>
      </c>
      <c r="F3509">
        <v>66</v>
      </c>
      <c r="G3509" s="1">
        <v>40909</v>
      </c>
      <c r="H3509">
        <v>1</v>
      </c>
      <c r="I3509" t="s">
        <v>101</v>
      </c>
      <c r="J3509">
        <v>250</v>
      </c>
      <c r="K3509" t="s">
        <v>51</v>
      </c>
      <c r="L3509" t="s">
        <v>5852</v>
      </c>
      <c r="M3509">
        <v>601</v>
      </c>
      <c r="N3509">
        <v>0</v>
      </c>
      <c r="O3509">
        <v>601</v>
      </c>
      <c r="P3509">
        <f>Table1[[#This Row],[Sz stop]]-Table1[[#This Row],[Sz start]]</f>
        <v>601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f t="shared" si="56"/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 hidden="1" x14ac:dyDescent="0.25">
      <c r="A3510">
        <v>3509</v>
      </c>
      <c r="B3510" t="s">
        <v>5853</v>
      </c>
      <c r="C3510" t="s">
        <v>5813</v>
      </c>
      <c r="D3510" t="s">
        <v>48</v>
      </c>
      <c r="E3510" t="s">
        <v>49</v>
      </c>
      <c r="F3510">
        <v>66</v>
      </c>
      <c r="G3510" s="1">
        <v>40909</v>
      </c>
      <c r="H3510">
        <v>1</v>
      </c>
      <c r="I3510" t="s">
        <v>101</v>
      </c>
      <c r="J3510">
        <v>250</v>
      </c>
      <c r="K3510" t="s">
        <v>51</v>
      </c>
      <c r="L3510" t="s">
        <v>5854</v>
      </c>
      <c r="M3510">
        <v>300</v>
      </c>
      <c r="N3510">
        <v>0</v>
      </c>
      <c r="O3510">
        <v>300</v>
      </c>
      <c r="P3510">
        <f>Table1[[#This Row],[Sz stop]]-Table1[[#This Row],[Sz start]]</f>
        <v>300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f t="shared" si="56"/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hidden="1" x14ac:dyDescent="0.25">
      <c r="A3511">
        <v>3510</v>
      </c>
      <c r="B3511" t="s">
        <v>5855</v>
      </c>
      <c r="C3511" t="s">
        <v>5813</v>
      </c>
      <c r="D3511" t="s">
        <v>48</v>
      </c>
      <c r="E3511" t="s">
        <v>49</v>
      </c>
      <c r="F3511">
        <v>66</v>
      </c>
      <c r="G3511" s="1">
        <v>40909</v>
      </c>
      <c r="H3511">
        <v>1</v>
      </c>
      <c r="I3511" t="s">
        <v>101</v>
      </c>
      <c r="J3511">
        <v>250</v>
      </c>
      <c r="K3511" t="s">
        <v>51</v>
      </c>
      <c r="L3511" t="s">
        <v>5856</v>
      </c>
      <c r="M3511">
        <v>300</v>
      </c>
      <c r="N3511">
        <v>0</v>
      </c>
      <c r="O3511">
        <v>300</v>
      </c>
      <c r="P3511">
        <f>Table1[[#This Row],[Sz stop]]-Table1[[#This Row],[Sz start]]</f>
        <v>300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f t="shared" si="56"/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hidden="1" x14ac:dyDescent="0.25">
      <c r="A3512">
        <v>3511</v>
      </c>
      <c r="B3512" t="s">
        <v>5857</v>
      </c>
      <c r="C3512" t="s">
        <v>5813</v>
      </c>
      <c r="D3512" t="s">
        <v>48</v>
      </c>
      <c r="E3512" t="s">
        <v>49</v>
      </c>
      <c r="F3512">
        <v>66</v>
      </c>
      <c r="G3512" s="1">
        <v>40909</v>
      </c>
      <c r="H3512">
        <v>1</v>
      </c>
      <c r="I3512" t="s">
        <v>101</v>
      </c>
      <c r="J3512">
        <v>250</v>
      </c>
      <c r="K3512" t="s">
        <v>51</v>
      </c>
      <c r="L3512" t="s">
        <v>5858</v>
      </c>
      <c r="M3512">
        <v>601</v>
      </c>
      <c r="N3512">
        <v>0</v>
      </c>
      <c r="O3512">
        <v>601</v>
      </c>
      <c r="P3512">
        <f>Table1[[#This Row],[Sz stop]]-Table1[[#This Row],[Sz start]]</f>
        <v>601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f t="shared" si="56"/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 hidden="1" x14ac:dyDescent="0.25">
      <c r="A3513">
        <v>3512</v>
      </c>
      <c r="B3513" t="s">
        <v>5859</v>
      </c>
      <c r="C3513" t="s">
        <v>5813</v>
      </c>
      <c r="D3513" t="s">
        <v>48</v>
      </c>
      <c r="E3513" t="s">
        <v>49</v>
      </c>
      <c r="F3513">
        <v>66</v>
      </c>
      <c r="G3513" s="1">
        <v>40909</v>
      </c>
      <c r="H3513">
        <v>1</v>
      </c>
      <c r="I3513" t="s">
        <v>101</v>
      </c>
      <c r="J3513">
        <v>256</v>
      </c>
      <c r="K3513" t="s">
        <v>51</v>
      </c>
      <c r="L3513" t="s">
        <v>5860</v>
      </c>
      <c r="M3513">
        <v>300</v>
      </c>
      <c r="N3513">
        <v>0</v>
      </c>
      <c r="O3513">
        <v>300</v>
      </c>
      <c r="P3513">
        <f>Table1[[#This Row],[Sz stop]]-Table1[[#This Row],[Sz start]]</f>
        <v>300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f t="shared" si="56"/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 hidden="1" x14ac:dyDescent="0.25">
      <c r="A3514">
        <v>3513</v>
      </c>
      <c r="B3514" t="s">
        <v>5861</v>
      </c>
      <c r="C3514" t="s">
        <v>5813</v>
      </c>
      <c r="D3514" t="s">
        <v>48</v>
      </c>
      <c r="E3514" t="s">
        <v>49</v>
      </c>
      <c r="F3514">
        <v>66</v>
      </c>
      <c r="G3514" s="1">
        <v>40909</v>
      </c>
      <c r="H3514">
        <v>1</v>
      </c>
      <c r="I3514" t="s">
        <v>101</v>
      </c>
      <c r="J3514">
        <v>256</v>
      </c>
      <c r="K3514" t="s">
        <v>51</v>
      </c>
      <c r="L3514" t="s">
        <v>5862</v>
      </c>
      <c r="M3514">
        <v>601</v>
      </c>
      <c r="N3514">
        <v>0</v>
      </c>
      <c r="O3514">
        <v>601</v>
      </c>
      <c r="P3514">
        <f>Table1[[#This Row],[Sz stop]]-Table1[[#This Row],[Sz start]]</f>
        <v>601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f t="shared" si="56"/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 hidden="1" x14ac:dyDescent="0.25">
      <c r="A3515">
        <v>3514</v>
      </c>
      <c r="B3515" t="s">
        <v>5863</v>
      </c>
      <c r="C3515" t="s">
        <v>5813</v>
      </c>
      <c r="D3515" t="s">
        <v>48</v>
      </c>
      <c r="E3515" t="s">
        <v>49</v>
      </c>
      <c r="F3515">
        <v>66</v>
      </c>
      <c r="G3515" s="1">
        <v>40909</v>
      </c>
      <c r="H3515">
        <v>1</v>
      </c>
      <c r="I3515" t="s">
        <v>101</v>
      </c>
      <c r="J3515">
        <v>256</v>
      </c>
      <c r="K3515" t="s">
        <v>51</v>
      </c>
      <c r="L3515" t="s">
        <v>5864</v>
      </c>
      <c r="M3515">
        <v>300</v>
      </c>
      <c r="N3515">
        <v>0</v>
      </c>
      <c r="O3515">
        <v>300</v>
      </c>
      <c r="P3515">
        <f>Table1[[#This Row],[Sz stop]]-Table1[[#This Row],[Sz start]]</f>
        <v>300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f t="shared" si="56"/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 hidden="1" x14ac:dyDescent="0.25">
      <c r="A3516">
        <v>3515</v>
      </c>
      <c r="B3516" t="s">
        <v>5865</v>
      </c>
      <c r="C3516" t="s">
        <v>5813</v>
      </c>
      <c r="D3516" t="s">
        <v>48</v>
      </c>
      <c r="E3516" t="s">
        <v>49</v>
      </c>
      <c r="F3516">
        <v>66</v>
      </c>
      <c r="G3516" s="1">
        <v>40909</v>
      </c>
      <c r="H3516">
        <v>1</v>
      </c>
      <c r="I3516" t="s">
        <v>101</v>
      </c>
      <c r="J3516">
        <v>256</v>
      </c>
      <c r="K3516" t="s">
        <v>51</v>
      </c>
      <c r="L3516" t="s">
        <v>5866</v>
      </c>
      <c r="M3516">
        <v>340</v>
      </c>
      <c r="N3516">
        <v>0</v>
      </c>
      <c r="O3516">
        <v>340</v>
      </c>
      <c r="P3516">
        <f>Table1[[#This Row],[Sz stop]]-Table1[[#This Row],[Sz start]]</f>
        <v>340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f t="shared" si="56"/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 hidden="1" x14ac:dyDescent="0.25">
      <c r="A3517">
        <v>3516</v>
      </c>
      <c r="B3517" t="s">
        <v>5867</v>
      </c>
      <c r="C3517" t="s">
        <v>5813</v>
      </c>
      <c r="D3517" t="s">
        <v>48</v>
      </c>
      <c r="E3517" t="s">
        <v>49</v>
      </c>
      <c r="F3517">
        <v>66</v>
      </c>
      <c r="G3517" s="1">
        <v>40909</v>
      </c>
      <c r="H3517">
        <v>1</v>
      </c>
      <c r="I3517" t="s">
        <v>101</v>
      </c>
      <c r="J3517">
        <v>256</v>
      </c>
      <c r="K3517" t="s">
        <v>51</v>
      </c>
      <c r="L3517" t="s">
        <v>5868</v>
      </c>
      <c r="M3517">
        <v>601</v>
      </c>
      <c r="N3517">
        <v>0</v>
      </c>
      <c r="O3517">
        <v>601</v>
      </c>
      <c r="P3517">
        <f>Table1[[#This Row],[Sz stop]]-Table1[[#This Row],[Sz start]]</f>
        <v>601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f t="shared" si="56"/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 hidden="1" x14ac:dyDescent="0.25">
      <c r="A3518">
        <v>3517</v>
      </c>
      <c r="B3518" t="s">
        <v>5869</v>
      </c>
      <c r="C3518" t="s">
        <v>5813</v>
      </c>
      <c r="D3518" t="s">
        <v>48</v>
      </c>
      <c r="E3518" t="s">
        <v>49</v>
      </c>
      <c r="F3518">
        <v>66</v>
      </c>
      <c r="G3518" s="1">
        <v>40909</v>
      </c>
      <c r="H3518">
        <v>1</v>
      </c>
      <c r="I3518" t="s">
        <v>101</v>
      </c>
      <c r="J3518">
        <v>256</v>
      </c>
      <c r="K3518" t="s">
        <v>51</v>
      </c>
      <c r="L3518" t="s">
        <v>5870</v>
      </c>
      <c r="M3518">
        <v>300</v>
      </c>
      <c r="N3518">
        <v>0</v>
      </c>
      <c r="O3518">
        <v>300</v>
      </c>
      <c r="P3518">
        <f>Table1[[#This Row],[Sz stop]]-Table1[[#This Row],[Sz start]]</f>
        <v>300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f t="shared" si="56"/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 hidden="1" x14ac:dyDescent="0.25">
      <c r="A3519">
        <v>3518</v>
      </c>
      <c r="B3519" t="s">
        <v>5871</v>
      </c>
      <c r="C3519" t="s">
        <v>5813</v>
      </c>
      <c r="D3519" t="s">
        <v>48</v>
      </c>
      <c r="E3519" t="s">
        <v>49</v>
      </c>
      <c r="F3519">
        <v>66</v>
      </c>
      <c r="G3519" s="1">
        <v>40909</v>
      </c>
      <c r="H3519">
        <v>1</v>
      </c>
      <c r="I3519" t="s">
        <v>101</v>
      </c>
      <c r="J3519">
        <v>256</v>
      </c>
      <c r="K3519" t="s">
        <v>51</v>
      </c>
      <c r="L3519" t="s">
        <v>5872</v>
      </c>
      <c r="M3519">
        <v>300</v>
      </c>
      <c r="N3519">
        <v>0</v>
      </c>
      <c r="O3519">
        <v>300</v>
      </c>
      <c r="P3519">
        <f>Table1[[#This Row],[Sz stop]]-Table1[[#This Row],[Sz start]]</f>
        <v>300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f t="shared" si="56"/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 hidden="1" x14ac:dyDescent="0.25">
      <c r="A3520">
        <v>3519</v>
      </c>
      <c r="B3520" t="s">
        <v>5873</v>
      </c>
      <c r="C3520" t="s">
        <v>5813</v>
      </c>
      <c r="D3520" t="s">
        <v>48</v>
      </c>
      <c r="E3520" t="s">
        <v>49</v>
      </c>
      <c r="F3520">
        <v>66</v>
      </c>
      <c r="G3520" s="1">
        <v>40909</v>
      </c>
      <c r="H3520">
        <v>1</v>
      </c>
      <c r="I3520" t="s">
        <v>101</v>
      </c>
      <c r="J3520">
        <v>256</v>
      </c>
      <c r="K3520" t="s">
        <v>51</v>
      </c>
      <c r="L3520" t="s">
        <v>5874</v>
      </c>
      <c r="M3520">
        <v>601</v>
      </c>
      <c r="N3520">
        <v>0</v>
      </c>
      <c r="O3520">
        <v>601</v>
      </c>
      <c r="P3520">
        <f>Table1[[#This Row],[Sz stop]]-Table1[[#This Row],[Sz start]]</f>
        <v>601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f t="shared" si="56"/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 hidden="1" x14ac:dyDescent="0.25">
      <c r="A3521">
        <v>3520</v>
      </c>
      <c r="B3521" t="s">
        <v>5875</v>
      </c>
      <c r="C3521" t="s">
        <v>5813</v>
      </c>
      <c r="D3521" t="s">
        <v>48</v>
      </c>
      <c r="E3521" t="s">
        <v>49</v>
      </c>
      <c r="F3521">
        <v>66</v>
      </c>
      <c r="G3521" s="1">
        <v>40909</v>
      </c>
      <c r="H3521">
        <v>1</v>
      </c>
      <c r="I3521" t="s">
        <v>101</v>
      </c>
      <c r="J3521">
        <v>256</v>
      </c>
      <c r="K3521" t="s">
        <v>51</v>
      </c>
      <c r="L3521" t="s">
        <v>5876</v>
      </c>
      <c r="M3521">
        <v>300</v>
      </c>
      <c r="N3521">
        <v>0</v>
      </c>
      <c r="O3521">
        <v>300</v>
      </c>
      <c r="P3521">
        <f>Table1[[#This Row],[Sz stop]]-Table1[[#This Row],[Sz start]]</f>
        <v>300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f t="shared" si="56"/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hidden="1" x14ac:dyDescent="0.25">
      <c r="A3522">
        <v>3521</v>
      </c>
      <c r="B3522" t="s">
        <v>5877</v>
      </c>
      <c r="C3522" t="s">
        <v>5813</v>
      </c>
      <c r="D3522" t="s">
        <v>48</v>
      </c>
      <c r="E3522" t="s">
        <v>49</v>
      </c>
      <c r="F3522">
        <v>66</v>
      </c>
      <c r="G3522" s="1">
        <v>40909</v>
      </c>
      <c r="H3522">
        <v>1</v>
      </c>
      <c r="I3522" t="s">
        <v>101</v>
      </c>
      <c r="J3522">
        <v>256</v>
      </c>
      <c r="K3522" t="s">
        <v>51</v>
      </c>
      <c r="L3522" t="s">
        <v>5878</v>
      </c>
      <c r="M3522">
        <v>601</v>
      </c>
      <c r="N3522">
        <v>0</v>
      </c>
      <c r="O3522">
        <v>601</v>
      </c>
      <c r="P3522">
        <f>Table1[[#This Row],[Sz stop]]-Table1[[#This Row],[Sz start]]</f>
        <v>601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f t="shared" si="56"/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 hidden="1" x14ac:dyDescent="0.25">
      <c r="A3523">
        <v>3522</v>
      </c>
      <c r="B3523" t="s">
        <v>5879</v>
      </c>
      <c r="C3523" t="s">
        <v>5880</v>
      </c>
      <c r="D3523" t="s">
        <v>92</v>
      </c>
      <c r="E3523" t="s">
        <v>49</v>
      </c>
      <c r="F3523">
        <v>50</v>
      </c>
      <c r="G3523" s="1">
        <v>40909</v>
      </c>
      <c r="H3523">
        <v>1</v>
      </c>
      <c r="I3523" t="s">
        <v>101</v>
      </c>
      <c r="J3523">
        <v>256</v>
      </c>
      <c r="K3523" t="s">
        <v>51</v>
      </c>
      <c r="L3523" t="s">
        <v>5881</v>
      </c>
      <c r="M3523">
        <v>27</v>
      </c>
      <c r="N3523">
        <v>0</v>
      </c>
      <c r="O3523">
        <v>27</v>
      </c>
      <c r="P3523">
        <f>Table1[[#This Row],[Sz stop]]-Table1[[#This Row],[Sz start]]</f>
        <v>27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f t="shared" si="56"/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hidden="1" x14ac:dyDescent="0.25">
      <c r="A3524">
        <v>3523</v>
      </c>
      <c r="B3524" t="s">
        <v>5882</v>
      </c>
      <c r="C3524" t="s">
        <v>5880</v>
      </c>
      <c r="D3524" t="s">
        <v>92</v>
      </c>
      <c r="E3524" t="s">
        <v>49</v>
      </c>
      <c r="F3524">
        <v>50</v>
      </c>
      <c r="G3524" s="1">
        <v>40909</v>
      </c>
      <c r="H3524">
        <v>1</v>
      </c>
      <c r="I3524" t="s">
        <v>101</v>
      </c>
      <c r="J3524">
        <v>256</v>
      </c>
      <c r="K3524" t="s">
        <v>51</v>
      </c>
      <c r="L3524" t="s">
        <v>5883</v>
      </c>
      <c r="M3524">
        <v>605</v>
      </c>
      <c r="N3524">
        <v>0</v>
      </c>
      <c r="O3524">
        <v>605</v>
      </c>
      <c r="P3524">
        <f>Table1[[#This Row],[Sz stop]]-Table1[[#This Row],[Sz start]]</f>
        <v>605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f t="shared" si="56"/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 hidden="1" x14ac:dyDescent="0.25">
      <c r="A3525">
        <v>3524</v>
      </c>
      <c r="B3525" t="s">
        <v>5884</v>
      </c>
      <c r="C3525" t="s">
        <v>5880</v>
      </c>
      <c r="D3525" t="s">
        <v>92</v>
      </c>
      <c r="E3525" t="s">
        <v>49</v>
      </c>
      <c r="F3525">
        <v>50</v>
      </c>
      <c r="G3525" s="1">
        <v>40909</v>
      </c>
      <c r="H3525">
        <v>1</v>
      </c>
      <c r="I3525" t="s">
        <v>101</v>
      </c>
      <c r="J3525">
        <v>256</v>
      </c>
      <c r="K3525" t="s">
        <v>51</v>
      </c>
      <c r="L3525" t="s">
        <v>5885</v>
      </c>
      <c r="M3525">
        <v>701</v>
      </c>
      <c r="N3525">
        <v>0</v>
      </c>
      <c r="O3525">
        <v>701</v>
      </c>
      <c r="P3525">
        <f>Table1[[#This Row],[Sz stop]]-Table1[[#This Row],[Sz start]]</f>
        <v>701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f t="shared" si="56"/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 hidden="1" x14ac:dyDescent="0.25">
      <c r="A3526">
        <v>3525</v>
      </c>
      <c r="B3526" t="s">
        <v>5886</v>
      </c>
      <c r="C3526" t="s">
        <v>5880</v>
      </c>
      <c r="D3526" t="s">
        <v>92</v>
      </c>
      <c r="E3526" t="s">
        <v>49</v>
      </c>
      <c r="F3526">
        <v>50</v>
      </c>
      <c r="G3526" s="1">
        <v>40909</v>
      </c>
      <c r="H3526">
        <v>1</v>
      </c>
      <c r="I3526" t="s">
        <v>101</v>
      </c>
      <c r="J3526">
        <v>256</v>
      </c>
      <c r="K3526" t="s">
        <v>51</v>
      </c>
      <c r="L3526" t="s">
        <v>5887</v>
      </c>
      <c r="M3526">
        <v>300</v>
      </c>
      <c r="N3526">
        <v>0</v>
      </c>
      <c r="O3526">
        <v>300</v>
      </c>
      <c r="P3526">
        <f>Table1[[#This Row],[Sz stop]]-Table1[[#This Row],[Sz start]]</f>
        <v>300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f t="shared" si="56"/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hidden="1" x14ac:dyDescent="0.25">
      <c r="A3527">
        <v>3526</v>
      </c>
      <c r="B3527" t="s">
        <v>5888</v>
      </c>
      <c r="C3527" t="s">
        <v>5880</v>
      </c>
      <c r="D3527" t="s">
        <v>92</v>
      </c>
      <c r="E3527" t="s">
        <v>49</v>
      </c>
      <c r="F3527">
        <v>50</v>
      </c>
      <c r="G3527" s="1">
        <v>40909</v>
      </c>
      <c r="H3527">
        <v>1</v>
      </c>
      <c r="I3527" t="s">
        <v>101</v>
      </c>
      <c r="J3527">
        <v>256</v>
      </c>
      <c r="K3527" t="s">
        <v>51</v>
      </c>
      <c r="L3527" t="s">
        <v>5889</v>
      </c>
      <c r="M3527">
        <v>601</v>
      </c>
      <c r="N3527">
        <v>0</v>
      </c>
      <c r="O3527">
        <v>601</v>
      </c>
      <c r="P3527">
        <f>Table1[[#This Row],[Sz stop]]-Table1[[#This Row],[Sz start]]</f>
        <v>601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f t="shared" si="56"/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hidden="1" x14ac:dyDescent="0.25">
      <c r="A3528">
        <v>3527</v>
      </c>
      <c r="B3528" t="s">
        <v>5890</v>
      </c>
      <c r="C3528" t="s">
        <v>5880</v>
      </c>
      <c r="D3528" t="s">
        <v>92</v>
      </c>
      <c r="E3528" t="s">
        <v>49</v>
      </c>
      <c r="F3528">
        <v>50</v>
      </c>
      <c r="G3528" s="1">
        <v>40909</v>
      </c>
      <c r="H3528">
        <v>1</v>
      </c>
      <c r="I3528" t="s">
        <v>101</v>
      </c>
      <c r="J3528">
        <v>256</v>
      </c>
      <c r="K3528" t="s">
        <v>51</v>
      </c>
      <c r="L3528" t="s">
        <v>5891</v>
      </c>
      <c r="M3528">
        <v>601</v>
      </c>
      <c r="N3528">
        <v>0</v>
      </c>
      <c r="O3528">
        <v>601</v>
      </c>
      <c r="P3528">
        <f>Table1[[#This Row],[Sz stop]]-Table1[[#This Row],[Sz start]]</f>
        <v>601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f t="shared" si="56"/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 hidden="1" x14ac:dyDescent="0.25">
      <c r="A3529">
        <v>3528</v>
      </c>
      <c r="B3529" t="s">
        <v>5892</v>
      </c>
      <c r="C3529" t="s">
        <v>5880</v>
      </c>
      <c r="D3529" t="s">
        <v>92</v>
      </c>
      <c r="E3529" t="s">
        <v>49</v>
      </c>
      <c r="F3529">
        <v>50</v>
      </c>
      <c r="G3529" s="1">
        <v>40909</v>
      </c>
      <c r="H3529">
        <v>1</v>
      </c>
      <c r="I3529" t="s">
        <v>101</v>
      </c>
      <c r="J3529">
        <v>256</v>
      </c>
      <c r="K3529" t="s">
        <v>51</v>
      </c>
      <c r="L3529" t="s">
        <v>5893</v>
      </c>
      <c r="M3529">
        <v>300</v>
      </c>
      <c r="N3529">
        <v>0</v>
      </c>
      <c r="O3529">
        <v>300</v>
      </c>
      <c r="P3529">
        <f>Table1[[#This Row],[Sz stop]]-Table1[[#This Row],[Sz start]]</f>
        <v>300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f t="shared" si="56"/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 hidden="1" x14ac:dyDescent="0.25">
      <c r="A3530">
        <v>3529</v>
      </c>
      <c r="B3530" t="s">
        <v>5894</v>
      </c>
      <c r="C3530" t="s">
        <v>5880</v>
      </c>
      <c r="D3530" t="s">
        <v>92</v>
      </c>
      <c r="E3530" t="s">
        <v>49</v>
      </c>
      <c r="F3530">
        <v>38</v>
      </c>
      <c r="G3530" s="1">
        <v>36526</v>
      </c>
      <c r="H3530">
        <v>1</v>
      </c>
      <c r="I3530" t="s">
        <v>101</v>
      </c>
      <c r="J3530">
        <v>256</v>
      </c>
      <c r="K3530" t="s">
        <v>51</v>
      </c>
      <c r="L3530" t="s">
        <v>5895</v>
      </c>
      <c r="M3530">
        <v>601</v>
      </c>
      <c r="N3530">
        <v>0</v>
      </c>
      <c r="O3530">
        <v>601</v>
      </c>
      <c r="P3530">
        <f>Table1[[#This Row],[Sz stop]]-Table1[[#This Row],[Sz start]]</f>
        <v>601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f t="shared" si="56"/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 hidden="1" x14ac:dyDescent="0.25">
      <c r="A3531">
        <v>3530</v>
      </c>
      <c r="B3531" t="s">
        <v>5896</v>
      </c>
      <c r="C3531" t="s">
        <v>5880</v>
      </c>
      <c r="D3531" t="s">
        <v>92</v>
      </c>
      <c r="E3531" t="s">
        <v>49</v>
      </c>
      <c r="F3531">
        <v>38</v>
      </c>
      <c r="G3531" s="1">
        <v>36526</v>
      </c>
      <c r="H3531">
        <v>1</v>
      </c>
      <c r="I3531" t="s">
        <v>101</v>
      </c>
      <c r="J3531">
        <v>256</v>
      </c>
      <c r="K3531" t="s">
        <v>51</v>
      </c>
      <c r="L3531" t="s">
        <v>5897</v>
      </c>
      <c r="M3531">
        <v>601</v>
      </c>
      <c r="N3531">
        <v>0</v>
      </c>
      <c r="O3531">
        <v>601</v>
      </c>
      <c r="P3531">
        <f>Table1[[#This Row],[Sz stop]]-Table1[[#This Row],[Sz start]]</f>
        <v>601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f t="shared" si="56"/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 hidden="1" x14ac:dyDescent="0.25">
      <c r="A3532">
        <v>3531</v>
      </c>
      <c r="B3532" t="s">
        <v>5898</v>
      </c>
      <c r="C3532" t="s">
        <v>5880</v>
      </c>
      <c r="D3532" t="s">
        <v>92</v>
      </c>
      <c r="E3532" t="s">
        <v>49</v>
      </c>
      <c r="F3532">
        <v>38</v>
      </c>
      <c r="G3532" s="1">
        <v>36526</v>
      </c>
      <c r="H3532">
        <v>1</v>
      </c>
      <c r="I3532" t="s">
        <v>101</v>
      </c>
      <c r="J3532">
        <v>256</v>
      </c>
      <c r="K3532" t="s">
        <v>51</v>
      </c>
      <c r="L3532" t="s">
        <v>5899</v>
      </c>
      <c r="M3532">
        <v>300</v>
      </c>
      <c r="N3532">
        <v>0</v>
      </c>
      <c r="O3532">
        <v>300</v>
      </c>
      <c r="P3532">
        <f>Table1[[#This Row],[Sz stop]]-Table1[[#This Row],[Sz start]]</f>
        <v>300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f t="shared" si="56"/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hidden="1" x14ac:dyDescent="0.25">
      <c r="A3533">
        <v>3532</v>
      </c>
      <c r="B3533" t="s">
        <v>5900</v>
      </c>
      <c r="C3533" t="s">
        <v>5880</v>
      </c>
      <c r="D3533" t="s">
        <v>92</v>
      </c>
      <c r="E3533" t="s">
        <v>49</v>
      </c>
      <c r="F3533">
        <v>50</v>
      </c>
      <c r="G3533" s="1">
        <v>40909</v>
      </c>
      <c r="H3533">
        <v>1</v>
      </c>
      <c r="I3533" t="s">
        <v>101</v>
      </c>
      <c r="J3533">
        <v>256</v>
      </c>
      <c r="K3533" t="s">
        <v>51</v>
      </c>
      <c r="L3533" t="s">
        <v>5901</v>
      </c>
      <c r="M3533">
        <v>601</v>
      </c>
      <c r="N3533">
        <v>0</v>
      </c>
      <c r="O3533">
        <v>601</v>
      </c>
      <c r="P3533">
        <f>Table1[[#This Row],[Sz stop]]-Table1[[#This Row],[Sz start]]</f>
        <v>601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f t="shared" si="56"/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hidden="1" x14ac:dyDescent="0.25">
      <c r="A3534">
        <v>3533</v>
      </c>
      <c r="B3534" t="s">
        <v>5902</v>
      </c>
      <c r="C3534" t="s">
        <v>5880</v>
      </c>
      <c r="D3534" t="s">
        <v>92</v>
      </c>
      <c r="E3534" t="s">
        <v>49</v>
      </c>
      <c r="F3534">
        <v>50</v>
      </c>
      <c r="G3534" s="1">
        <v>40909</v>
      </c>
      <c r="H3534">
        <v>1</v>
      </c>
      <c r="I3534" t="s">
        <v>101</v>
      </c>
      <c r="J3534">
        <v>256</v>
      </c>
      <c r="K3534" t="s">
        <v>51</v>
      </c>
      <c r="L3534" t="s">
        <v>5903</v>
      </c>
      <c r="M3534">
        <v>601</v>
      </c>
      <c r="N3534">
        <v>0</v>
      </c>
      <c r="O3534">
        <v>601</v>
      </c>
      <c r="P3534">
        <f>Table1[[#This Row],[Sz stop]]-Table1[[#This Row],[Sz start]]</f>
        <v>601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f t="shared" si="56"/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hidden="1" x14ac:dyDescent="0.25">
      <c r="A3535">
        <v>3534</v>
      </c>
      <c r="B3535" t="s">
        <v>5904</v>
      </c>
      <c r="C3535" t="s">
        <v>5880</v>
      </c>
      <c r="D3535" t="s">
        <v>92</v>
      </c>
      <c r="E3535" t="s">
        <v>49</v>
      </c>
      <c r="F3535">
        <v>50</v>
      </c>
      <c r="G3535" s="1">
        <v>40909</v>
      </c>
      <c r="H3535">
        <v>1</v>
      </c>
      <c r="I3535" t="s">
        <v>101</v>
      </c>
      <c r="J3535">
        <v>256</v>
      </c>
      <c r="K3535" t="s">
        <v>51</v>
      </c>
      <c r="L3535" t="s">
        <v>5905</v>
      </c>
      <c r="M3535">
        <v>6</v>
      </c>
      <c r="N3535">
        <v>3.3500000000000002E-2</v>
      </c>
      <c r="O3535">
        <v>1.0379</v>
      </c>
      <c r="P3535">
        <f>Table1[[#This Row],[Sz stop]]-Table1[[#This Row],[Sz start]]</f>
        <v>1.0044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f t="shared" si="56"/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 hidden="1" x14ac:dyDescent="0.25">
      <c r="A3536">
        <v>3535</v>
      </c>
      <c r="B3536" t="s">
        <v>5906</v>
      </c>
      <c r="C3536" t="s">
        <v>5880</v>
      </c>
      <c r="D3536" t="s">
        <v>92</v>
      </c>
      <c r="E3536" t="s">
        <v>49</v>
      </c>
      <c r="F3536">
        <v>50</v>
      </c>
      <c r="G3536" s="1">
        <v>40909</v>
      </c>
      <c r="H3536">
        <v>1</v>
      </c>
      <c r="I3536" t="s">
        <v>101</v>
      </c>
      <c r="J3536">
        <v>256</v>
      </c>
      <c r="K3536" t="s">
        <v>51</v>
      </c>
      <c r="L3536" t="s">
        <v>5907</v>
      </c>
      <c r="M3536">
        <v>294</v>
      </c>
      <c r="N3536">
        <v>0</v>
      </c>
      <c r="O3536">
        <v>294</v>
      </c>
      <c r="P3536">
        <f>Table1[[#This Row],[Sz stop]]-Table1[[#This Row],[Sz start]]</f>
        <v>294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f t="shared" si="56"/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 hidden="1" x14ac:dyDescent="0.25">
      <c r="A3537">
        <v>3536</v>
      </c>
      <c r="B3537" t="s">
        <v>5908</v>
      </c>
      <c r="C3537" t="s">
        <v>5880</v>
      </c>
      <c r="D3537" t="s">
        <v>92</v>
      </c>
      <c r="E3537" t="s">
        <v>49</v>
      </c>
      <c r="F3537">
        <v>50</v>
      </c>
      <c r="G3537" s="1">
        <v>40909</v>
      </c>
      <c r="H3537">
        <v>1</v>
      </c>
      <c r="I3537" t="s">
        <v>101</v>
      </c>
      <c r="J3537">
        <v>256</v>
      </c>
      <c r="K3537" t="s">
        <v>51</v>
      </c>
      <c r="L3537" t="s">
        <v>5909</v>
      </c>
      <c r="M3537">
        <v>601</v>
      </c>
      <c r="N3537">
        <v>0</v>
      </c>
      <c r="O3537">
        <v>601</v>
      </c>
      <c r="P3537">
        <f>Table1[[#This Row],[Sz stop]]-Table1[[#This Row],[Sz start]]</f>
        <v>601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f t="shared" si="56"/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 hidden="1" x14ac:dyDescent="0.25">
      <c r="A3538">
        <v>3537</v>
      </c>
      <c r="B3538" t="s">
        <v>5910</v>
      </c>
      <c r="C3538" t="s">
        <v>5880</v>
      </c>
      <c r="D3538" t="s">
        <v>92</v>
      </c>
      <c r="E3538" t="s">
        <v>49</v>
      </c>
      <c r="F3538">
        <v>50</v>
      </c>
      <c r="G3538" s="1">
        <v>40909</v>
      </c>
      <c r="H3538">
        <v>1</v>
      </c>
      <c r="I3538" t="s">
        <v>101</v>
      </c>
      <c r="J3538">
        <v>256</v>
      </c>
      <c r="K3538" t="s">
        <v>51</v>
      </c>
      <c r="L3538" t="s">
        <v>5911</v>
      </c>
      <c r="M3538">
        <v>300</v>
      </c>
      <c r="N3538">
        <v>0</v>
      </c>
      <c r="O3538">
        <v>300</v>
      </c>
      <c r="P3538">
        <f>Table1[[#This Row],[Sz stop]]-Table1[[#This Row],[Sz start]]</f>
        <v>300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f t="shared" si="56"/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 hidden="1" x14ac:dyDescent="0.25">
      <c r="A3539">
        <v>3538</v>
      </c>
      <c r="B3539" t="s">
        <v>5912</v>
      </c>
      <c r="C3539" t="s">
        <v>5880</v>
      </c>
      <c r="D3539" t="s">
        <v>92</v>
      </c>
      <c r="E3539" t="s">
        <v>49</v>
      </c>
      <c r="F3539">
        <v>50</v>
      </c>
      <c r="G3539" s="1">
        <v>40909</v>
      </c>
      <c r="H3539">
        <v>1</v>
      </c>
      <c r="I3539" t="s">
        <v>101</v>
      </c>
      <c r="J3539">
        <v>256</v>
      </c>
      <c r="K3539" t="s">
        <v>51</v>
      </c>
      <c r="L3539" t="s">
        <v>5913</v>
      </c>
      <c r="M3539">
        <v>601</v>
      </c>
      <c r="N3539">
        <v>0</v>
      </c>
      <c r="O3539">
        <v>601</v>
      </c>
      <c r="P3539">
        <f>Table1[[#This Row],[Sz stop]]-Table1[[#This Row],[Sz start]]</f>
        <v>601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f t="shared" si="56"/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hidden="1" x14ac:dyDescent="0.25">
      <c r="A3540">
        <v>3539</v>
      </c>
      <c r="B3540" t="s">
        <v>5914</v>
      </c>
      <c r="C3540" t="s">
        <v>5880</v>
      </c>
      <c r="D3540" t="s">
        <v>92</v>
      </c>
      <c r="E3540" t="s">
        <v>49</v>
      </c>
      <c r="F3540">
        <v>50</v>
      </c>
      <c r="G3540" s="1">
        <v>40909</v>
      </c>
      <c r="H3540">
        <v>1</v>
      </c>
      <c r="I3540" t="s">
        <v>101</v>
      </c>
      <c r="J3540">
        <v>256</v>
      </c>
      <c r="K3540" t="s">
        <v>51</v>
      </c>
      <c r="L3540" t="s">
        <v>5915</v>
      </c>
      <c r="M3540">
        <v>300</v>
      </c>
      <c r="N3540">
        <v>0</v>
      </c>
      <c r="O3540">
        <v>300</v>
      </c>
      <c r="P3540">
        <f>Table1[[#This Row],[Sz stop]]-Table1[[#This Row],[Sz start]]</f>
        <v>300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f t="shared" si="56"/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 hidden="1" x14ac:dyDescent="0.25">
      <c r="A3541">
        <v>3540</v>
      </c>
      <c r="B3541" t="s">
        <v>5916</v>
      </c>
      <c r="C3541" t="s">
        <v>5880</v>
      </c>
      <c r="D3541" t="s">
        <v>92</v>
      </c>
      <c r="E3541" t="s">
        <v>49</v>
      </c>
      <c r="F3541">
        <v>50</v>
      </c>
      <c r="G3541" s="1">
        <v>40909</v>
      </c>
      <c r="H3541">
        <v>1</v>
      </c>
      <c r="I3541" t="s">
        <v>101</v>
      </c>
      <c r="J3541">
        <v>256</v>
      </c>
      <c r="K3541" t="s">
        <v>51</v>
      </c>
      <c r="L3541" t="s">
        <v>5917</v>
      </c>
      <c r="M3541">
        <v>601</v>
      </c>
      <c r="N3541">
        <v>0</v>
      </c>
      <c r="O3541">
        <v>601</v>
      </c>
      <c r="P3541">
        <f>Table1[[#This Row],[Sz stop]]-Table1[[#This Row],[Sz start]]</f>
        <v>601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f t="shared" si="56"/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 hidden="1" x14ac:dyDescent="0.25">
      <c r="A3542">
        <v>3541</v>
      </c>
      <c r="B3542" t="s">
        <v>5918</v>
      </c>
      <c r="C3542" t="s">
        <v>5880</v>
      </c>
      <c r="D3542" t="s">
        <v>92</v>
      </c>
      <c r="E3542" t="s">
        <v>49</v>
      </c>
      <c r="F3542">
        <v>50</v>
      </c>
      <c r="G3542" s="1">
        <v>40909</v>
      </c>
      <c r="H3542">
        <v>1</v>
      </c>
      <c r="I3542" t="s">
        <v>101</v>
      </c>
      <c r="J3542">
        <v>256</v>
      </c>
      <c r="K3542" t="s">
        <v>51</v>
      </c>
      <c r="L3542" t="s">
        <v>5919</v>
      </c>
      <c r="M3542">
        <v>300</v>
      </c>
      <c r="N3542">
        <v>0</v>
      </c>
      <c r="O3542">
        <v>300</v>
      </c>
      <c r="P3542">
        <f>Table1[[#This Row],[Sz stop]]-Table1[[#This Row],[Sz start]]</f>
        <v>300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f t="shared" si="56"/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 hidden="1" x14ac:dyDescent="0.25">
      <c r="A3543">
        <v>3542</v>
      </c>
      <c r="B3543" t="s">
        <v>5920</v>
      </c>
      <c r="C3543" t="s">
        <v>5880</v>
      </c>
      <c r="D3543" t="s">
        <v>92</v>
      </c>
      <c r="E3543" t="s">
        <v>49</v>
      </c>
      <c r="F3543">
        <v>50</v>
      </c>
      <c r="G3543" s="1">
        <v>40909</v>
      </c>
      <c r="H3543">
        <v>1</v>
      </c>
      <c r="I3543" t="s">
        <v>101</v>
      </c>
      <c r="J3543">
        <v>256</v>
      </c>
      <c r="K3543" t="s">
        <v>51</v>
      </c>
      <c r="L3543" t="s">
        <v>5921</v>
      </c>
      <c r="M3543">
        <v>601</v>
      </c>
      <c r="N3543">
        <v>0</v>
      </c>
      <c r="O3543">
        <v>601</v>
      </c>
      <c r="P3543">
        <f>Table1[[#This Row],[Sz stop]]-Table1[[#This Row],[Sz start]]</f>
        <v>601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f t="shared" si="56"/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hidden="1" x14ac:dyDescent="0.25">
      <c r="A3544">
        <v>3543</v>
      </c>
      <c r="B3544" t="s">
        <v>5922</v>
      </c>
      <c r="C3544" t="s">
        <v>5880</v>
      </c>
      <c r="D3544" t="s">
        <v>92</v>
      </c>
      <c r="E3544" t="s">
        <v>49</v>
      </c>
      <c r="F3544">
        <v>50</v>
      </c>
      <c r="G3544" s="1">
        <v>40909</v>
      </c>
      <c r="H3544">
        <v>1</v>
      </c>
      <c r="I3544" t="s">
        <v>101</v>
      </c>
      <c r="J3544">
        <v>256</v>
      </c>
      <c r="K3544" t="s">
        <v>51</v>
      </c>
      <c r="L3544" t="s">
        <v>5923</v>
      </c>
      <c r="M3544">
        <v>300</v>
      </c>
      <c r="N3544">
        <v>0</v>
      </c>
      <c r="O3544">
        <v>300</v>
      </c>
      <c r="P3544">
        <f>Table1[[#This Row],[Sz stop]]-Table1[[#This Row],[Sz start]]</f>
        <v>300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f t="shared" si="56"/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 hidden="1" x14ac:dyDescent="0.25">
      <c r="A3545">
        <v>6131</v>
      </c>
      <c r="B3545" t="s">
        <v>9790</v>
      </c>
      <c r="C3545" t="s">
        <v>9700</v>
      </c>
      <c r="D3545" t="s">
        <v>48</v>
      </c>
      <c r="E3545" t="s">
        <v>49</v>
      </c>
      <c r="F3545">
        <v>43</v>
      </c>
      <c r="G3545" s="1">
        <v>42005</v>
      </c>
      <c r="H3545">
        <v>1</v>
      </c>
      <c r="I3545" t="s">
        <v>101</v>
      </c>
      <c r="J3545">
        <v>256</v>
      </c>
      <c r="K3545" t="s">
        <v>51</v>
      </c>
      <c r="L3545" t="s">
        <v>9791</v>
      </c>
      <c r="M3545">
        <v>659</v>
      </c>
      <c r="N3545">
        <v>285.67219999999998</v>
      </c>
      <c r="O3545">
        <v>359.8528</v>
      </c>
      <c r="P3545">
        <f>Table1[[#This Row],[Sz stop]]-Table1[[#This Row],[Sz start]]</f>
        <v>74.180600000000027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ref="Y3545:Y3608" si="57">SUM(AA3545:AB3545,AE3545:AM3545)</f>
        <v>1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 hidden="1" x14ac:dyDescent="0.25">
      <c r="A3546">
        <v>3545</v>
      </c>
      <c r="B3546" t="s">
        <v>5926</v>
      </c>
      <c r="C3546" t="s">
        <v>5880</v>
      </c>
      <c r="D3546" t="s">
        <v>92</v>
      </c>
      <c r="E3546" t="s">
        <v>49</v>
      </c>
      <c r="F3546">
        <v>50</v>
      </c>
      <c r="G3546" s="1">
        <v>40909</v>
      </c>
      <c r="H3546">
        <v>1</v>
      </c>
      <c r="I3546" t="s">
        <v>101</v>
      </c>
      <c r="J3546">
        <v>250</v>
      </c>
      <c r="K3546" t="s">
        <v>51</v>
      </c>
      <c r="L3546" t="s">
        <v>5927</v>
      </c>
      <c r="M3546">
        <v>1264</v>
      </c>
      <c r="N3546">
        <v>0</v>
      </c>
      <c r="O3546">
        <v>1264</v>
      </c>
      <c r="P3546">
        <f>Table1[[#This Row],[Sz stop]]-Table1[[#This Row],[Sz start]]</f>
        <v>1264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f t="shared" si="57"/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 hidden="1" x14ac:dyDescent="0.25">
      <c r="A3547">
        <v>3546</v>
      </c>
      <c r="B3547" t="s">
        <v>5928</v>
      </c>
      <c r="C3547" t="s">
        <v>5929</v>
      </c>
      <c r="D3547" t="s">
        <v>92</v>
      </c>
      <c r="E3547" t="s">
        <v>49</v>
      </c>
      <c r="F3547">
        <v>56</v>
      </c>
      <c r="G3547" s="1">
        <v>41275</v>
      </c>
      <c r="H3547">
        <v>1</v>
      </c>
      <c r="I3547" t="s">
        <v>101</v>
      </c>
      <c r="J3547">
        <v>250</v>
      </c>
      <c r="K3547" t="s">
        <v>51</v>
      </c>
      <c r="L3547" t="s">
        <v>5930</v>
      </c>
      <c r="M3547">
        <v>1307</v>
      </c>
      <c r="N3547">
        <v>0</v>
      </c>
      <c r="O3547">
        <v>1307</v>
      </c>
      <c r="P3547">
        <f>Table1[[#This Row],[Sz stop]]-Table1[[#This Row],[Sz start]]</f>
        <v>1307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f t="shared" si="57"/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hidden="1" x14ac:dyDescent="0.25">
      <c r="A3548">
        <v>3547</v>
      </c>
      <c r="B3548" t="s">
        <v>5931</v>
      </c>
      <c r="C3548" t="s">
        <v>5929</v>
      </c>
      <c r="D3548" t="s">
        <v>92</v>
      </c>
      <c r="E3548" t="s">
        <v>49</v>
      </c>
      <c r="F3548">
        <v>56</v>
      </c>
      <c r="G3548" s="1">
        <v>41275</v>
      </c>
      <c r="H3548">
        <v>1</v>
      </c>
      <c r="I3548" t="s">
        <v>101</v>
      </c>
      <c r="J3548">
        <v>256</v>
      </c>
      <c r="K3548" t="s">
        <v>51</v>
      </c>
      <c r="L3548" t="s">
        <v>5932</v>
      </c>
      <c r="M3548">
        <v>642</v>
      </c>
      <c r="N3548">
        <v>0</v>
      </c>
      <c r="O3548">
        <v>642</v>
      </c>
      <c r="P3548">
        <f>Table1[[#This Row],[Sz stop]]-Table1[[#This Row],[Sz start]]</f>
        <v>642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f t="shared" si="57"/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 hidden="1" x14ac:dyDescent="0.25">
      <c r="A3549">
        <v>3548</v>
      </c>
      <c r="B3549" t="s">
        <v>5933</v>
      </c>
      <c r="C3549" t="s">
        <v>5929</v>
      </c>
      <c r="D3549" t="s">
        <v>92</v>
      </c>
      <c r="E3549" t="s">
        <v>49</v>
      </c>
      <c r="F3549">
        <v>43</v>
      </c>
      <c r="G3549" s="1">
        <v>36526</v>
      </c>
      <c r="H3549">
        <v>1</v>
      </c>
      <c r="I3549" t="s">
        <v>101</v>
      </c>
      <c r="J3549">
        <v>256</v>
      </c>
      <c r="K3549" t="s">
        <v>51</v>
      </c>
      <c r="L3549" t="s">
        <v>5934</v>
      </c>
      <c r="M3549">
        <v>601</v>
      </c>
      <c r="N3549">
        <v>0</v>
      </c>
      <c r="O3549">
        <v>601</v>
      </c>
      <c r="P3549">
        <f>Table1[[#This Row],[Sz stop]]-Table1[[#This Row],[Sz start]]</f>
        <v>601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f t="shared" si="57"/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 hidden="1" x14ac:dyDescent="0.25">
      <c r="A3550">
        <v>3549</v>
      </c>
      <c r="B3550" t="s">
        <v>5935</v>
      </c>
      <c r="C3550" t="s">
        <v>5929</v>
      </c>
      <c r="D3550" t="s">
        <v>92</v>
      </c>
      <c r="E3550" t="s">
        <v>49</v>
      </c>
      <c r="F3550">
        <v>43</v>
      </c>
      <c r="G3550" s="1">
        <v>36526</v>
      </c>
      <c r="H3550">
        <v>1</v>
      </c>
      <c r="I3550" t="s">
        <v>101</v>
      </c>
      <c r="J3550">
        <v>256</v>
      </c>
      <c r="K3550" t="s">
        <v>51</v>
      </c>
      <c r="L3550" t="s">
        <v>5936</v>
      </c>
      <c r="M3550">
        <v>601</v>
      </c>
      <c r="N3550">
        <v>0</v>
      </c>
      <c r="O3550">
        <v>601</v>
      </c>
      <c r="P3550">
        <f>Table1[[#This Row],[Sz stop]]-Table1[[#This Row],[Sz start]]</f>
        <v>601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f t="shared" si="57"/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hidden="1" x14ac:dyDescent="0.25">
      <c r="A3551">
        <v>3550</v>
      </c>
      <c r="B3551" t="s">
        <v>5937</v>
      </c>
      <c r="C3551" t="s">
        <v>5929</v>
      </c>
      <c r="D3551" t="s">
        <v>92</v>
      </c>
      <c r="E3551" t="s">
        <v>49</v>
      </c>
      <c r="F3551">
        <v>43</v>
      </c>
      <c r="G3551" s="1">
        <v>36526</v>
      </c>
      <c r="H3551">
        <v>1</v>
      </c>
      <c r="I3551" t="s">
        <v>101</v>
      </c>
      <c r="J3551">
        <v>256</v>
      </c>
      <c r="K3551" t="s">
        <v>51</v>
      </c>
      <c r="L3551" t="s">
        <v>5938</v>
      </c>
      <c r="M3551">
        <v>601</v>
      </c>
      <c r="N3551">
        <v>0</v>
      </c>
      <c r="O3551">
        <v>601</v>
      </c>
      <c r="P3551">
        <f>Table1[[#This Row],[Sz stop]]-Table1[[#This Row],[Sz start]]</f>
        <v>601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f t="shared" si="57"/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 hidden="1" x14ac:dyDescent="0.25">
      <c r="A3552">
        <v>3551</v>
      </c>
      <c r="B3552" t="s">
        <v>5939</v>
      </c>
      <c r="C3552" t="s">
        <v>5929</v>
      </c>
      <c r="D3552" t="s">
        <v>92</v>
      </c>
      <c r="E3552" t="s">
        <v>49</v>
      </c>
      <c r="F3552">
        <v>43</v>
      </c>
      <c r="G3552" s="1">
        <v>36526</v>
      </c>
      <c r="H3552">
        <v>1</v>
      </c>
      <c r="I3552" t="s">
        <v>101</v>
      </c>
      <c r="J3552">
        <v>256</v>
      </c>
      <c r="K3552" t="s">
        <v>51</v>
      </c>
      <c r="L3552" t="s">
        <v>5940</v>
      </c>
      <c r="M3552">
        <v>65</v>
      </c>
      <c r="N3552">
        <v>0</v>
      </c>
      <c r="O3552">
        <v>65</v>
      </c>
      <c r="P3552">
        <f>Table1[[#This Row],[Sz stop]]-Table1[[#This Row],[Sz start]]</f>
        <v>65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f t="shared" si="57"/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 hidden="1" x14ac:dyDescent="0.25">
      <c r="A3553">
        <v>3552</v>
      </c>
      <c r="B3553" t="s">
        <v>5941</v>
      </c>
      <c r="C3553" t="s">
        <v>5929</v>
      </c>
      <c r="D3553" t="s">
        <v>92</v>
      </c>
      <c r="E3553" t="s">
        <v>49</v>
      </c>
      <c r="F3553">
        <v>43</v>
      </c>
      <c r="G3553" s="1">
        <v>36526</v>
      </c>
      <c r="H3553">
        <v>1</v>
      </c>
      <c r="I3553" t="s">
        <v>101</v>
      </c>
      <c r="J3553">
        <v>256</v>
      </c>
      <c r="K3553" t="s">
        <v>51</v>
      </c>
      <c r="L3553" t="s">
        <v>5942</v>
      </c>
      <c r="M3553">
        <v>12</v>
      </c>
      <c r="N3553">
        <v>0</v>
      </c>
      <c r="O3553">
        <v>12</v>
      </c>
      <c r="P3553">
        <f>Table1[[#This Row],[Sz stop]]-Table1[[#This Row],[Sz start]]</f>
        <v>12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f t="shared" si="57"/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 hidden="1" x14ac:dyDescent="0.25">
      <c r="A3554">
        <v>3553</v>
      </c>
      <c r="B3554" t="s">
        <v>5943</v>
      </c>
      <c r="C3554" t="s">
        <v>5929</v>
      </c>
      <c r="D3554" t="s">
        <v>92</v>
      </c>
      <c r="E3554" t="s">
        <v>49</v>
      </c>
      <c r="F3554">
        <v>56</v>
      </c>
      <c r="G3554" s="1">
        <v>41275</v>
      </c>
      <c r="H3554">
        <v>1</v>
      </c>
      <c r="I3554" t="s">
        <v>101</v>
      </c>
      <c r="J3554">
        <v>256</v>
      </c>
      <c r="K3554" t="s">
        <v>51</v>
      </c>
      <c r="L3554" t="s">
        <v>5944</v>
      </c>
      <c r="M3554">
        <v>300</v>
      </c>
      <c r="N3554">
        <v>0</v>
      </c>
      <c r="O3554">
        <v>300</v>
      </c>
      <c r="P3554">
        <f>Table1[[#This Row],[Sz stop]]-Table1[[#This Row],[Sz start]]</f>
        <v>300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f t="shared" si="57"/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hidden="1" x14ac:dyDescent="0.25">
      <c r="A3555">
        <v>3554</v>
      </c>
      <c r="B3555" t="s">
        <v>5945</v>
      </c>
      <c r="C3555" t="s">
        <v>5929</v>
      </c>
      <c r="D3555" t="s">
        <v>92</v>
      </c>
      <c r="E3555" t="s">
        <v>49</v>
      </c>
      <c r="F3555">
        <v>56</v>
      </c>
      <c r="G3555" s="1">
        <v>41275</v>
      </c>
      <c r="H3555">
        <v>1</v>
      </c>
      <c r="I3555" t="s">
        <v>101</v>
      </c>
      <c r="J3555">
        <v>256</v>
      </c>
      <c r="K3555" t="s">
        <v>51</v>
      </c>
      <c r="L3555" t="s">
        <v>5946</v>
      </c>
      <c r="M3555">
        <v>601</v>
      </c>
      <c r="N3555">
        <v>0</v>
      </c>
      <c r="O3555">
        <v>601</v>
      </c>
      <c r="P3555">
        <f>Table1[[#This Row],[Sz stop]]-Table1[[#This Row],[Sz start]]</f>
        <v>601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f t="shared" si="57"/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hidden="1" x14ac:dyDescent="0.25">
      <c r="A3556">
        <v>3555</v>
      </c>
      <c r="B3556" t="s">
        <v>5947</v>
      </c>
      <c r="C3556" t="s">
        <v>5929</v>
      </c>
      <c r="D3556" t="s">
        <v>92</v>
      </c>
      <c r="E3556" t="s">
        <v>49</v>
      </c>
      <c r="F3556">
        <v>43</v>
      </c>
      <c r="G3556" s="1">
        <v>36526</v>
      </c>
      <c r="H3556">
        <v>1</v>
      </c>
      <c r="I3556" t="s">
        <v>101</v>
      </c>
      <c r="J3556">
        <v>256</v>
      </c>
      <c r="K3556" t="s">
        <v>51</v>
      </c>
      <c r="L3556" t="s">
        <v>5948</v>
      </c>
      <c r="M3556">
        <v>7</v>
      </c>
      <c r="N3556">
        <v>0</v>
      </c>
      <c r="O3556">
        <v>1.0044999999999999</v>
      </c>
      <c r="P3556">
        <f>Table1[[#This Row],[Sz stop]]-Table1[[#This Row],[Sz start]]</f>
        <v>1.0044999999999999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f t="shared" si="57"/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hidden="1" x14ac:dyDescent="0.25">
      <c r="A3557">
        <v>3556</v>
      </c>
      <c r="B3557" t="s">
        <v>5949</v>
      </c>
      <c r="C3557" t="s">
        <v>5929</v>
      </c>
      <c r="D3557" t="s">
        <v>92</v>
      </c>
      <c r="E3557" t="s">
        <v>49</v>
      </c>
      <c r="F3557">
        <v>43</v>
      </c>
      <c r="G3557" s="1">
        <v>36526</v>
      </c>
      <c r="H3557">
        <v>1</v>
      </c>
      <c r="I3557" t="s">
        <v>101</v>
      </c>
      <c r="J3557">
        <v>256</v>
      </c>
      <c r="K3557" t="s">
        <v>51</v>
      </c>
      <c r="L3557" t="s">
        <v>5950</v>
      </c>
      <c r="M3557">
        <v>601</v>
      </c>
      <c r="N3557">
        <v>0</v>
      </c>
      <c r="O3557">
        <v>601</v>
      </c>
      <c r="P3557">
        <f>Table1[[#This Row],[Sz stop]]-Table1[[#This Row],[Sz start]]</f>
        <v>601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f t="shared" si="57"/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hidden="1" x14ac:dyDescent="0.25">
      <c r="A3558">
        <v>3557</v>
      </c>
      <c r="B3558" t="s">
        <v>5951</v>
      </c>
      <c r="C3558" t="s">
        <v>5929</v>
      </c>
      <c r="D3558" t="s">
        <v>92</v>
      </c>
      <c r="E3558" t="s">
        <v>49</v>
      </c>
      <c r="F3558">
        <v>43</v>
      </c>
      <c r="G3558" s="1">
        <v>36526</v>
      </c>
      <c r="H3558">
        <v>1</v>
      </c>
      <c r="I3558" t="s">
        <v>101</v>
      </c>
      <c r="J3558">
        <v>256</v>
      </c>
      <c r="K3558" t="s">
        <v>51</v>
      </c>
      <c r="L3558" t="s">
        <v>5952</v>
      </c>
      <c r="M3558">
        <v>601</v>
      </c>
      <c r="N3558">
        <v>0</v>
      </c>
      <c r="O3558">
        <v>601</v>
      </c>
      <c r="P3558">
        <f>Table1[[#This Row],[Sz stop]]-Table1[[#This Row],[Sz start]]</f>
        <v>601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f t="shared" si="57"/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 hidden="1" x14ac:dyDescent="0.25">
      <c r="A3559">
        <v>3558</v>
      </c>
      <c r="B3559" t="s">
        <v>5953</v>
      </c>
      <c r="C3559" t="s">
        <v>5929</v>
      </c>
      <c r="D3559" t="s">
        <v>92</v>
      </c>
      <c r="E3559" t="s">
        <v>49</v>
      </c>
      <c r="F3559">
        <v>43</v>
      </c>
      <c r="G3559" s="1">
        <v>36526</v>
      </c>
      <c r="H3559">
        <v>1</v>
      </c>
      <c r="I3559" t="s">
        <v>101</v>
      </c>
      <c r="J3559">
        <v>256</v>
      </c>
      <c r="K3559" t="s">
        <v>51</v>
      </c>
      <c r="L3559" t="s">
        <v>5954</v>
      </c>
      <c r="M3559">
        <v>300</v>
      </c>
      <c r="N3559">
        <v>0</v>
      </c>
      <c r="O3559">
        <v>300</v>
      </c>
      <c r="P3559">
        <f>Table1[[#This Row],[Sz stop]]-Table1[[#This Row],[Sz start]]</f>
        <v>300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f t="shared" si="57"/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hidden="1" x14ac:dyDescent="0.25">
      <c r="A3560">
        <v>3559</v>
      </c>
      <c r="B3560" t="s">
        <v>5955</v>
      </c>
      <c r="C3560" t="s">
        <v>5929</v>
      </c>
      <c r="D3560" t="s">
        <v>92</v>
      </c>
      <c r="E3560" t="s">
        <v>49</v>
      </c>
      <c r="F3560">
        <v>56</v>
      </c>
      <c r="G3560" s="1">
        <v>41275</v>
      </c>
      <c r="H3560">
        <v>1</v>
      </c>
      <c r="I3560" t="s">
        <v>101</v>
      </c>
      <c r="J3560">
        <v>256</v>
      </c>
      <c r="K3560" t="s">
        <v>51</v>
      </c>
      <c r="L3560" t="s">
        <v>5956</v>
      </c>
      <c r="M3560">
        <v>882</v>
      </c>
      <c r="N3560">
        <v>0</v>
      </c>
      <c r="O3560">
        <v>882</v>
      </c>
      <c r="P3560">
        <f>Table1[[#This Row],[Sz stop]]-Table1[[#This Row],[Sz start]]</f>
        <v>882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f t="shared" si="57"/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 hidden="1" x14ac:dyDescent="0.25">
      <c r="A3561">
        <v>3560</v>
      </c>
      <c r="B3561" t="s">
        <v>5957</v>
      </c>
      <c r="C3561" t="s">
        <v>5929</v>
      </c>
      <c r="D3561" t="s">
        <v>92</v>
      </c>
      <c r="E3561" t="s">
        <v>49</v>
      </c>
      <c r="F3561">
        <v>56</v>
      </c>
      <c r="G3561" s="1">
        <v>41275</v>
      </c>
      <c r="H3561">
        <v>1</v>
      </c>
      <c r="I3561" t="s">
        <v>101</v>
      </c>
      <c r="J3561">
        <v>256</v>
      </c>
      <c r="K3561" t="s">
        <v>51</v>
      </c>
      <c r="L3561" t="s">
        <v>5958</v>
      </c>
      <c r="M3561">
        <v>601</v>
      </c>
      <c r="N3561">
        <v>0</v>
      </c>
      <c r="O3561">
        <v>601</v>
      </c>
      <c r="P3561">
        <f>Table1[[#This Row],[Sz stop]]-Table1[[#This Row],[Sz start]]</f>
        <v>601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f t="shared" si="57"/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 hidden="1" x14ac:dyDescent="0.25">
      <c r="A3562">
        <v>3561</v>
      </c>
      <c r="B3562" t="s">
        <v>5959</v>
      </c>
      <c r="C3562" t="s">
        <v>5929</v>
      </c>
      <c r="D3562" t="s">
        <v>92</v>
      </c>
      <c r="E3562" t="s">
        <v>49</v>
      </c>
      <c r="F3562">
        <v>56</v>
      </c>
      <c r="G3562" s="1">
        <v>41275</v>
      </c>
      <c r="H3562">
        <v>1</v>
      </c>
      <c r="I3562" t="s">
        <v>101</v>
      </c>
      <c r="J3562">
        <v>256</v>
      </c>
      <c r="K3562" t="s">
        <v>51</v>
      </c>
      <c r="L3562" t="s">
        <v>5960</v>
      </c>
      <c r="M3562">
        <v>300</v>
      </c>
      <c r="N3562">
        <v>0</v>
      </c>
      <c r="O3562">
        <v>300</v>
      </c>
      <c r="P3562">
        <f>Table1[[#This Row],[Sz stop]]-Table1[[#This Row],[Sz start]]</f>
        <v>300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f t="shared" si="57"/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 hidden="1" x14ac:dyDescent="0.25">
      <c r="A3563">
        <v>3562</v>
      </c>
      <c r="B3563" t="s">
        <v>5961</v>
      </c>
      <c r="C3563" t="s">
        <v>5929</v>
      </c>
      <c r="D3563" t="s">
        <v>92</v>
      </c>
      <c r="E3563" t="s">
        <v>49</v>
      </c>
      <c r="F3563">
        <v>56</v>
      </c>
      <c r="G3563" s="1">
        <v>41275</v>
      </c>
      <c r="H3563">
        <v>1</v>
      </c>
      <c r="I3563" t="s">
        <v>101</v>
      </c>
      <c r="J3563">
        <v>256</v>
      </c>
      <c r="K3563" t="s">
        <v>51</v>
      </c>
      <c r="L3563" t="s">
        <v>5962</v>
      </c>
      <c r="M3563">
        <v>601</v>
      </c>
      <c r="N3563">
        <v>0</v>
      </c>
      <c r="O3563">
        <v>601</v>
      </c>
      <c r="P3563">
        <f>Table1[[#This Row],[Sz stop]]-Table1[[#This Row],[Sz start]]</f>
        <v>601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f t="shared" si="57"/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 hidden="1" x14ac:dyDescent="0.25">
      <c r="A3564">
        <v>3563</v>
      </c>
      <c r="B3564" t="s">
        <v>5963</v>
      </c>
      <c r="C3564" t="s">
        <v>5929</v>
      </c>
      <c r="D3564" t="s">
        <v>92</v>
      </c>
      <c r="E3564" t="s">
        <v>49</v>
      </c>
      <c r="F3564">
        <v>56</v>
      </c>
      <c r="G3564" s="1">
        <v>41275</v>
      </c>
      <c r="H3564">
        <v>1</v>
      </c>
      <c r="I3564" t="s">
        <v>101</v>
      </c>
      <c r="J3564">
        <v>256</v>
      </c>
      <c r="K3564" t="s">
        <v>51</v>
      </c>
      <c r="L3564" t="s">
        <v>5964</v>
      </c>
      <c r="M3564">
        <v>300</v>
      </c>
      <c r="N3564">
        <v>0</v>
      </c>
      <c r="O3564">
        <v>300</v>
      </c>
      <c r="P3564">
        <f>Table1[[#This Row],[Sz stop]]-Table1[[#This Row],[Sz start]]</f>
        <v>300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f t="shared" si="57"/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 hidden="1" x14ac:dyDescent="0.25">
      <c r="A3565">
        <v>3564</v>
      </c>
      <c r="B3565" t="s">
        <v>5965</v>
      </c>
      <c r="C3565" t="s">
        <v>5929</v>
      </c>
      <c r="D3565" t="s">
        <v>92</v>
      </c>
      <c r="E3565" t="s">
        <v>49</v>
      </c>
      <c r="F3565">
        <v>56</v>
      </c>
      <c r="G3565" s="1">
        <v>41275</v>
      </c>
      <c r="H3565">
        <v>1</v>
      </c>
      <c r="I3565" t="s">
        <v>101</v>
      </c>
      <c r="J3565">
        <v>256</v>
      </c>
      <c r="K3565" t="s">
        <v>51</v>
      </c>
      <c r="L3565" t="s">
        <v>5966</v>
      </c>
      <c r="M3565">
        <v>601</v>
      </c>
      <c r="N3565">
        <v>0</v>
      </c>
      <c r="O3565">
        <v>601</v>
      </c>
      <c r="P3565">
        <f>Table1[[#This Row],[Sz stop]]-Table1[[#This Row],[Sz start]]</f>
        <v>601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f t="shared" si="57"/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 hidden="1" x14ac:dyDescent="0.25">
      <c r="A3566">
        <v>3565</v>
      </c>
      <c r="B3566" t="s">
        <v>5967</v>
      </c>
      <c r="C3566" t="s">
        <v>5929</v>
      </c>
      <c r="D3566" t="s">
        <v>92</v>
      </c>
      <c r="E3566" t="s">
        <v>49</v>
      </c>
      <c r="F3566">
        <v>56</v>
      </c>
      <c r="G3566" s="1">
        <v>41275</v>
      </c>
      <c r="H3566">
        <v>1</v>
      </c>
      <c r="I3566" t="s">
        <v>101</v>
      </c>
      <c r="J3566">
        <v>256</v>
      </c>
      <c r="K3566" t="s">
        <v>51</v>
      </c>
      <c r="L3566" t="s">
        <v>5968</v>
      </c>
      <c r="M3566">
        <v>300</v>
      </c>
      <c r="N3566">
        <v>0</v>
      </c>
      <c r="O3566">
        <v>300</v>
      </c>
      <c r="P3566">
        <f>Table1[[#This Row],[Sz stop]]-Table1[[#This Row],[Sz start]]</f>
        <v>300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f t="shared" si="57"/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hidden="1" x14ac:dyDescent="0.25">
      <c r="A3567">
        <v>3566</v>
      </c>
      <c r="B3567" t="s">
        <v>5969</v>
      </c>
      <c r="C3567" t="s">
        <v>5929</v>
      </c>
      <c r="D3567" t="s">
        <v>92</v>
      </c>
      <c r="E3567" t="s">
        <v>49</v>
      </c>
      <c r="F3567">
        <v>56</v>
      </c>
      <c r="G3567" s="1">
        <v>41275</v>
      </c>
      <c r="H3567">
        <v>1</v>
      </c>
      <c r="I3567" t="s">
        <v>101</v>
      </c>
      <c r="J3567">
        <v>256</v>
      </c>
      <c r="K3567" t="s">
        <v>51</v>
      </c>
      <c r="L3567" t="s">
        <v>5970</v>
      </c>
      <c r="M3567">
        <v>601</v>
      </c>
      <c r="N3567">
        <v>0</v>
      </c>
      <c r="O3567">
        <v>601</v>
      </c>
      <c r="P3567">
        <f>Table1[[#This Row],[Sz stop]]-Table1[[#This Row],[Sz start]]</f>
        <v>601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f t="shared" si="57"/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 hidden="1" x14ac:dyDescent="0.25">
      <c r="A3568">
        <v>3567</v>
      </c>
      <c r="B3568" t="s">
        <v>5971</v>
      </c>
      <c r="C3568" t="s">
        <v>5929</v>
      </c>
      <c r="D3568" t="s">
        <v>92</v>
      </c>
      <c r="E3568" t="s">
        <v>49</v>
      </c>
      <c r="F3568">
        <v>56</v>
      </c>
      <c r="G3568" s="1">
        <v>41275</v>
      </c>
      <c r="H3568">
        <v>1</v>
      </c>
      <c r="I3568" t="s">
        <v>101</v>
      </c>
      <c r="J3568">
        <v>256</v>
      </c>
      <c r="K3568" t="s">
        <v>51</v>
      </c>
      <c r="L3568" t="s">
        <v>5972</v>
      </c>
      <c r="M3568">
        <v>300</v>
      </c>
      <c r="N3568">
        <v>0</v>
      </c>
      <c r="O3568">
        <v>300</v>
      </c>
      <c r="P3568">
        <f>Table1[[#This Row],[Sz stop]]-Table1[[#This Row],[Sz start]]</f>
        <v>300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f t="shared" si="57"/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 hidden="1" x14ac:dyDescent="0.25">
      <c r="A3569">
        <v>3568</v>
      </c>
      <c r="B3569" t="s">
        <v>5973</v>
      </c>
      <c r="C3569" t="s">
        <v>5929</v>
      </c>
      <c r="D3569" t="s">
        <v>92</v>
      </c>
      <c r="E3569" t="s">
        <v>49</v>
      </c>
      <c r="F3569">
        <v>56</v>
      </c>
      <c r="G3569" s="1">
        <v>41275</v>
      </c>
      <c r="H3569">
        <v>1</v>
      </c>
      <c r="I3569" t="s">
        <v>101</v>
      </c>
      <c r="J3569">
        <v>256</v>
      </c>
      <c r="K3569" t="s">
        <v>51</v>
      </c>
      <c r="L3569" t="s">
        <v>5974</v>
      </c>
      <c r="M3569">
        <v>1225</v>
      </c>
      <c r="N3569">
        <v>0</v>
      </c>
      <c r="O3569">
        <v>1225</v>
      </c>
      <c r="P3569">
        <f>Table1[[#This Row],[Sz stop]]-Table1[[#This Row],[Sz start]]</f>
        <v>1225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f t="shared" si="57"/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 hidden="1" x14ac:dyDescent="0.25">
      <c r="A3570">
        <v>3569</v>
      </c>
      <c r="B3570" t="s">
        <v>5975</v>
      </c>
      <c r="C3570" t="s">
        <v>5929</v>
      </c>
      <c r="D3570" t="s">
        <v>92</v>
      </c>
      <c r="E3570" t="s">
        <v>49</v>
      </c>
      <c r="F3570">
        <v>56</v>
      </c>
      <c r="G3570" s="1">
        <v>41275</v>
      </c>
      <c r="H3570">
        <v>1</v>
      </c>
      <c r="I3570" t="s">
        <v>101</v>
      </c>
      <c r="J3570">
        <v>256</v>
      </c>
      <c r="K3570" t="s">
        <v>51</v>
      </c>
      <c r="L3570" t="s">
        <v>5976</v>
      </c>
      <c r="M3570">
        <v>300</v>
      </c>
      <c r="N3570">
        <v>0</v>
      </c>
      <c r="O3570">
        <v>300</v>
      </c>
      <c r="P3570">
        <f>Table1[[#This Row],[Sz stop]]-Table1[[#This Row],[Sz start]]</f>
        <v>300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f t="shared" si="57"/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 hidden="1" x14ac:dyDescent="0.25">
      <c r="A3571">
        <v>3570</v>
      </c>
      <c r="B3571" t="s">
        <v>5977</v>
      </c>
      <c r="C3571" t="s">
        <v>5929</v>
      </c>
      <c r="D3571" t="s">
        <v>92</v>
      </c>
      <c r="E3571" t="s">
        <v>49</v>
      </c>
      <c r="F3571">
        <v>56</v>
      </c>
      <c r="G3571" s="1">
        <v>41275</v>
      </c>
      <c r="H3571">
        <v>1</v>
      </c>
      <c r="I3571" t="s">
        <v>101</v>
      </c>
      <c r="J3571">
        <v>256</v>
      </c>
      <c r="K3571" t="s">
        <v>51</v>
      </c>
      <c r="L3571" t="s">
        <v>5978</v>
      </c>
      <c r="M3571">
        <v>601</v>
      </c>
      <c r="N3571">
        <v>0</v>
      </c>
      <c r="O3571">
        <v>601</v>
      </c>
      <c r="P3571">
        <f>Table1[[#This Row],[Sz stop]]-Table1[[#This Row],[Sz start]]</f>
        <v>601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f t="shared" si="57"/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 hidden="1" x14ac:dyDescent="0.25">
      <c r="A3572">
        <v>3571</v>
      </c>
      <c r="B3572" t="s">
        <v>5979</v>
      </c>
      <c r="C3572" t="s">
        <v>5929</v>
      </c>
      <c r="D3572" t="s">
        <v>92</v>
      </c>
      <c r="E3572" t="s">
        <v>49</v>
      </c>
      <c r="F3572">
        <v>56</v>
      </c>
      <c r="G3572" s="1">
        <v>41275</v>
      </c>
      <c r="H3572">
        <v>1</v>
      </c>
      <c r="I3572" t="s">
        <v>101</v>
      </c>
      <c r="J3572">
        <v>256</v>
      </c>
      <c r="K3572" t="s">
        <v>51</v>
      </c>
      <c r="L3572" t="s">
        <v>5980</v>
      </c>
      <c r="M3572">
        <v>300</v>
      </c>
      <c r="N3572">
        <v>0</v>
      </c>
      <c r="O3572">
        <v>300</v>
      </c>
      <c r="P3572">
        <f>Table1[[#This Row],[Sz stop]]-Table1[[#This Row],[Sz start]]</f>
        <v>300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f t="shared" si="57"/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 hidden="1" x14ac:dyDescent="0.25">
      <c r="A3573">
        <v>3572</v>
      </c>
      <c r="B3573" t="s">
        <v>5981</v>
      </c>
      <c r="C3573" t="s">
        <v>5929</v>
      </c>
      <c r="D3573" t="s">
        <v>92</v>
      </c>
      <c r="E3573" t="s">
        <v>49</v>
      </c>
      <c r="F3573">
        <v>56</v>
      </c>
      <c r="G3573" s="1">
        <v>41275</v>
      </c>
      <c r="H3573">
        <v>1</v>
      </c>
      <c r="I3573" t="s">
        <v>101</v>
      </c>
      <c r="J3573">
        <v>256</v>
      </c>
      <c r="K3573" t="s">
        <v>51</v>
      </c>
      <c r="L3573" t="s">
        <v>5982</v>
      </c>
      <c r="M3573">
        <v>601</v>
      </c>
      <c r="N3573">
        <v>0</v>
      </c>
      <c r="O3573">
        <v>601</v>
      </c>
      <c r="P3573">
        <f>Table1[[#This Row],[Sz stop]]-Table1[[#This Row],[Sz start]]</f>
        <v>601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f t="shared" si="57"/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 hidden="1" x14ac:dyDescent="0.25">
      <c r="A3574">
        <v>3573</v>
      </c>
      <c r="B3574" t="s">
        <v>5983</v>
      </c>
      <c r="C3574" t="s">
        <v>5929</v>
      </c>
      <c r="D3574" t="s">
        <v>92</v>
      </c>
      <c r="E3574" t="s">
        <v>49</v>
      </c>
      <c r="F3574">
        <v>56</v>
      </c>
      <c r="G3574" s="1">
        <v>41275</v>
      </c>
      <c r="H3574">
        <v>1</v>
      </c>
      <c r="I3574" t="s">
        <v>101</v>
      </c>
      <c r="J3574">
        <v>256</v>
      </c>
      <c r="K3574" t="s">
        <v>51</v>
      </c>
      <c r="L3574" t="s">
        <v>5984</v>
      </c>
      <c r="M3574">
        <v>300</v>
      </c>
      <c r="N3574">
        <v>0</v>
      </c>
      <c r="O3574">
        <v>300</v>
      </c>
      <c r="P3574">
        <f>Table1[[#This Row],[Sz stop]]-Table1[[#This Row],[Sz start]]</f>
        <v>300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f t="shared" si="57"/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 hidden="1" x14ac:dyDescent="0.25">
      <c r="A3575">
        <v>3574</v>
      </c>
      <c r="B3575" t="s">
        <v>5985</v>
      </c>
      <c r="C3575" t="s">
        <v>5929</v>
      </c>
      <c r="D3575" t="s">
        <v>92</v>
      </c>
      <c r="E3575" t="s">
        <v>49</v>
      </c>
      <c r="F3575">
        <v>56</v>
      </c>
      <c r="G3575" s="1">
        <v>41275</v>
      </c>
      <c r="H3575">
        <v>1</v>
      </c>
      <c r="I3575" t="s">
        <v>101</v>
      </c>
      <c r="J3575">
        <v>256</v>
      </c>
      <c r="K3575" t="s">
        <v>51</v>
      </c>
      <c r="L3575" t="s">
        <v>5986</v>
      </c>
      <c r="M3575">
        <v>601</v>
      </c>
      <c r="N3575">
        <v>0</v>
      </c>
      <c r="O3575">
        <v>601</v>
      </c>
      <c r="P3575">
        <f>Table1[[#This Row],[Sz stop]]-Table1[[#This Row],[Sz start]]</f>
        <v>601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f t="shared" si="57"/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 hidden="1" x14ac:dyDescent="0.25">
      <c r="A3576">
        <v>3575</v>
      </c>
      <c r="B3576" t="s">
        <v>5987</v>
      </c>
      <c r="C3576" t="s">
        <v>5929</v>
      </c>
      <c r="D3576" t="s">
        <v>92</v>
      </c>
      <c r="E3576" t="s">
        <v>49</v>
      </c>
      <c r="F3576">
        <v>56</v>
      </c>
      <c r="G3576" s="1">
        <v>41275</v>
      </c>
      <c r="H3576">
        <v>1</v>
      </c>
      <c r="I3576" t="s">
        <v>101</v>
      </c>
      <c r="J3576">
        <v>256</v>
      </c>
      <c r="K3576" t="s">
        <v>51</v>
      </c>
      <c r="L3576" t="s">
        <v>5988</v>
      </c>
      <c r="M3576">
        <v>601</v>
      </c>
      <c r="N3576">
        <v>0</v>
      </c>
      <c r="O3576">
        <v>601</v>
      </c>
      <c r="P3576">
        <f>Table1[[#This Row],[Sz stop]]-Table1[[#This Row],[Sz start]]</f>
        <v>601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f t="shared" si="57"/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 hidden="1" x14ac:dyDescent="0.25">
      <c r="A3577">
        <v>3576</v>
      </c>
      <c r="B3577" t="s">
        <v>5989</v>
      </c>
      <c r="C3577" t="s">
        <v>5929</v>
      </c>
      <c r="D3577" t="s">
        <v>92</v>
      </c>
      <c r="E3577" t="s">
        <v>49</v>
      </c>
      <c r="F3577">
        <v>56</v>
      </c>
      <c r="G3577" s="1">
        <v>41275</v>
      </c>
      <c r="H3577">
        <v>1</v>
      </c>
      <c r="I3577" t="s">
        <v>101</v>
      </c>
      <c r="J3577">
        <v>256</v>
      </c>
      <c r="K3577" t="s">
        <v>51</v>
      </c>
      <c r="L3577" t="s">
        <v>5990</v>
      </c>
      <c r="M3577">
        <v>300</v>
      </c>
      <c r="N3577">
        <v>0</v>
      </c>
      <c r="O3577">
        <v>300</v>
      </c>
      <c r="P3577">
        <f>Table1[[#This Row],[Sz stop]]-Table1[[#This Row],[Sz start]]</f>
        <v>300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f t="shared" si="57"/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 hidden="1" x14ac:dyDescent="0.25">
      <c r="A3578">
        <v>3577</v>
      </c>
      <c r="B3578" t="s">
        <v>5991</v>
      </c>
      <c r="C3578" t="s">
        <v>5929</v>
      </c>
      <c r="D3578" t="s">
        <v>92</v>
      </c>
      <c r="E3578" t="s">
        <v>49</v>
      </c>
      <c r="F3578">
        <v>56</v>
      </c>
      <c r="G3578" s="1">
        <v>41275</v>
      </c>
      <c r="H3578">
        <v>1</v>
      </c>
      <c r="I3578" t="s">
        <v>101</v>
      </c>
      <c r="J3578">
        <v>256</v>
      </c>
      <c r="K3578" t="s">
        <v>51</v>
      </c>
      <c r="L3578" t="s">
        <v>5992</v>
      </c>
      <c r="M3578">
        <v>601</v>
      </c>
      <c r="N3578">
        <v>0</v>
      </c>
      <c r="O3578">
        <v>601</v>
      </c>
      <c r="P3578">
        <f>Table1[[#This Row],[Sz stop]]-Table1[[#This Row],[Sz start]]</f>
        <v>601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f t="shared" si="57"/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 hidden="1" x14ac:dyDescent="0.25">
      <c r="A3579">
        <v>3578</v>
      </c>
      <c r="B3579" t="s">
        <v>5993</v>
      </c>
      <c r="C3579" t="s">
        <v>5929</v>
      </c>
      <c r="D3579" t="s">
        <v>92</v>
      </c>
      <c r="E3579" t="s">
        <v>49</v>
      </c>
      <c r="F3579">
        <v>56</v>
      </c>
      <c r="G3579" s="1">
        <v>41275</v>
      </c>
      <c r="H3579">
        <v>1</v>
      </c>
      <c r="I3579" t="s">
        <v>101</v>
      </c>
      <c r="J3579">
        <v>256</v>
      </c>
      <c r="K3579" t="s">
        <v>51</v>
      </c>
      <c r="L3579" t="s">
        <v>5994</v>
      </c>
      <c r="M3579">
        <v>300</v>
      </c>
      <c r="N3579">
        <v>0</v>
      </c>
      <c r="O3579">
        <v>300</v>
      </c>
      <c r="P3579">
        <f>Table1[[#This Row],[Sz stop]]-Table1[[#This Row],[Sz start]]</f>
        <v>300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f t="shared" si="57"/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hidden="1" x14ac:dyDescent="0.25">
      <c r="A3580">
        <v>3579</v>
      </c>
      <c r="B3580" t="s">
        <v>5995</v>
      </c>
      <c r="C3580" t="s">
        <v>5929</v>
      </c>
      <c r="D3580" t="s">
        <v>92</v>
      </c>
      <c r="E3580" t="s">
        <v>49</v>
      </c>
      <c r="F3580">
        <v>56</v>
      </c>
      <c r="G3580" s="1">
        <v>41275</v>
      </c>
      <c r="H3580">
        <v>1</v>
      </c>
      <c r="I3580" t="s">
        <v>101</v>
      </c>
      <c r="J3580">
        <v>256</v>
      </c>
      <c r="K3580" t="s">
        <v>51</v>
      </c>
      <c r="L3580" t="s">
        <v>5996</v>
      </c>
      <c r="M3580">
        <v>601</v>
      </c>
      <c r="N3580">
        <v>0</v>
      </c>
      <c r="O3580">
        <v>601</v>
      </c>
      <c r="P3580">
        <f>Table1[[#This Row],[Sz stop]]-Table1[[#This Row],[Sz start]]</f>
        <v>601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f t="shared" si="57"/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 hidden="1" x14ac:dyDescent="0.25">
      <c r="A3581">
        <v>3580</v>
      </c>
      <c r="B3581" t="s">
        <v>5997</v>
      </c>
      <c r="C3581" t="s">
        <v>5929</v>
      </c>
      <c r="D3581" t="s">
        <v>92</v>
      </c>
      <c r="E3581" t="s">
        <v>49</v>
      </c>
      <c r="F3581">
        <v>56</v>
      </c>
      <c r="G3581" s="1">
        <v>41275</v>
      </c>
      <c r="H3581">
        <v>1</v>
      </c>
      <c r="I3581" t="s">
        <v>101</v>
      </c>
      <c r="J3581">
        <v>256</v>
      </c>
      <c r="K3581" t="s">
        <v>51</v>
      </c>
      <c r="L3581" t="s">
        <v>5998</v>
      </c>
      <c r="M3581">
        <v>300</v>
      </c>
      <c r="N3581">
        <v>0</v>
      </c>
      <c r="O3581">
        <v>300</v>
      </c>
      <c r="P3581">
        <f>Table1[[#This Row],[Sz stop]]-Table1[[#This Row],[Sz start]]</f>
        <v>300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f t="shared" si="57"/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 hidden="1" x14ac:dyDescent="0.25">
      <c r="A3582">
        <v>3581</v>
      </c>
      <c r="B3582" t="s">
        <v>5999</v>
      </c>
      <c r="C3582" t="s">
        <v>5929</v>
      </c>
      <c r="D3582" t="s">
        <v>92</v>
      </c>
      <c r="E3582" t="s">
        <v>49</v>
      </c>
      <c r="F3582">
        <v>56</v>
      </c>
      <c r="G3582" s="1">
        <v>41275</v>
      </c>
      <c r="H3582">
        <v>1</v>
      </c>
      <c r="I3582" t="s">
        <v>101</v>
      </c>
      <c r="J3582">
        <v>256</v>
      </c>
      <c r="K3582" t="s">
        <v>51</v>
      </c>
      <c r="L3582" t="s">
        <v>6000</v>
      </c>
      <c r="M3582">
        <v>601</v>
      </c>
      <c r="N3582">
        <v>0</v>
      </c>
      <c r="O3582">
        <v>601</v>
      </c>
      <c r="P3582">
        <f>Table1[[#This Row],[Sz stop]]-Table1[[#This Row],[Sz start]]</f>
        <v>601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f t="shared" si="57"/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 hidden="1" x14ac:dyDescent="0.25">
      <c r="A3583">
        <v>3582</v>
      </c>
      <c r="B3583" t="s">
        <v>6001</v>
      </c>
      <c r="C3583" t="s">
        <v>5929</v>
      </c>
      <c r="D3583" t="s">
        <v>92</v>
      </c>
      <c r="E3583" t="s">
        <v>49</v>
      </c>
      <c r="F3583">
        <v>56</v>
      </c>
      <c r="G3583" s="1">
        <v>41275</v>
      </c>
      <c r="H3583">
        <v>1</v>
      </c>
      <c r="I3583" t="s">
        <v>101</v>
      </c>
      <c r="J3583">
        <v>256</v>
      </c>
      <c r="K3583" t="s">
        <v>51</v>
      </c>
      <c r="L3583" t="s">
        <v>6002</v>
      </c>
      <c r="M3583">
        <v>300</v>
      </c>
      <c r="N3583">
        <v>0</v>
      </c>
      <c r="O3583">
        <v>300</v>
      </c>
      <c r="P3583">
        <f>Table1[[#This Row],[Sz stop]]-Table1[[#This Row],[Sz start]]</f>
        <v>300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f t="shared" si="57"/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 hidden="1" x14ac:dyDescent="0.25">
      <c r="A3584">
        <v>3583</v>
      </c>
      <c r="B3584" t="s">
        <v>6003</v>
      </c>
      <c r="C3584" t="s">
        <v>5929</v>
      </c>
      <c r="D3584" t="s">
        <v>92</v>
      </c>
      <c r="E3584" t="s">
        <v>49</v>
      </c>
      <c r="F3584">
        <v>56</v>
      </c>
      <c r="G3584" s="1">
        <v>41275</v>
      </c>
      <c r="H3584">
        <v>1</v>
      </c>
      <c r="I3584" t="s">
        <v>101</v>
      </c>
      <c r="J3584">
        <v>256</v>
      </c>
      <c r="K3584" t="s">
        <v>51</v>
      </c>
      <c r="L3584" t="s">
        <v>6004</v>
      </c>
      <c r="M3584">
        <v>300</v>
      </c>
      <c r="N3584">
        <v>0</v>
      </c>
      <c r="O3584">
        <v>300</v>
      </c>
      <c r="P3584">
        <f>Table1[[#This Row],[Sz stop]]-Table1[[#This Row],[Sz start]]</f>
        <v>300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f t="shared" si="57"/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 hidden="1" x14ac:dyDescent="0.25">
      <c r="A3585">
        <v>3584</v>
      </c>
      <c r="B3585" t="s">
        <v>6005</v>
      </c>
      <c r="C3585" t="s">
        <v>5929</v>
      </c>
      <c r="D3585" t="s">
        <v>92</v>
      </c>
      <c r="E3585" t="s">
        <v>49</v>
      </c>
      <c r="F3585">
        <v>56</v>
      </c>
      <c r="G3585" s="1">
        <v>41275</v>
      </c>
      <c r="H3585">
        <v>1</v>
      </c>
      <c r="I3585" t="s">
        <v>101</v>
      </c>
      <c r="J3585">
        <v>256</v>
      </c>
      <c r="K3585" t="s">
        <v>51</v>
      </c>
      <c r="L3585" t="s">
        <v>6006</v>
      </c>
      <c r="M3585">
        <v>601</v>
      </c>
      <c r="N3585">
        <v>0</v>
      </c>
      <c r="O3585">
        <v>601</v>
      </c>
      <c r="P3585">
        <f>Table1[[#This Row],[Sz stop]]-Table1[[#This Row],[Sz start]]</f>
        <v>601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f t="shared" si="57"/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 hidden="1" x14ac:dyDescent="0.25">
      <c r="A3586">
        <v>3585</v>
      </c>
      <c r="B3586" t="s">
        <v>6007</v>
      </c>
      <c r="C3586" t="s">
        <v>5929</v>
      </c>
      <c r="D3586" t="s">
        <v>92</v>
      </c>
      <c r="E3586" t="s">
        <v>49</v>
      </c>
      <c r="F3586">
        <v>56</v>
      </c>
      <c r="G3586" s="1">
        <v>41275</v>
      </c>
      <c r="H3586">
        <v>1</v>
      </c>
      <c r="I3586" t="s">
        <v>101</v>
      </c>
      <c r="J3586">
        <v>256</v>
      </c>
      <c r="K3586" t="s">
        <v>51</v>
      </c>
      <c r="L3586" t="s">
        <v>6008</v>
      </c>
      <c r="M3586">
        <v>300</v>
      </c>
      <c r="N3586">
        <v>0</v>
      </c>
      <c r="O3586">
        <v>300</v>
      </c>
      <c r="P3586">
        <f>Table1[[#This Row],[Sz stop]]-Table1[[#This Row],[Sz start]]</f>
        <v>300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f t="shared" si="57"/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 hidden="1" x14ac:dyDescent="0.25">
      <c r="A3587">
        <v>3586</v>
      </c>
      <c r="B3587" t="s">
        <v>6009</v>
      </c>
      <c r="C3587" t="s">
        <v>5929</v>
      </c>
      <c r="D3587" t="s">
        <v>92</v>
      </c>
      <c r="E3587" t="s">
        <v>49</v>
      </c>
      <c r="F3587">
        <v>56</v>
      </c>
      <c r="G3587" s="1">
        <v>41275</v>
      </c>
      <c r="H3587">
        <v>1</v>
      </c>
      <c r="I3587" t="s">
        <v>101</v>
      </c>
      <c r="J3587">
        <v>256</v>
      </c>
      <c r="K3587" t="s">
        <v>51</v>
      </c>
      <c r="L3587" t="s">
        <v>6010</v>
      </c>
      <c r="M3587">
        <v>601</v>
      </c>
      <c r="N3587">
        <v>0</v>
      </c>
      <c r="O3587">
        <v>601</v>
      </c>
      <c r="P3587">
        <f>Table1[[#This Row],[Sz stop]]-Table1[[#This Row],[Sz start]]</f>
        <v>601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f t="shared" si="57"/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 hidden="1" x14ac:dyDescent="0.25">
      <c r="A3588">
        <v>3587</v>
      </c>
      <c r="B3588" t="s">
        <v>6011</v>
      </c>
      <c r="C3588" t="s">
        <v>5929</v>
      </c>
      <c r="D3588" t="s">
        <v>92</v>
      </c>
      <c r="E3588" t="s">
        <v>49</v>
      </c>
      <c r="F3588">
        <v>56</v>
      </c>
      <c r="G3588" s="1">
        <v>41275</v>
      </c>
      <c r="H3588">
        <v>1</v>
      </c>
      <c r="I3588" t="s">
        <v>101</v>
      </c>
      <c r="J3588">
        <v>256</v>
      </c>
      <c r="K3588" t="s">
        <v>51</v>
      </c>
      <c r="L3588" t="s">
        <v>6012</v>
      </c>
      <c r="M3588">
        <v>300</v>
      </c>
      <c r="N3588">
        <v>0</v>
      </c>
      <c r="O3588">
        <v>300</v>
      </c>
      <c r="P3588">
        <f>Table1[[#This Row],[Sz stop]]-Table1[[#This Row],[Sz start]]</f>
        <v>300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f t="shared" si="57"/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 hidden="1" x14ac:dyDescent="0.25">
      <c r="A3589">
        <v>3588</v>
      </c>
      <c r="B3589" t="s">
        <v>6013</v>
      </c>
      <c r="C3589" t="s">
        <v>5929</v>
      </c>
      <c r="D3589" t="s">
        <v>92</v>
      </c>
      <c r="E3589" t="s">
        <v>49</v>
      </c>
      <c r="F3589">
        <v>56</v>
      </c>
      <c r="G3589" s="1">
        <v>41275</v>
      </c>
      <c r="H3589">
        <v>1</v>
      </c>
      <c r="I3589" t="s">
        <v>101</v>
      </c>
      <c r="J3589">
        <v>256</v>
      </c>
      <c r="K3589" t="s">
        <v>51</v>
      </c>
      <c r="L3589" t="s">
        <v>6014</v>
      </c>
      <c r="M3589">
        <v>601</v>
      </c>
      <c r="N3589">
        <v>0</v>
      </c>
      <c r="O3589">
        <v>601</v>
      </c>
      <c r="P3589">
        <f>Table1[[#This Row],[Sz stop]]-Table1[[#This Row],[Sz start]]</f>
        <v>601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f t="shared" si="57"/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 hidden="1" x14ac:dyDescent="0.25">
      <c r="A3590">
        <v>3589</v>
      </c>
      <c r="B3590" t="s">
        <v>6015</v>
      </c>
      <c r="C3590" t="s">
        <v>5929</v>
      </c>
      <c r="D3590" t="s">
        <v>92</v>
      </c>
      <c r="E3590" t="s">
        <v>49</v>
      </c>
      <c r="F3590">
        <v>56</v>
      </c>
      <c r="G3590" s="1">
        <v>41275</v>
      </c>
      <c r="H3590">
        <v>1</v>
      </c>
      <c r="I3590" t="s">
        <v>101</v>
      </c>
      <c r="J3590">
        <v>256</v>
      </c>
      <c r="K3590" t="s">
        <v>51</v>
      </c>
      <c r="L3590" t="s">
        <v>6016</v>
      </c>
      <c r="M3590">
        <v>300</v>
      </c>
      <c r="N3590">
        <v>0</v>
      </c>
      <c r="O3590">
        <v>300</v>
      </c>
      <c r="P3590">
        <f>Table1[[#This Row],[Sz stop]]-Table1[[#This Row],[Sz start]]</f>
        <v>300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f t="shared" si="57"/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 hidden="1" x14ac:dyDescent="0.25">
      <c r="A3591">
        <v>3590</v>
      </c>
      <c r="B3591" t="s">
        <v>6017</v>
      </c>
      <c r="C3591" t="s">
        <v>5929</v>
      </c>
      <c r="D3591" t="s">
        <v>92</v>
      </c>
      <c r="E3591" t="s">
        <v>49</v>
      </c>
      <c r="F3591">
        <v>56</v>
      </c>
      <c r="G3591" s="1">
        <v>41275</v>
      </c>
      <c r="H3591">
        <v>1</v>
      </c>
      <c r="I3591" t="s">
        <v>101</v>
      </c>
      <c r="J3591">
        <v>256</v>
      </c>
      <c r="K3591" t="s">
        <v>51</v>
      </c>
      <c r="L3591" t="s">
        <v>6018</v>
      </c>
      <c r="M3591">
        <v>601</v>
      </c>
      <c r="N3591">
        <v>0</v>
      </c>
      <c r="O3591">
        <v>601</v>
      </c>
      <c r="P3591">
        <f>Table1[[#This Row],[Sz stop]]-Table1[[#This Row],[Sz start]]</f>
        <v>601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f t="shared" si="57"/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 hidden="1" x14ac:dyDescent="0.25">
      <c r="A3592">
        <v>3591</v>
      </c>
      <c r="B3592" t="s">
        <v>6019</v>
      </c>
      <c r="C3592" t="s">
        <v>5929</v>
      </c>
      <c r="D3592" t="s">
        <v>92</v>
      </c>
      <c r="E3592" t="s">
        <v>49</v>
      </c>
      <c r="F3592">
        <v>56</v>
      </c>
      <c r="G3592" s="1">
        <v>41275</v>
      </c>
      <c r="H3592">
        <v>1</v>
      </c>
      <c r="I3592" t="s">
        <v>101</v>
      </c>
      <c r="J3592">
        <v>256</v>
      </c>
      <c r="K3592" t="s">
        <v>51</v>
      </c>
      <c r="L3592" t="s">
        <v>6020</v>
      </c>
      <c r="M3592">
        <v>300</v>
      </c>
      <c r="N3592">
        <v>0</v>
      </c>
      <c r="O3592">
        <v>300</v>
      </c>
      <c r="P3592">
        <f>Table1[[#This Row],[Sz stop]]-Table1[[#This Row],[Sz start]]</f>
        <v>300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f t="shared" si="57"/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hidden="1" x14ac:dyDescent="0.25">
      <c r="A3593">
        <v>3592</v>
      </c>
      <c r="B3593" t="s">
        <v>6021</v>
      </c>
      <c r="C3593" t="s">
        <v>5929</v>
      </c>
      <c r="D3593" t="s">
        <v>92</v>
      </c>
      <c r="E3593" t="s">
        <v>49</v>
      </c>
      <c r="F3593">
        <v>56</v>
      </c>
      <c r="G3593" s="1">
        <v>41275</v>
      </c>
      <c r="H3593">
        <v>1</v>
      </c>
      <c r="I3593" t="s">
        <v>101</v>
      </c>
      <c r="J3593">
        <v>256</v>
      </c>
      <c r="K3593" t="s">
        <v>51</v>
      </c>
      <c r="L3593" t="s">
        <v>6022</v>
      </c>
      <c r="M3593">
        <v>599</v>
      </c>
      <c r="N3593">
        <v>0</v>
      </c>
      <c r="O3593">
        <v>599</v>
      </c>
      <c r="P3593">
        <f>Table1[[#This Row],[Sz stop]]-Table1[[#This Row],[Sz start]]</f>
        <v>599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f t="shared" si="57"/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hidden="1" x14ac:dyDescent="0.25">
      <c r="A3594">
        <v>3593</v>
      </c>
      <c r="B3594" t="s">
        <v>6023</v>
      </c>
      <c r="C3594" t="s">
        <v>5929</v>
      </c>
      <c r="D3594" t="s">
        <v>92</v>
      </c>
      <c r="E3594" t="s">
        <v>49</v>
      </c>
      <c r="F3594">
        <v>56</v>
      </c>
      <c r="G3594" s="1">
        <v>41275</v>
      </c>
      <c r="H3594">
        <v>1</v>
      </c>
      <c r="I3594" t="s">
        <v>101</v>
      </c>
      <c r="J3594">
        <v>256</v>
      </c>
      <c r="K3594" t="s">
        <v>51</v>
      </c>
      <c r="L3594" t="s">
        <v>6024</v>
      </c>
      <c r="M3594">
        <v>873</v>
      </c>
      <c r="N3594">
        <v>0</v>
      </c>
      <c r="O3594">
        <v>873</v>
      </c>
      <c r="P3594">
        <f>Table1[[#This Row],[Sz stop]]-Table1[[#This Row],[Sz start]]</f>
        <v>873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f t="shared" si="57"/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 hidden="1" x14ac:dyDescent="0.25">
      <c r="A3595">
        <v>3594</v>
      </c>
      <c r="B3595" t="s">
        <v>6025</v>
      </c>
      <c r="C3595" t="s">
        <v>5929</v>
      </c>
      <c r="D3595" t="s">
        <v>92</v>
      </c>
      <c r="E3595" t="s">
        <v>49</v>
      </c>
      <c r="F3595">
        <v>56</v>
      </c>
      <c r="G3595" s="1">
        <v>41275</v>
      </c>
      <c r="H3595">
        <v>1</v>
      </c>
      <c r="I3595" t="s">
        <v>101</v>
      </c>
      <c r="J3595">
        <v>256</v>
      </c>
      <c r="K3595" t="s">
        <v>51</v>
      </c>
      <c r="L3595" t="s">
        <v>6026</v>
      </c>
      <c r="M3595">
        <v>3600</v>
      </c>
      <c r="N3595">
        <v>0</v>
      </c>
      <c r="O3595">
        <v>1.0044999999999999</v>
      </c>
      <c r="P3595">
        <f>Table1[[#This Row],[Sz stop]]-Table1[[#This Row],[Sz start]]</f>
        <v>1.0044999999999999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f t="shared" si="57"/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 hidden="1" x14ac:dyDescent="0.25">
      <c r="A3596">
        <v>3595</v>
      </c>
      <c r="B3596" t="s">
        <v>6027</v>
      </c>
      <c r="C3596" t="s">
        <v>5929</v>
      </c>
      <c r="D3596" t="s">
        <v>92</v>
      </c>
      <c r="E3596" t="s">
        <v>49</v>
      </c>
      <c r="F3596">
        <v>56</v>
      </c>
      <c r="G3596" s="1">
        <v>41275</v>
      </c>
      <c r="H3596">
        <v>1</v>
      </c>
      <c r="I3596" t="s">
        <v>101</v>
      </c>
      <c r="J3596">
        <v>256</v>
      </c>
      <c r="K3596" t="s">
        <v>51</v>
      </c>
      <c r="L3596" t="s">
        <v>6028</v>
      </c>
      <c r="M3596">
        <v>3377</v>
      </c>
      <c r="N3596">
        <v>3.3500000000000002E-2</v>
      </c>
      <c r="O3596">
        <v>1.0044999999999999</v>
      </c>
      <c r="P3596">
        <f>Table1[[#This Row],[Sz stop]]-Table1[[#This Row],[Sz start]]</f>
        <v>0.97099999999999997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f t="shared" si="57"/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 hidden="1" x14ac:dyDescent="0.25">
      <c r="A3597">
        <v>3596</v>
      </c>
      <c r="B3597" t="s">
        <v>6029</v>
      </c>
      <c r="C3597" t="s">
        <v>6030</v>
      </c>
      <c r="D3597" t="s">
        <v>92</v>
      </c>
      <c r="E3597" t="s">
        <v>49</v>
      </c>
      <c r="F3597">
        <v>36</v>
      </c>
      <c r="G3597" s="1">
        <v>40909</v>
      </c>
      <c r="H3597">
        <v>1</v>
      </c>
      <c r="I3597" t="s">
        <v>101</v>
      </c>
      <c r="J3597">
        <v>250</v>
      </c>
      <c r="K3597" t="s">
        <v>51</v>
      </c>
      <c r="L3597" t="s">
        <v>6031</v>
      </c>
      <c r="M3597">
        <v>61</v>
      </c>
      <c r="N3597">
        <v>0</v>
      </c>
      <c r="O3597">
        <v>61</v>
      </c>
      <c r="P3597">
        <f>Table1[[#This Row],[Sz stop]]-Table1[[#This Row],[Sz start]]</f>
        <v>61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f t="shared" si="57"/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 hidden="1" x14ac:dyDescent="0.25">
      <c r="A3598">
        <v>3597</v>
      </c>
      <c r="B3598" t="s">
        <v>6032</v>
      </c>
      <c r="C3598" t="s">
        <v>6030</v>
      </c>
      <c r="D3598" t="s">
        <v>92</v>
      </c>
      <c r="E3598" t="s">
        <v>49</v>
      </c>
      <c r="F3598">
        <v>36</v>
      </c>
      <c r="G3598" s="1">
        <v>40909</v>
      </c>
      <c r="H3598">
        <v>1</v>
      </c>
      <c r="I3598" t="s">
        <v>101</v>
      </c>
      <c r="J3598">
        <v>250</v>
      </c>
      <c r="K3598" t="s">
        <v>51</v>
      </c>
      <c r="L3598" t="s">
        <v>6033</v>
      </c>
      <c r="M3598">
        <v>319</v>
      </c>
      <c r="N3598">
        <v>0</v>
      </c>
      <c r="O3598">
        <v>319</v>
      </c>
      <c r="P3598">
        <f>Table1[[#This Row],[Sz stop]]-Table1[[#This Row],[Sz start]]</f>
        <v>319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f t="shared" si="57"/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hidden="1" x14ac:dyDescent="0.25">
      <c r="A3599">
        <v>3598</v>
      </c>
      <c r="B3599" t="s">
        <v>6034</v>
      </c>
      <c r="C3599" t="s">
        <v>6030</v>
      </c>
      <c r="D3599" t="s">
        <v>92</v>
      </c>
      <c r="E3599" t="s">
        <v>49</v>
      </c>
      <c r="F3599">
        <v>36</v>
      </c>
      <c r="G3599" s="1">
        <v>40909</v>
      </c>
      <c r="H3599">
        <v>1</v>
      </c>
      <c r="I3599" t="s">
        <v>101</v>
      </c>
      <c r="J3599">
        <v>250</v>
      </c>
      <c r="K3599" t="s">
        <v>51</v>
      </c>
      <c r="L3599" t="s">
        <v>6035</v>
      </c>
      <c r="M3599">
        <v>888</v>
      </c>
      <c r="N3599">
        <v>0</v>
      </c>
      <c r="O3599">
        <v>888</v>
      </c>
      <c r="P3599">
        <f>Table1[[#This Row],[Sz stop]]-Table1[[#This Row],[Sz start]]</f>
        <v>888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f t="shared" si="57"/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 hidden="1" x14ac:dyDescent="0.25">
      <c r="A3600">
        <v>3599</v>
      </c>
      <c r="B3600" t="s">
        <v>6036</v>
      </c>
      <c r="C3600" t="s">
        <v>6030</v>
      </c>
      <c r="D3600" t="s">
        <v>92</v>
      </c>
      <c r="E3600" t="s">
        <v>49</v>
      </c>
      <c r="F3600">
        <v>36</v>
      </c>
      <c r="G3600" s="1">
        <v>40909</v>
      </c>
      <c r="H3600">
        <v>1</v>
      </c>
      <c r="I3600" t="s">
        <v>101</v>
      </c>
      <c r="J3600">
        <v>250</v>
      </c>
      <c r="K3600" t="s">
        <v>51</v>
      </c>
      <c r="L3600" t="s">
        <v>6037</v>
      </c>
      <c r="M3600">
        <v>1374</v>
      </c>
      <c r="N3600">
        <v>0</v>
      </c>
      <c r="O3600">
        <v>1374</v>
      </c>
      <c r="P3600">
        <f>Table1[[#This Row],[Sz stop]]-Table1[[#This Row],[Sz start]]</f>
        <v>1374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f t="shared" si="57"/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 hidden="1" x14ac:dyDescent="0.25">
      <c r="A3601">
        <v>3600</v>
      </c>
      <c r="B3601" t="s">
        <v>6038</v>
      </c>
      <c r="C3601" t="s">
        <v>6030</v>
      </c>
      <c r="D3601" t="s">
        <v>92</v>
      </c>
      <c r="E3601" t="s">
        <v>49</v>
      </c>
      <c r="F3601">
        <v>36</v>
      </c>
      <c r="G3601" s="1">
        <v>40909</v>
      </c>
      <c r="H3601">
        <v>1</v>
      </c>
      <c r="I3601" t="s">
        <v>101</v>
      </c>
      <c r="J3601">
        <v>250</v>
      </c>
      <c r="K3601" t="s">
        <v>51</v>
      </c>
      <c r="L3601" t="s">
        <v>6039</v>
      </c>
      <c r="M3601">
        <v>11</v>
      </c>
      <c r="N3601">
        <v>0</v>
      </c>
      <c r="O3601">
        <v>11</v>
      </c>
      <c r="P3601">
        <f>Table1[[#This Row],[Sz stop]]-Table1[[#This Row],[Sz start]]</f>
        <v>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f t="shared" si="57"/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hidden="1" x14ac:dyDescent="0.25">
      <c r="A3602">
        <v>3601</v>
      </c>
      <c r="B3602" t="s">
        <v>6040</v>
      </c>
      <c r="C3602" t="s">
        <v>6030</v>
      </c>
      <c r="D3602" t="s">
        <v>92</v>
      </c>
      <c r="E3602" t="s">
        <v>49</v>
      </c>
      <c r="F3602">
        <v>36</v>
      </c>
      <c r="G3602" s="1">
        <v>40909</v>
      </c>
      <c r="H3602">
        <v>1</v>
      </c>
      <c r="I3602" t="s">
        <v>101</v>
      </c>
      <c r="J3602">
        <v>250</v>
      </c>
      <c r="K3602" t="s">
        <v>51</v>
      </c>
      <c r="L3602" t="s">
        <v>6041</v>
      </c>
      <c r="M3602">
        <v>1496</v>
      </c>
      <c r="N3602">
        <v>0</v>
      </c>
      <c r="O3602">
        <v>1496</v>
      </c>
      <c r="P3602">
        <f>Table1[[#This Row],[Sz stop]]-Table1[[#This Row],[Sz start]]</f>
        <v>1496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f t="shared" si="57"/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hidden="1" x14ac:dyDescent="0.25">
      <c r="A3603">
        <v>3602</v>
      </c>
      <c r="B3603" t="s">
        <v>6042</v>
      </c>
      <c r="C3603" t="s">
        <v>6043</v>
      </c>
      <c r="D3603" t="s">
        <v>48</v>
      </c>
      <c r="E3603" t="s">
        <v>49</v>
      </c>
      <c r="F3603">
        <v>22</v>
      </c>
      <c r="G3603" s="1">
        <v>40909</v>
      </c>
      <c r="H3603">
        <v>1</v>
      </c>
      <c r="I3603" t="s">
        <v>101</v>
      </c>
      <c r="J3603">
        <v>250</v>
      </c>
      <c r="K3603" t="s">
        <v>51</v>
      </c>
      <c r="L3603" t="s">
        <v>6044</v>
      </c>
      <c r="M3603">
        <v>1202</v>
      </c>
      <c r="N3603">
        <v>0</v>
      </c>
      <c r="O3603">
        <v>1202</v>
      </c>
      <c r="P3603">
        <f>Table1[[#This Row],[Sz stop]]-Table1[[#This Row],[Sz start]]</f>
        <v>1202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f t="shared" si="57"/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 hidden="1" x14ac:dyDescent="0.25">
      <c r="A3604">
        <v>3603</v>
      </c>
      <c r="B3604" t="s">
        <v>6045</v>
      </c>
      <c r="C3604" t="s">
        <v>6046</v>
      </c>
      <c r="D3604" t="s">
        <v>92</v>
      </c>
      <c r="E3604" t="s">
        <v>49</v>
      </c>
      <c r="F3604">
        <v>21</v>
      </c>
      <c r="G3604" s="1">
        <v>41275</v>
      </c>
      <c r="H3604">
        <v>1</v>
      </c>
      <c r="I3604" t="s">
        <v>101</v>
      </c>
      <c r="J3604">
        <v>250</v>
      </c>
      <c r="K3604" t="s">
        <v>51</v>
      </c>
      <c r="L3604" t="s">
        <v>6047</v>
      </c>
      <c r="M3604">
        <v>1698</v>
      </c>
      <c r="N3604">
        <v>0</v>
      </c>
      <c r="O3604">
        <v>1698</v>
      </c>
      <c r="P3604">
        <f>Table1[[#This Row],[Sz stop]]-Table1[[#This Row],[Sz start]]</f>
        <v>1698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f t="shared" si="57"/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 hidden="1" x14ac:dyDescent="0.25">
      <c r="A3605">
        <v>3604</v>
      </c>
      <c r="B3605" t="s">
        <v>6048</v>
      </c>
      <c r="C3605" t="s">
        <v>6049</v>
      </c>
      <c r="D3605" t="s">
        <v>48</v>
      </c>
      <c r="E3605" t="s">
        <v>49</v>
      </c>
      <c r="F3605">
        <v>22</v>
      </c>
      <c r="G3605" s="1">
        <v>41275</v>
      </c>
      <c r="H3605">
        <v>1</v>
      </c>
      <c r="I3605" t="s">
        <v>101</v>
      </c>
      <c r="J3605">
        <v>256</v>
      </c>
      <c r="K3605" t="s">
        <v>51</v>
      </c>
      <c r="L3605" t="s">
        <v>6050</v>
      </c>
      <c r="M3605">
        <v>1471</v>
      </c>
      <c r="N3605">
        <v>0</v>
      </c>
      <c r="O3605">
        <v>1471</v>
      </c>
      <c r="P3605">
        <f>Table1[[#This Row],[Sz stop]]-Table1[[#This Row],[Sz start]]</f>
        <v>1471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f t="shared" si="57"/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 hidden="1" x14ac:dyDescent="0.25">
      <c r="A3606">
        <v>3605</v>
      </c>
      <c r="B3606" t="s">
        <v>6051</v>
      </c>
      <c r="C3606" t="s">
        <v>6049</v>
      </c>
      <c r="D3606" t="s">
        <v>48</v>
      </c>
      <c r="E3606" t="s">
        <v>49</v>
      </c>
      <c r="F3606">
        <v>24</v>
      </c>
      <c r="G3606" s="1">
        <v>42005</v>
      </c>
      <c r="H3606">
        <v>1</v>
      </c>
      <c r="I3606" t="s">
        <v>101</v>
      </c>
      <c r="J3606">
        <v>1000</v>
      </c>
      <c r="K3606" t="s">
        <v>51</v>
      </c>
      <c r="L3606" t="s">
        <v>6052</v>
      </c>
      <c r="M3606">
        <v>1629</v>
      </c>
      <c r="N3606">
        <v>0</v>
      </c>
      <c r="O3606">
        <v>1629</v>
      </c>
      <c r="P3606">
        <f>Table1[[#This Row],[Sz stop]]-Table1[[#This Row],[Sz start]]</f>
        <v>1629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f t="shared" si="57"/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 hidden="1" x14ac:dyDescent="0.25">
      <c r="A3607">
        <v>3606</v>
      </c>
      <c r="B3607" t="s">
        <v>6053</v>
      </c>
      <c r="C3607" t="s">
        <v>6054</v>
      </c>
      <c r="D3607" t="s">
        <v>48</v>
      </c>
      <c r="E3607" t="s">
        <v>49</v>
      </c>
      <c r="F3607">
        <v>62</v>
      </c>
      <c r="G3607" s="1">
        <v>40909</v>
      </c>
      <c r="H3607">
        <v>1</v>
      </c>
      <c r="I3607" t="s">
        <v>101</v>
      </c>
      <c r="J3607">
        <v>512</v>
      </c>
      <c r="K3607" t="s">
        <v>51</v>
      </c>
      <c r="L3607" t="s">
        <v>6055</v>
      </c>
      <c r="M3607">
        <v>300</v>
      </c>
      <c r="N3607">
        <v>0</v>
      </c>
      <c r="O3607">
        <v>300</v>
      </c>
      <c r="P3607">
        <f>Table1[[#This Row],[Sz stop]]-Table1[[#This Row],[Sz start]]</f>
        <v>300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f t="shared" si="57"/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 hidden="1" x14ac:dyDescent="0.25">
      <c r="A3608">
        <v>3607</v>
      </c>
      <c r="B3608" t="s">
        <v>6056</v>
      </c>
      <c r="C3608" t="s">
        <v>6054</v>
      </c>
      <c r="D3608" t="s">
        <v>48</v>
      </c>
      <c r="E3608" t="s">
        <v>49</v>
      </c>
      <c r="F3608">
        <v>62</v>
      </c>
      <c r="G3608" s="1">
        <v>40909</v>
      </c>
      <c r="H3608">
        <v>1</v>
      </c>
      <c r="I3608" t="s">
        <v>101</v>
      </c>
      <c r="J3608">
        <v>512</v>
      </c>
      <c r="K3608" t="s">
        <v>51</v>
      </c>
      <c r="L3608" t="s">
        <v>6057</v>
      </c>
      <c r="M3608">
        <v>601</v>
      </c>
      <c r="N3608">
        <v>176.96</v>
      </c>
      <c r="O3608">
        <v>598.27520000000004</v>
      </c>
      <c r="P3608">
        <f>Table1[[#This Row],[Sz stop]]-Table1[[#This Row],[Sz start]]</f>
        <v>421.3152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7"/>
        <v>1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hidden="1" x14ac:dyDescent="0.25">
      <c r="A3609">
        <v>3608</v>
      </c>
      <c r="B3609" t="s">
        <v>6058</v>
      </c>
      <c r="C3609" t="s">
        <v>6054</v>
      </c>
      <c r="D3609" t="s">
        <v>48</v>
      </c>
      <c r="E3609" t="s">
        <v>49</v>
      </c>
      <c r="F3609">
        <v>62</v>
      </c>
      <c r="G3609" s="1">
        <v>40909</v>
      </c>
      <c r="H3609">
        <v>1</v>
      </c>
      <c r="I3609" t="s">
        <v>101</v>
      </c>
      <c r="J3609">
        <v>512</v>
      </c>
      <c r="K3609" t="s">
        <v>51</v>
      </c>
      <c r="L3609" t="s">
        <v>6059</v>
      </c>
      <c r="M3609">
        <v>601</v>
      </c>
      <c r="N3609">
        <v>447.00330000000002</v>
      </c>
      <c r="O3609">
        <v>522.78579999999999</v>
      </c>
      <c r="P3609">
        <f>Table1[[#This Row],[Sz stop]]-Table1[[#This Row],[Sz start]]</f>
        <v>75.78249999999997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ref="Y3609:Y3672" si="58">SUM(AA3609:AB3609,AE3609:AM3609)</f>
        <v>1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 hidden="1" x14ac:dyDescent="0.25">
      <c r="A3610">
        <v>3609</v>
      </c>
      <c r="B3610" t="s">
        <v>6060</v>
      </c>
      <c r="C3610" t="s">
        <v>6054</v>
      </c>
      <c r="D3610" t="s">
        <v>48</v>
      </c>
      <c r="E3610" t="s">
        <v>49</v>
      </c>
      <c r="F3610">
        <v>62</v>
      </c>
      <c r="G3610" s="1">
        <v>40909</v>
      </c>
      <c r="H3610">
        <v>1</v>
      </c>
      <c r="I3610" t="s">
        <v>101</v>
      </c>
      <c r="J3610">
        <v>512</v>
      </c>
      <c r="K3610" t="s">
        <v>51</v>
      </c>
      <c r="L3610" t="s">
        <v>6061</v>
      </c>
      <c r="M3610">
        <v>300</v>
      </c>
      <c r="N3610">
        <v>0</v>
      </c>
      <c r="O3610">
        <v>300</v>
      </c>
      <c r="P3610">
        <f>Table1[[#This Row],[Sz stop]]-Table1[[#This Row],[Sz start]]</f>
        <v>300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f t="shared" si="58"/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 hidden="1" x14ac:dyDescent="0.25">
      <c r="A3611">
        <v>3610</v>
      </c>
      <c r="B3611" t="s">
        <v>6062</v>
      </c>
      <c r="C3611" t="s">
        <v>6054</v>
      </c>
      <c r="D3611" t="s">
        <v>48</v>
      </c>
      <c r="E3611" t="s">
        <v>49</v>
      </c>
      <c r="F3611">
        <v>62</v>
      </c>
      <c r="G3611" s="1">
        <v>40909</v>
      </c>
      <c r="H3611">
        <v>1</v>
      </c>
      <c r="I3611" t="s">
        <v>101</v>
      </c>
      <c r="J3611">
        <v>512</v>
      </c>
      <c r="K3611" t="s">
        <v>51</v>
      </c>
      <c r="L3611" t="s">
        <v>6063</v>
      </c>
      <c r="M3611">
        <v>300</v>
      </c>
      <c r="N3611">
        <v>0</v>
      </c>
      <c r="O3611">
        <v>300</v>
      </c>
      <c r="P3611">
        <f>Table1[[#This Row],[Sz stop]]-Table1[[#This Row],[Sz start]]</f>
        <v>300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f t="shared" si="58"/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hidden="1" x14ac:dyDescent="0.25">
      <c r="A3612">
        <v>3611</v>
      </c>
      <c r="B3612" t="s">
        <v>6064</v>
      </c>
      <c r="C3612" t="s">
        <v>6054</v>
      </c>
      <c r="D3612" t="s">
        <v>48</v>
      </c>
      <c r="E3612" t="s">
        <v>49</v>
      </c>
      <c r="F3612">
        <v>62</v>
      </c>
      <c r="G3612" s="1">
        <v>40909</v>
      </c>
      <c r="H3612">
        <v>1</v>
      </c>
      <c r="I3612" t="s">
        <v>101</v>
      </c>
      <c r="J3612">
        <v>512</v>
      </c>
      <c r="K3612" t="s">
        <v>51</v>
      </c>
      <c r="L3612" t="s">
        <v>6065</v>
      </c>
      <c r="M3612">
        <v>601</v>
      </c>
      <c r="N3612">
        <v>0</v>
      </c>
      <c r="O3612">
        <v>601</v>
      </c>
      <c r="P3612">
        <f>Table1[[#This Row],[Sz stop]]-Table1[[#This Row],[Sz start]]</f>
        <v>601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f t="shared" si="58"/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 hidden="1" x14ac:dyDescent="0.25">
      <c r="A3613">
        <v>3612</v>
      </c>
      <c r="B3613" t="s">
        <v>6066</v>
      </c>
      <c r="C3613" t="s">
        <v>6054</v>
      </c>
      <c r="D3613" t="s">
        <v>48</v>
      </c>
      <c r="E3613" t="s">
        <v>49</v>
      </c>
      <c r="F3613">
        <v>62</v>
      </c>
      <c r="G3613" s="1">
        <v>40909</v>
      </c>
      <c r="H3613">
        <v>1</v>
      </c>
      <c r="I3613" t="s">
        <v>101</v>
      </c>
      <c r="J3613">
        <v>512</v>
      </c>
      <c r="K3613" t="s">
        <v>51</v>
      </c>
      <c r="L3613" t="s">
        <v>6067</v>
      </c>
      <c r="M3613">
        <v>300</v>
      </c>
      <c r="N3613">
        <v>0</v>
      </c>
      <c r="O3613">
        <v>300</v>
      </c>
      <c r="P3613">
        <f>Table1[[#This Row],[Sz stop]]-Table1[[#This Row],[Sz start]]</f>
        <v>300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f t="shared" si="58"/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 hidden="1" x14ac:dyDescent="0.25">
      <c r="A3614">
        <v>3613</v>
      </c>
      <c r="B3614" t="s">
        <v>6068</v>
      </c>
      <c r="C3614" t="s">
        <v>6054</v>
      </c>
      <c r="D3614" t="s">
        <v>48</v>
      </c>
      <c r="E3614" t="s">
        <v>49</v>
      </c>
      <c r="F3614">
        <v>62</v>
      </c>
      <c r="G3614" s="1">
        <v>40909</v>
      </c>
      <c r="H3614">
        <v>1</v>
      </c>
      <c r="I3614" t="s">
        <v>101</v>
      </c>
      <c r="J3614">
        <v>512</v>
      </c>
      <c r="K3614" t="s">
        <v>51</v>
      </c>
      <c r="L3614" t="s">
        <v>6069</v>
      </c>
      <c r="M3614">
        <v>601</v>
      </c>
      <c r="N3614">
        <v>0</v>
      </c>
      <c r="O3614">
        <v>601</v>
      </c>
      <c r="P3614">
        <f>Table1[[#This Row],[Sz stop]]-Table1[[#This Row],[Sz start]]</f>
        <v>601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f t="shared" si="58"/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 hidden="1" x14ac:dyDescent="0.25">
      <c r="A3615">
        <v>3614</v>
      </c>
      <c r="B3615" t="s">
        <v>6070</v>
      </c>
      <c r="C3615" t="s">
        <v>6071</v>
      </c>
      <c r="D3615" t="s">
        <v>92</v>
      </c>
      <c r="E3615" t="s">
        <v>49</v>
      </c>
      <c r="F3615">
        <v>43</v>
      </c>
      <c r="G3615" s="1">
        <v>40909</v>
      </c>
      <c r="H3615">
        <v>1</v>
      </c>
      <c r="I3615" t="s">
        <v>101</v>
      </c>
      <c r="J3615">
        <v>250</v>
      </c>
      <c r="K3615" t="s">
        <v>51</v>
      </c>
      <c r="L3615" t="s">
        <v>6072</v>
      </c>
      <c r="M3615">
        <v>1296</v>
      </c>
      <c r="N3615">
        <v>0</v>
      </c>
      <c r="O3615">
        <v>1296</v>
      </c>
      <c r="P3615">
        <f>Table1[[#This Row],[Sz stop]]-Table1[[#This Row],[Sz start]]</f>
        <v>1296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f t="shared" si="58"/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 hidden="1" x14ac:dyDescent="0.25">
      <c r="A3616">
        <v>3615</v>
      </c>
      <c r="B3616" t="s">
        <v>6073</v>
      </c>
      <c r="C3616" t="s">
        <v>6074</v>
      </c>
      <c r="D3616" t="s">
        <v>92</v>
      </c>
      <c r="E3616" t="s">
        <v>49</v>
      </c>
      <c r="F3616">
        <v>64</v>
      </c>
      <c r="G3616" s="1">
        <v>40909</v>
      </c>
      <c r="H3616">
        <v>1</v>
      </c>
      <c r="I3616" t="s">
        <v>101</v>
      </c>
      <c r="J3616">
        <v>256</v>
      </c>
      <c r="K3616" t="s">
        <v>51</v>
      </c>
      <c r="L3616" t="s">
        <v>6075</v>
      </c>
      <c r="M3616">
        <v>755</v>
      </c>
      <c r="N3616">
        <v>0</v>
      </c>
      <c r="O3616">
        <v>755</v>
      </c>
      <c r="P3616">
        <f>Table1[[#This Row],[Sz stop]]-Table1[[#This Row],[Sz start]]</f>
        <v>755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f t="shared" si="58"/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 hidden="1" x14ac:dyDescent="0.25">
      <c r="A3617">
        <v>3616</v>
      </c>
      <c r="B3617" t="s">
        <v>6076</v>
      </c>
      <c r="C3617" t="s">
        <v>6074</v>
      </c>
      <c r="D3617" t="s">
        <v>92</v>
      </c>
      <c r="E3617" t="s">
        <v>49</v>
      </c>
      <c r="F3617">
        <v>64</v>
      </c>
      <c r="G3617" s="1">
        <v>40909</v>
      </c>
      <c r="H3617">
        <v>1</v>
      </c>
      <c r="I3617" t="s">
        <v>101</v>
      </c>
      <c r="J3617">
        <v>256</v>
      </c>
      <c r="K3617" t="s">
        <v>51</v>
      </c>
      <c r="L3617" t="s">
        <v>6077</v>
      </c>
      <c r="M3617">
        <v>601</v>
      </c>
      <c r="N3617">
        <v>0</v>
      </c>
      <c r="O3617">
        <v>601</v>
      </c>
      <c r="P3617">
        <f>Table1[[#This Row],[Sz stop]]-Table1[[#This Row],[Sz start]]</f>
        <v>601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f t="shared" si="58"/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hidden="1" x14ac:dyDescent="0.25">
      <c r="A3618">
        <v>3617</v>
      </c>
      <c r="B3618" t="s">
        <v>6078</v>
      </c>
      <c r="C3618" t="s">
        <v>6074</v>
      </c>
      <c r="D3618" t="s">
        <v>92</v>
      </c>
      <c r="E3618" t="s">
        <v>49</v>
      </c>
      <c r="F3618">
        <v>64</v>
      </c>
      <c r="G3618" s="1">
        <v>40909</v>
      </c>
      <c r="H3618">
        <v>1</v>
      </c>
      <c r="I3618" t="s">
        <v>101</v>
      </c>
      <c r="J3618">
        <v>256</v>
      </c>
      <c r="K3618" t="s">
        <v>51</v>
      </c>
      <c r="L3618" t="s">
        <v>6079</v>
      </c>
      <c r="M3618">
        <v>266</v>
      </c>
      <c r="N3618">
        <v>0</v>
      </c>
      <c r="O3618">
        <v>266</v>
      </c>
      <c r="P3618">
        <f>Table1[[#This Row],[Sz stop]]-Table1[[#This Row],[Sz start]]</f>
        <v>266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f t="shared" si="58"/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 hidden="1" x14ac:dyDescent="0.25">
      <c r="A3619">
        <v>3618</v>
      </c>
      <c r="B3619" t="s">
        <v>6080</v>
      </c>
      <c r="C3619" t="s">
        <v>6074</v>
      </c>
      <c r="D3619" t="s">
        <v>92</v>
      </c>
      <c r="E3619" t="s">
        <v>49</v>
      </c>
      <c r="F3619">
        <v>64</v>
      </c>
      <c r="G3619" s="1">
        <v>40909</v>
      </c>
      <c r="H3619">
        <v>1</v>
      </c>
      <c r="I3619" t="s">
        <v>101</v>
      </c>
      <c r="J3619">
        <v>256</v>
      </c>
      <c r="K3619" t="s">
        <v>51</v>
      </c>
      <c r="L3619" t="s">
        <v>6081</v>
      </c>
      <c r="M3619">
        <v>601</v>
      </c>
      <c r="N3619">
        <v>0</v>
      </c>
      <c r="O3619">
        <v>601</v>
      </c>
      <c r="P3619">
        <f>Table1[[#This Row],[Sz stop]]-Table1[[#This Row],[Sz start]]</f>
        <v>601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f t="shared" si="58"/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 hidden="1" x14ac:dyDescent="0.25">
      <c r="A3620">
        <v>3619</v>
      </c>
      <c r="B3620" t="s">
        <v>6082</v>
      </c>
      <c r="C3620" t="s">
        <v>6074</v>
      </c>
      <c r="D3620" t="s">
        <v>92</v>
      </c>
      <c r="E3620" t="s">
        <v>49</v>
      </c>
      <c r="F3620">
        <v>64</v>
      </c>
      <c r="G3620" s="1">
        <v>40909</v>
      </c>
      <c r="H3620">
        <v>1</v>
      </c>
      <c r="I3620" t="s">
        <v>101</v>
      </c>
      <c r="J3620">
        <v>256</v>
      </c>
      <c r="K3620" t="s">
        <v>51</v>
      </c>
      <c r="L3620" t="s">
        <v>6083</v>
      </c>
      <c r="M3620">
        <v>212</v>
      </c>
      <c r="N3620">
        <v>0</v>
      </c>
      <c r="O3620">
        <v>212</v>
      </c>
      <c r="P3620">
        <f>Table1[[#This Row],[Sz stop]]-Table1[[#This Row],[Sz start]]</f>
        <v>212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f t="shared" si="58"/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 hidden="1" x14ac:dyDescent="0.25">
      <c r="A3621">
        <v>3620</v>
      </c>
      <c r="B3621" t="s">
        <v>6084</v>
      </c>
      <c r="C3621" t="s">
        <v>6074</v>
      </c>
      <c r="D3621" t="s">
        <v>92</v>
      </c>
      <c r="E3621" t="s">
        <v>49</v>
      </c>
      <c r="F3621">
        <v>64</v>
      </c>
      <c r="G3621" s="1">
        <v>40909</v>
      </c>
      <c r="H3621">
        <v>1</v>
      </c>
      <c r="I3621" t="s">
        <v>101</v>
      </c>
      <c r="J3621">
        <v>256</v>
      </c>
      <c r="K3621" t="s">
        <v>51</v>
      </c>
      <c r="L3621" t="s">
        <v>6085</v>
      </c>
      <c r="M3621">
        <v>314</v>
      </c>
      <c r="N3621">
        <v>0</v>
      </c>
      <c r="O3621">
        <v>314</v>
      </c>
      <c r="P3621">
        <f>Table1[[#This Row],[Sz stop]]-Table1[[#This Row],[Sz start]]</f>
        <v>314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f t="shared" si="58"/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 hidden="1" x14ac:dyDescent="0.25">
      <c r="A3622">
        <v>3621</v>
      </c>
      <c r="B3622" t="s">
        <v>6086</v>
      </c>
      <c r="C3622" t="s">
        <v>6087</v>
      </c>
      <c r="D3622" t="s">
        <v>48</v>
      </c>
      <c r="E3622" t="s">
        <v>49</v>
      </c>
      <c r="F3622">
        <v>68</v>
      </c>
      <c r="G3622" s="1">
        <v>41275</v>
      </c>
      <c r="H3622">
        <v>1</v>
      </c>
      <c r="I3622" t="s">
        <v>101</v>
      </c>
      <c r="J3622">
        <v>250</v>
      </c>
      <c r="K3622" t="s">
        <v>51</v>
      </c>
      <c r="L3622" t="s">
        <v>6088</v>
      </c>
      <c r="M3622">
        <v>1280</v>
      </c>
      <c r="N3622">
        <v>0</v>
      </c>
      <c r="O3622">
        <v>1280</v>
      </c>
      <c r="P3622">
        <f>Table1[[#This Row],[Sz stop]]-Table1[[#This Row],[Sz start]]</f>
        <v>1280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f t="shared" si="58"/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 hidden="1" x14ac:dyDescent="0.25">
      <c r="A3623">
        <v>3622</v>
      </c>
      <c r="B3623" t="s">
        <v>6089</v>
      </c>
      <c r="C3623" t="s">
        <v>6090</v>
      </c>
      <c r="D3623" t="s">
        <v>48</v>
      </c>
      <c r="E3623" t="s">
        <v>49</v>
      </c>
      <c r="F3623">
        <v>31</v>
      </c>
      <c r="G3623" s="1">
        <v>40909</v>
      </c>
      <c r="H3623">
        <v>1</v>
      </c>
      <c r="I3623" t="s">
        <v>101</v>
      </c>
      <c r="J3623">
        <v>250</v>
      </c>
      <c r="K3623" t="s">
        <v>51</v>
      </c>
      <c r="L3623" t="s">
        <v>6091</v>
      </c>
      <c r="M3623">
        <v>1335</v>
      </c>
      <c r="N3623">
        <v>0</v>
      </c>
      <c r="O3623">
        <v>1335</v>
      </c>
      <c r="P3623">
        <f>Table1[[#This Row],[Sz stop]]-Table1[[#This Row],[Sz start]]</f>
        <v>1335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f t="shared" si="58"/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 hidden="1" x14ac:dyDescent="0.25">
      <c r="A3624">
        <v>3623</v>
      </c>
      <c r="B3624" t="s">
        <v>6092</v>
      </c>
      <c r="C3624" t="s">
        <v>6093</v>
      </c>
      <c r="D3624" t="s">
        <v>92</v>
      </c>
      <c r="E3624" t="s">
        <v>49</v>
      </c>
      <c r="F3624">
        <v>22</v>
      </c>
      <c r="G3624" s="1">
        <v>40909</v>
      </c>
      <c r="H3624">
        <v>1</v>
      </c>
      <c r="I3624" t="s">
        <v>101</v>
      </c>
      <c r="J3624">
        <v>250</v>
      </c>
      <c r="K3624" t="s">
        <v>51</v>
      </c>
      <c r="L3624" t="s">
        <v>6094</v>
      </c>
      <c r="M3624">
        <v>1327</v>
      </c>
      <c r="N3624">
        <v>0</v>
      </c>
      <c r="O3624">
        <v>1327</v>
      </c>
      <c r="P3624">
        <f>Table1[[#This Row],[Sz stop]]-Table1[[#This Row],[Sz start]]</f>
        <v>1327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f t="shared" si="58"/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 hidden="1" x14ac:dyDescent="0.25">
      <c r="A3625">
        <v>3624</v>
      </c>
      <c r="B3625" t="s">
        <v>6095</v>
      </c>
      <c r="C3625" t="s">
        <v>6093</v>
      </c>
      <c r="D3625" t="s">
        <v>92</v>
      </c>
      <c r="E3625" t="s">
        <v>49</v>
      </c>
      <c r="F3625">
        <v>24</v>
      </c>
      <c r="G3625" s="1">
        <v>41640</v>
      </c>
      <c r="H3625">
        <v>1</v>
      </c>
      <c r="I3625" t="s">
        <v>101</v>
      </c>
      <c r="J3625">
        <v>250</v>
      </c>
      <c r="K3625" t="s">
        <v>51</v>
      </c>
      <c r="L3625" t="s">
        <v>6096</v>
      </c>
      <c r="M3625">
        <v>1306</v>
      </c>
      <c r="N3625">
        <v>0</v>
      </c>
      <c r="O3625">
        <v>1306</v>
      </c>
      <c r="P3625">
        <f>Table1[[#This Row],[Sz stop]]-Table1[[#This Row],[Sz start]]</f>
        <v>1306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f t="shared" si="58"/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hidden="1" x14ac:dyDescent="0.25">
      <c r="A3626">
        <v>3625</v>
      </c>
      <c r="B3626" t="s">
        <v>6097</v>
      </c>
      <c r="C3626" t="s">
        <v>6098</v>
      </c>
      <c r="D3626" t="s">
        <v>48</v>
      </c>
      <c r="E3626" t="s">
        <v>49</v>
      </c>
      <c r="F3626">
        <v>65</v>
      </c>
      <c r="G3626" s="1">
        <v>40909</v>
      </c>
      <c r="H3626">
        <v>1</v>
      </c>
      <c r="I3626" t="s">
        <v>101</v>
      </c>
      <c r="J3626">
        <v>250</v>
      </c>
      <c r="K3626" t="s">
        <v>51</v>
      </c>
      <c r="L3626" t="s">
        <v>6099</v>
      </c>
      <c r="M3626">
        <v>1247</v>
      </c>
      <c r="N3626">
        <v>0</v>
      </c>
      <c r="O3626">
        <v>1247</v>
      </c>
      <c r="P3626">
        <f>Table1[[#This Row],[Sz stop]]-Table1[[#This Row],[Sz start]]</f>
        <v>1247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f t="shared" si="58"/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hidden="1" x14ac:dyDescent="0.25">
      <c r="A3627">
        <v>3626</v>
      </c>
      <c r="B3627" t="s">
        <v>6100</v>
      </c>
      <c r="C3627" t="s">
        <v>6101</v>
      </c>
      <c r="D3627" t="s">
        <v>48</v>
      </c>
      <c r="E3627" t="s">
        <v>49</v>
      </c>
      <c r="F3627">
        <v>50</v>
      </c>
      <c r="G3627" s="1">
        <v>40909</v>
      </c>
      <c r="H3627">
        <v>1</v>
      </c>
      <c r="I3627" t="s">
        <v>101</v>
      </c>
      <c r="J3627">
        <v>250</v>
      </c>
      <c r="K3627" t="s">
        <v>51</v>
      </c>
      <c r="L3627" t="s">
        <v>6102</v>
      </c>
      <c r="M3627">
        <v>178</v>
      </c>
      <c r="N3627">
        <v>0</v>
      </c>
      <c r="O3627">
        <v>178</v>
      </c>
      <c r="P3627">
        <f>Table1[[#This Row],[Sz stop]]-Table1[[#This Row],[Sz start]]</f>
        <v>178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f t="shared" si="58"/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hidden="1" x14ac:dyDescent="0.25">
      <c r="A3628">
        <v>3627</v>
      </c>
      <c r="B3628" t="s">
        <v>6103</v>
      </c>
      <c r="C3628" t="s">
        <v>6101</v>
      </c>
      <c r="D3628" t="s">
        <v>48</v>
      </c>
      <c r="E3628" t="s">
        <v>49</v>
      </c>
      <c r="F3628">
        <v>50</v>
      </c>
      <c r="G3628" s="1">
        <v>40909</v>
      </c>
      <c r="H3628">
        <v>1</v>
      </c>
      <c r="I3628" t="s">
        <v>101</v>
      </c>
      <c r="J3628">
        <v>250</v>
      </c>
      <c r="K3628" t="s">
        <v>51</v>
      </c>
      <c r="L3628" t="s">
        <v>6104</v>
      </c>
      <c r="M3628">
        <v>77</v>
      </c>
      <c r="N3628">
        <v>0</v>
      </c>
      <c r="O3628">
        <v>77</v>
      </c>
      <c r="P3628">
        <f>Table1[[#This Row],[Sz stop]]-Table1[[#This Row],[Sz start]]</f>
        <v>77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f t="shared" si="58"/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hidden="1" x14ac:dyDescent="0.25">
      <c r="A3629">
        <v>3628</v>
      </c>
      <c r="B3629" t="s">
        <v>6105</v>
      </c>
      <c r="C3629" t="s">
        <v>6101</v>
      </c>
      <c r="D3629" t="s">
        <v>48</v>
      </c>
      <c r="E3629" t="s">
        <v>49</v>
      </c>
      <c r="F3629">
        <v>50</v>
      </c>
      <c r="G3629" s="1">
        <v>40909</v>
      </c>
      <c r="H3629">
        <v>1</v>
      </c>
      <c r="I3629" t="s">
        <v>101</v>
      </c>
      <c r="J3629">
        <v>250</v>
      </c>
      <c r="K3629" t="s">
        <v>51</v>
      </c>
      <c r="L3629" t="s">
        <v>6106</v>
      </c>
      <c r="M3629">
        <v>1167</v>
      </c>
      <c r="N3629">
        <v>1</v>
      </c>
      <c r="O3629">
        <v>1122</v>
      </c>
      <c r="P3629">
        <f>Table1[[#This Row],[Sz stop]]-Table1[[#This Row],[Sz start]]</f>
        <v>1121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8"/>
        <v>1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 hidden="1" x14ac:dyDescent="0.25">
      <c r="A3630">
        <v>3629</v>
      </c>
      <c r="B3630" t="s">
        <v>6107</v>
      </c>
      <c r="C3630" t="s">
        <v>6101</v>
      </c>
      <c r="D3630" t="s">
        <v>48</v>
      </c>
      <c r="E3630" t="s">
        <v>49</v>
      </c>
      <c r="F3630">
        <v>50</v>
      </c>
      <c r="G3630" s="1">
        <v>40909</v>
      </c>
      <c r="H3630">
        <v>1</v>
      </c>
      <c r="I3630" t="s">
        <v>101</v>
      </c>
      <c r="J3630">
        <v>256</v>
      </c>
      <c r="K3630" t="s">
        <v>51</v>
      </c>
      <c r="L3630" t="s">
        <v>6108</v>
      </c>
      <c r="M3630">
        <v>300</v>
      </c>
      <c r="N3630">
        <v>0</v>
      </c>
      <c r="O3630">
        <v>300</v>
      </c>
      <c r="P3630">
        <f>Table1[[#This Row],[Sz stop]]-Table1[[#This Row],[Sz start]]</f>
        <v>300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f t="shared" si="58"/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 hidden="1" x14ac:dyDescent="0.25">
      <c r="A3631">
        <v>3630</v>
      </c>
      <c r="B3631" t="s">
        <v>6109</v>
      </c>
      <c r="C3631" t="s">
        <v>6101</v>
      </c>
      <c r="D3631" t="s">
        <v>48</v>
      </c>
      <c r="E3631" t="s">
        <v>49</v>
      </c>
      <c r="F3631">
        <v>50</v>
      </c>
      <c r="G3631" s="1">
        <v>40909</v>
      </c>
      <c r="H3631">
        <v>1</v>
      </c>
      <c r="I3631" t="s">
        <v>101</v>
      </c>
      <c r="J3631">
        <v>256</v>
      </c>
      <c r="K3631" t="s">
        <v>51</v>
      </c>
      <c r="L3631" t="s">
        <v>6110</v>
      </c>
      <c r="M3631">
        <v>601</v>
      </c>
      <c r="N3631">
        <v>0</v>
      </c>
      <c r="O3631">
        <v>601</v>
      </c>
      <c r="P3631">
        <f>Table1[[#This Row],[Sz stop]]-Table1[[#This Row],[Sz start]]</f>
        <v>601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f t="shared" si="58"/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hidden="1" x14ac:dyDescent="0.25">
      <c r="A3632">
        <v>3631</v>
      </c>
      <c r="B3632" t="s">
        <v>6111</v>
      </c>
      <c r="C3632" t="s">
        <v>6101</v>
      </c>
      <c r="D3632" t="s">
        <v>48</v>
      </c>
      <c r="E3632" t="s">
        <v>49</v>
      </c>
      <c r="F3632">
        <v>50</v>
      </c>
      <c r="G3632" s="1">
        <v>40909</v>
      </c>
      <c r="H3632">
        <v>1</v>
      </c>
      <c r="I3632" t="s">
        <v>101</v>
      </c>
      <c r="J3632">
        <v>256</v>
      </c>
      <c r="K3632" t="s">
        <v>51</v>
      </c>
      <c r="L3632" t="s">
        <v>6112</v>
      </c>
      <c r="M3632">
        <v>601</v>
      </c>
      <c r="N3632">
        <v>0</v>
      </c>
      <c r="O3632">
        <v>601</v>
      </c>
      <c r="P3632">
        <f>Table1[[#This Row],[Sz stop]]-Table1[[#This Row],[Sz start]]</f>
        <v>601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f t="shared" si="58"/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hidden="1" x14ac:dyDescent="0.25">
      <c r="A3633">
        <v>3632</v>
      </c>
      <c r="B3633" t="s">
        <v>6113</v>
      </c>
      <c r="C3633" t="s">
        <v>6101</v>
      </c>
      <c r="D3633" t="s">
        <v>48</v>
      </c>
      <c r="E3633" t="s">
        <v>49</v>
      </c>
      <c r="F3633">
        <v>50</v>
      </c>
      <c r="G3633" s="1">
        <v>40909</v>
      </c>
      <c r="H3633">
        <v>1</v>
      </c>
      <c r="I3633" t="s">
        <v>101</v>
      </c>
      <c r="J3633">
        <v>256</v>
      </c>
      <c r="K3633" t="s">
        <v>51</v>
      </c>
      <c r="L3633" t="s">
        <v>6114</v>
      </c>
      <c r="M3633">
        <v>601</v>
      </c>
      <c r="N3633">
        <v>0</v>
      </c>
      <c r="O3633">
        <v>601</v>
      </c>
      <c r="P3633">
        <f>Table1[[#This Row],[Sz stop]]-Table1[[#This Row],[Sz start]]</f>
        <v>601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f t="shared" si="58"/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 hidden="1" x14ac:dyDescent="0.25">
      <c r="A3634">
        <v>3633</v>
      </c>
      <c r="B3634" t="s">
        <v>6115</v>
      </c>
      <c r="C3634" t="s">
        <v>6101</v>
      </c>
      <c r="D3634" t="s">
        <v>48</v>
      </c>
      <c r="E3634" t="s">
        <v>49</v>
      </c>
      <c r="F3634">
        <v>50</v>
      </c>
      <c r="G3634" s="1">
        <v>40909</v>
      </c>
      <c r="H3634">
        <v>1</v>
      </c>
      <c r="I3634" t="s">
        <v>101</v>
      </c>
      <c r="J3634">
        <v>256</v>
      </c>
      <c r="K3634" t="s">
        <v>51</v>
      </c>
      <c r="L3634" t="s">
        <v>6116</v>
      </c>
      <c r="M3634">
        <v>300</v>
      </c>
      <c r="N3634">
        <v>0</v>
      </c>
      <c r="O3634">
        <v>300</v>
      </c>
      <c r="P3634">
        <f>Table1[[#This Row],[Sz stop]]-Table1[[#This Row],[Sz start]]</f>
        <v>300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f t="shared" si="58"/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 hidden="1" x14ac:dyDescent="0.25">
      <c r="A3635">
        <v>3634</v>
      </c>
      <c r="B3635" t="s">
        <v>6117</v>
      </c>
      <c r="C3635" t="s">
        <v>6101</v>
      </c>
      <c r="D3635" t="s">
        <v>48</v>
      </c>
      <c r="E3635" t="s">
        <v>49</v>
      </c>
      <c r="F3635">
        <v>50</v>
      </c>
      <c r="G3635" s="1">
        <v>40909</v>
      </c>
      <c r="H3635">
        <v>1</v>
      </c>
      <c r="I3635" t="s">
        <v>101</v>
      </c>
      <c r="J3635">
        <v>256</v>
      </c>
      <c r="K3635" t="s">
        <v>51</v>
      </c>
      <c r="L3635" t="s">
        <v>6118</v>
      </c>
      <c r="M3635">
        <v>601</v>
      </c>
      <c r="N3635">
        <v>0</v>
      </c>
      <c r="O3635">
        <v>601</v>
      </c>
      <c r="P3635">
        <f>Table1[[#This Row],[Sz stop]]-Table1[[#This Row],[Sz start]]</f>
        <v>601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f t="shared" si="58"/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 hidden="1" x14ac:dyDescent="0.25">
      <c r="A3636">
        <v>3635</v>
      </c>
      <c r="B3636" t="s">
        <v>6119</v>
      </c>
      <c r="C3636" t="s">
        <v>6101</v>
      </c>
      <c r="D3636" t="s">
        <v>48</v>
      </c>
      <c r="E3636" t="s">
        <v>49</v>
      </c>
      <c r="F3636">
        <v>50</v>
      </c>
      <c r="G3636" s="1">
        <v>40909</v>
      </c>
      <c r="H3636">
        <v>1</v>
      </c>
      <c r="I3636" t="s">
        <v>101</v>
      </c>
      <c r="J3636">
        <v>256</v>
      </c>
      <c r="K3636" t="s">
        <v>51</v>
      </c>
      <c r="L3636" t="s">
        <v>6120</v>
      </c>
      <c r="M3636">
        <v>300</v>
      </c>
      <c r="N3636">
        <v>0</v>
      </c>
      <c r="O3636">
        <v>300</v>
      </c>
      <c r="P3636">
        <f>Table1[[#This Row],[Sz stop]]-Table1[[#This Row],[Sz start]]</f>
        <v>300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f t="shared" si="58"/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 hidden="1" x14ac:dyDescent="0.25">
      <c r="A3637">
        <v>3636</v>
      </c>
      <c r="B3637" t="s">
        <v>6121</v>
      </c>
      <c r="C3637" t="s">
        <v>6101</v>
      </c>
      <c r="D3637" t="s">
        <v>48</v>
      </c>
      <c r="E3637" t="s">
        <v>49</v>
      </c>
      <c r="F3637">
        <v>50</v>
      </c>
      <c r="G3637" s="1">
        <v>40909</v>
      </c>
      <c r="H3637">
        <v>1</v>
      </c>
      <c r="I3637" t="s">
        <v>101</v>
      </c>
      <c r="J3637">
        <v>256</v>
      </c>
      <c r="K3637" t="s">
        <v>51</v>
      </c>
      <c r="L3637" t="s">
        <v>6122</v>
      </c>
      <c r="M3637">
        <v>601</v>
      </c>
      <c r="N3637">
        <v>0</v>
      </c>
      <c r="O3637">
        <v>601</v>
      </c>
      <c r="P3637">
        <f>Table1[[#This Row],[Sz stop]]-Table1[[#This Row],[Sz start]]</f>
        <v>601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f t="shared" si="58"/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 hidden="1" x14ac:dyDescent="0.25">
      <c r="A3638">
        <v>3637</v>
      </c>
      <c r="B3638" t="s">
        <v>6123</v>
      </c>
      <c r="C3638" t="s">
        <v>6124</v>
      </c>
      <c r="D3638" t="s">
        <v>48</v>
      </c>
      <c r="E3638" t="s">
        <v>49</v>
      </c>
      <c r="F3638">
        <v>20</v>
      </c>
      <c r="G3638" s="1">
        <v>40909</v>
      </c>
      <c r="H3638">
        <v>1</v>
      </c>
      <c r="I3638" t="s">
        <v>101</v>
      </c>
      <c r="J3638">
        <v>250</v>
      </c>
      <c r="K3638" t="s">
        <v>51</v>
      </c>
      <c r="L3638" t="s">
        <v>6125</v>
      </c>
      <c r="M3638">
        <v>1340</v>
      </c>
      <c r="N3638">
        <v>0</v>
      </c>
      <c r="O3638">
        <v>1340</v>
      </c>
      <c r="P3638">
        <f>Table1[[#This Row],[Sz stop]]-Table1[[#This Row],[Sz start]]</f>
        <v>1340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f t="shared" si="58"/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 hidden="1" x14ac:dyDescent="0.25">
      <c r="A3639">
        <v>3638</v>
      </c>
      <c r="B3639" t="s">
        <v>6126</v>
      </c>
      <c r="C3639" t="s">
        <v>6127</v>
      </c>
      <c r="D3639" t="s">
        <v>92</v>
      </c>
      <c r="E3639" t="s">
        <v>49</v>
      </c>
      <c r="F3639">
        <v>61</v>
      </c>
      <c r="G3639" s="1">
        <v>40909</v>
      </c>
      <c r="H3639">
        <v>1</v>
      </c>
      <c r="I3639" t="s">
        <v>101</v>
      </c>
      <c r="J3639">
        <v>256</v>
      </c>
      <c r="K3639" t="s">
        <v>51</v>
      </c>
      <c r="L3639" t="s">
        <v>6128</v>
      </c>
      <c r="M3639">
        <v>1256</v>
      </c>
      <c r="N3639">
        <v>0</v>
      </c>
      <c r="O3639">
        <v>1256</v>
      </c>
      <c r="P3639">
        <f>Table1[[#This Row],[Sz stop]]-Table1[[#This Row],[Sz start]]</f>
        <v>1256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f t="shared" si="58"/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hidden="1" x14ac:dyDescent="0.25">
      <c r="A3640">
        <v>3639</v>
      </c>
      <c r="B3640" t="s">
        <v>6129</v>
      </c>
      <c r="C3640" t="s">
        <v>6127</v>
      </c>
      <c r="D3640" t="s">
        <v>92</v>
      </c>
      <c r="E3640" t="s">
        <v>49</v>
      </c>
      <c r="F3640">
        <v>61</v>
      </c>
      <c r="G3640" s="1">
        <v>40909</v>
      </c>
      <c r="H3640">
        <v>1</v>
      </c>
      <c r="I3640" t="s">
        <v>101</v>
      </c>
      <c r="J3640">
        <v>256</v>
      </c>
      <c r="K3640" t="s">
        <v>51</v>
      </c>
      <c r="L3640" t="s">
        <v>6130</v>
      </c>
      <c r="M3640">
        <v>300</v>
      </c>
      <c r="N3640">
        <v>0</v>
      </c>
      <c r="O3640">
        <v>300</v>
      </c>
      <c r="P3640">
        <f>Table1[[#This Row],[Sz stop]]-Table1[[#This Row],[Sz start]]</f>
        <v>300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f t="shared" si="58"/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 hidden="1" x14ac:dyDescent="0.25">
      <c r="A3641">
        <v>3640</v>
      </c>
      <c r="B3641" t="s">
        <v>6131</v>
      </c>
      <c r="C3641" t="s">
        <v>6127</v>
      </c>
      <c r="D3641" t="s">
        <v>92</v>
      </c>
      <c r="E3641" t="s">
        <v>49</v>
      </c>
      <c r="F3641">
        <v>61</v>
      </c>
      <c r="G3641" s="1">
        <v>40909</v>
      </c>
      <c r="H3641">
        <v>1</v>
      </c>
      <c r="I3641" t="s">
        <v>101</v>
      </c>
      <c r="J3641">
        <v>256</v>
      </c>
      <c r="K3641" t="s">
        <v>51</v>
      </c>
      <c r="L3641" t="s">
        <v>6132</v>
      </c>
      <c r="M3641">
        <v>601</v>
      </c>
      <c r="N3641">
        <v>0</v>
      </c>
      <c r="O3641">
        <v>601</v>
      </c>
      <c r="P3641">
        <f>Table1[[#This Row],[Sz stop]]-Table1[[#This Row],[Sz start]]</f>
        <v>601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f t="shared" si="58"/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 hidden="1" x14ac:dyDescent="0.25">
      <c r="A3642">
        <v>3641</v>
      </c>
      <c r="B3642" t="s">
        <v>6133</v>
      </c>
      <c r="C3642" t="s">
        <v>6127</v>
      </c>
      <c r="D3642" t="s">
        <v>92</v>
      </c>
      <c r="E3642" t="s">
        <v>49</v>
      </c>
      <c r="F3642">
        <v>61</v>
      </c>
      <c r="G3642" s="1">
        <v>40909</v>
      </c>
      <c r="H3642">
        <v>1</v>
      </c>
      <c r="I3642" t="s">
        <v>101</v>
      </c>
      <c r="J3642">
        <v>256</v>
      </c>
      <c r="K3642" t="s">
        <v>51</v>
      </c>
      <c r="L3642" t="s">
        <v>6134</v>
      </c>
      <c r="M3642">
        <v>601</v>
      </c>
      <c r="N3642">
        <v>0</v>
      </c>
      <c r="O3642">
        <v>601</v>
      </c>
      <c r="P3642">
        <f>Table1[[#This Row],[Sz stop]]-Table1[[#This Row],[Sz start]]</f>
        <v>601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f t="shared" si="58"/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 hidden="1" x14ac:dyDescent="0.25">
      <c r="A3643">
        <v>3642</v>
      </c>
      <c r="B3643" t="s">
        <v>6135</v>
      </c>
      <c r="C3643" t="s">
        <v>6127</v>
      </c>
      <c r="D3643" t="s">
        <v>92</v>
      </c>
      <c r="E3643" t="s">
        <v>49</v>
      </c>
      <c r="F3643">
        <v>61</v>
      </c>
      <c r="G3643" s="1">
        <v>40909</v>
      </c>
      <c r="H3643">
        <v>1</v>
      </c>
      <c r="I3643" t="s">
        <v>101</v>
      </c>
      <c r="J3643">
        <v>256</v>
      </c>
      <c r="K3643" t="s">
        <v>51</v>
      </c>
      <c r="L3643" t="s">
        <v>6136</v>
      </c>
      <c r="M3643">
        <v>601</v>
      </c>
      <c r="N3643">
        <v>0</v>
      </c>
      <c r="O3643">
        <v>601</v>
      </c>
      <c r="P3643">
        <f>Table1[[#This Row],[Sz stop]]-Table1[[#This Row],[Sz start]]</f>
        <v>601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f t="shared" si="58"/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 hidden="1" x14ac:dyDescent="0.25">
      <c r="A3644">
        <v>3643</v>
      </c>
      <c r="B3644" t="s">
        <v>6137</v>
      </c>
      <c r="C3644" t="s">
        <v>6127</v>
      </c>
      <c r="D3644" t="s">
        <v>92</v>
      </c>
      <c r="E3644" t="s">
        <v>49</v>
      </c>
      <c r="F3644">
        <v>61</v>
      </c>
      <c r="G3644" s="1">
        <v>40909</v>
      </c>
      <c r="H3644">
        <v>1</v>
      </c>
      <c r="I3644" t="s">
        <v>101</v>
      </c>
      <c r="J3644">
        <v>256</v>
      </c>
      <c r="K3644" t="s">
        <v>51</v>
      </c>
      <c r="L3644" t="s">
        <v>6138</v>
      </c>
      <c r="M3644">
        <v>601</v>
      </c>
      <c r="N3644">
        <v>0</v>
      </c>
      <c r="O3644">
        <v>601</v>
      </c>
      <c r="P3644">
        <f>Table1[[#This Row],[Sz stop]]-Table1[[#This Row],[Sz start]]</f>
        <v>601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f t="shared" si="58"/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 hidden="1" x14ac:dyDescent="0.25">
      <c r="A3645">
        <v>3644</v>
      </c>
      <c r="B3645" t="s">
        <v>6139</v>
      </c>
      <c r="C3645" t="s">
        <v>6127</v>
      </c>
      <c r="D3645" t="s">
        <v>92</v>
      </c>
      <c r="E3645" t="s">
        <v>49</v>
      </c>
      <c r="F3645">
        <v>61</v>
      </c>
      <c r="G3645" s="1">
        <v>40909</v>
      </c>
      <c r="H3645">
        <v>1</v>
      </c>
      <c r="I3645" t="s">
        <v>101</v>
      </c>
      <c r="J3645">
        <v>256</v>
      </c>
      <c r="K3645" t="s">
        <v>51</v>
      </c>
      <c r="L3645" t="s">
        <v>6140</v>
      </c>
      <c r="M3645">
        <v>300</v>
      </c>
      <c r="N3645">
        <v>0</v>
      </c>
      <c r="O3645">
        <v>300</v>
      </c>
      <c r="P3645">
        <f>Table1[[#This Row],[Sz stop]]-Table1[[#This Row],[Sz start]]</f>
        <v>300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f t="shared" si="58"/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hidden="1" x14ac:dyDescent="0.25">
      <c r="A3646">
        <v>3645</v>
      </c>
      <c r="B3646" t="s">
        <v>6141</v>
      </c>
      <c r="C3646" t="s">
        <v>6127</v>
      </c>
      <c r="D3646" t="s">
        <v>92</v>
      </c>
      <c r="E3646" t="s">
        <v>49</v>
      </c>
      <c r="F3646">
        <v>61</v>
      </c>
      <c r="G3646" s="1">
        <v>40909</v>
      </c>
      <c r="H3646">
        <v>1</v>
      </c>
      <c r="I3646" t="s">
        <v>101</v>
      </c>
      <c r="J3646">
        <v>256</v>
      </c>
      <c r="K3646" t="s">
        <v>51</v>
      </c>
      <c r="L3646" t="s">
        <v>6142</v>
      </c>
      <c r="M3646">
        <v>601</v>
      </c>
      <c r="N3646">
        <v>0</v>
      </c>
      <c r="O3646">
        <v>601</v>
      </c>
      <c r="P3646">
        <f>Table1[[#This Row],[Sz stop]]-Table1[[#This Row],[Sz start]]</f>
        <v>601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f t="shared" si="58"/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 hidden="1" x14ac:dyDescent="0.25">
      <c r="A3647">
        <v>3646</v>
      </c>
      <c r="B3647" t="s">
        <v>6143</v>
      </c>
      <c r="C3647" t="s">
        <v>6127</v>
      </c>
      <c r="D3647" t="s">
        <v>92</v>
      </c>
      <c r="E3647" t="s">
        <v>49</v>
      </c>
      <c r="F3647">
        <v>61</v>
      </c>
      <c r="G3647" s="1">
        <v>40909</v>
      </c>
      <c r="H3647">
        <v>1</v>
      </c>
      <c r="I3647" t="s">
        <v>101</v>
      </c>
      <c r="J3647">
        <v>256</v>
      </c>
      <c r="K3647" t="s">
        <v>51</v>
      </c>
      <c r="L3647" t="s">
        <v>6144</v>
      </c>
      <c r="M3647">
        <v>601</v>
      </c>
      <c r="N3647">
        <v>0</v>
      </c>
      <c r="O3647">
        <v>601</v>
      </c>
      <c r="P3647">
        <f>Table1[[#This Row],[Sz stop]]-Table1[[#This Row],[Sz start]]</f>
        <v>601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f t="shared" si="58"/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hidden="1" x14ac:dyDescent="0.25">
      <c r="A3648">
        <v>3647</v>
      </c>
      <c r="B3648" t="s">
        <v>6145</v>
      </c>
      <c r="C3648" t="s">
        <v>6127</v>
      </c>
      <c r="D3648" t="s">
        <v>92</v>
      </c>
      <c r="E3648" t="s">
        <v>49</v>
      </c>
      <c r="F3648">
        <v>61</v>
      </c>
      <c r="G3648" s="1">
        <v>40909</v>
      </c>
      <c r="H3648">
        <v>1</v>
      </c>
      <c r="I3648" t="s">
        <v>101</v>
      </c>
      <c r="J3648">
        <v>256</v>
      </c>
      <c r="K3648" t="s">
        <v>51</v>
      </c>
      <c r="L3648" t="s">
        <v>6146</v>
      </c>
      <c r="M3648">
        <v>300</v>
      </c>
      <c r="N3648">
        <v>0</v>
      </c>
      <c r="O3648">
        <v>300</v>
      </c>
      <c r="P3648">
        <f>Table1[[#This Row],[Sz stop]]-Table1[[#This Row],[Sz start]]</f>
        <v>300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f t="shared" si="58"/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 hidden="1" x14ac:dyDescent="0.25">
      <c r="A3649">
        <v>3648</v>
      </c>
      <c r="B3649" t="s">
        <v>6147</v>
      </c>
      <c r="C3649" t="s">
        <v>6127</v>
      </c>
      <c r="D3649" t="s">
        <v>92</v>
      </c>
      <c r="E3649" t="s">
        <v>49</v>
      </c>
      <c r="F3649">
        <v>61</v>
      </c>
      <c r="G3649" s="1">
        <v>40909</v>
      </c>
      <c r="H3649">
        <v>1</v>
      </c>
      <c r="I3649" t="s">
        <v>101</v>
      </c>
      <c r="J3649">
        <v>256</v>
      </c>
      <c r="K3649" t="s">
        <v>51</v>
      </c>
      <c r="L3649" t="s">
        <v>6148</v>
      </c>
      <c r="M3649">
        <v>601</v>
      </c>
      <c r="N3649">
        <v>0</v>
      </c>
      <c r="O3649">
        <v>601</v>
      </c>
      <c r="P3649">
        <f>Table1[[#This Row],[Sz stop]]-Table1[[#This Row],[Sz start]]</f>
        <v>601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f t="shared" si="58"/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 hidden="1" x14ac:dyDescent="0.25">
      <c r="A3650">
        <v>3649</v>
      </c>
      <c r="B3650" t="s">
        <v>6149</v>
      </c>
      <c r="C3650" t="s">
        <v>6127</v>
      </c>
      <c r="D3650" t="s">
        <v>92</v>
      </c>
      <c r="E3650" t="s">
        <v>49</v>
      </c>
      <c r="F3650">
        <v>61</v>
      </c>
      <c r="G3650" s="1">
        <v>40909</v>
      </c>
      <c r="H3650">
        <v>1</v>
      </c>
      <c r="I3650" t="s">
        <v>101</v>
      </c>
      <c r="J3650">
        <v>256</v>
      </c>
      <c r="K3650" t="s">
        <v>51</v>
      </c>
      <c r="L3650" t="s">
        <v>6150</v>
      </c>
      <c r="M3650">
        <v>601</v>
      </c>
      <c r="N3650">
        <v>0</v>
      </c>
      <c r="O3650">
        <v>601</v>
      </c>
      <c r="P3650">
        <f>Table1[[#This Row],[Sz stop]]-Table1[[#This Row],[Sz start]]</f>
        <v>601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f t="shared" si="58"/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 hidden="1" x14ac:dyDescent="0.25">
      <c r="A3651">
        <v>3650</v>
      </c>
      <c r="B3651" t="s">
        <v>6151</v>
      </c>
      <c r="C3651" t="s">
        <v>6127</v>
      </c>
      <c r="D3651" t="s">
        <v>92</v>
      </c>
      <c r="E3651" t="s">
        <v>49</v>
      </c>
      <c r="F3651">
        <v>61</v>
      </c>
      <c r="G3651" s="1">
        <v>40909</v>
      </c>
      <c r="H3651">
        <v>1</v>
      </c>
      <c r="I3651" t="s">
        <v>101</v>
      </c>
      <c r="J3651">
        <v>256</v>
      </c>
      <c r="K3651" t="s">
        <v>51</v>
      </c>
      <c r="L3651" t="s">
        <v>6152</v>
      </c>
      <c r="M3651">
        <v>300</v>
      </c>
      <c r="N3651">
        <v>0</v>
      </c>
      <c r="O3651">
        <v>300</v>
      </c>
      <c r="P3651">
        <f>Table1[[#This Row],[Sz stop]]-Table1[[#This Row],[Sz start]]</f>
        <v>300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f t="shared" si="58"/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 hidden="1" x14ac:dyDescent="0.25">
      <c r="A3652">
        <v>3651</v>
      </c>
      <c r="B3652" t="s">
        <v>6153</v>
      </c>
      <c r="C3652" t="s">
        <v>6127</v>
      </c>
      <c r="D3652" t="s">
        <v>92</v>
      </c>
      <c r="E3652" t="s">
        <v>49</v>
      </c>
      <c r="F3652">
        <v>61</v>
      </c>
      <c r="G3652" s="1">
        <v>40909</v>
      </c>
      <c r="H3652">
        <v>1</v>
      </c>
      <c r="I3652" t="s">
        <v>101</v>
      </c>
      <c r="J3652">
        <v>256</v>
      </c>
      <c r="K3652" t="s">
        <v>51</v>
      </c>
      <c r="L3652" t="s">
        <v>6154</v>
      </c>
      <c r="M3652">
        <v>601</v>
      </c>
      <c r="N3652">
        <v>0</v>
      </c>
      <c r="O3652">
        <v>601</v>
      </c>
      <c r="P3652">
        <f>Table1[[#This Row],[Sz stop]]-Table1[[#This Row],[Sz start]]</f>
        <v>601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f t="shared" si="58"/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 hidden="1" x14ac:dyDescent="0.25">
      <c r="A3653">
        <v>3652</v>
      </c>
      <c r="B3653" t="s">
        <v>6155</v>
      </c>
      <c r="C3653" t="s">
        <v>6127</v>
      </c>
      <c r="D3653" t="s">
        <v>92</v>
      </c>
      <c r="E3653" t="s">
        <v>49</v>
      </c>
      <c r="F3653">
        <v>61</v>
      </c>
      <c r="G3653" s="1">
        <v>40909</v>
      </c>
      <c r="H3653">
        <v>1</v>
      </c>
      <c r="I3653" t="s">
        <v>101</v>
      </c>
      <c r="J3653">
        <v>256</v>
      </c>
      <c r="K3653" t="s">
        <v>51</v>
      </c>
      <c r="L3653" t="s">
        <v>6156</v>
      </c>
      <c r="M3653">
        <v>300</v>
      </c>
      <c r="N3653">
        <v>0</v>
      </c>
      <c r="O3653">
        <v>300</v>
      </c>
      <c r="P3653">
        <f>Table1[[#This Row],[Sz stop]]-Table1[[#This Row],[Sz start]]</f>
        <v>300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f t="shared" si="58"/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 hidden="1" x14ac:dyDescent="0.25">
      <c r="A3654">
        <v>3653</v>
      </c>
      <c r="B3654" t="s">
        <v>6157</v>
      </c>
      <c r="C3654" t="s">
        <v>6127</v>
      </c>
      <c r="D3654" t="s">
        <v>92</v>
      </c>
      <c r="E3654" t="s">
        <v>49</v>
      </c>
      <c r="F3654">
        <v>61</v>
      </c>
      <c r="G3654" s="1">
        <v>40909</v>
      </c>
      <c r="H3654">
        <v>1</v>
      </c>
      <c r="I3654" t="s">
        <v>101</v>
      </c>
      <c r="J3654">
        <v>256</v>
      </c>
      <c r="K3654" t="s">
        <v>51</v>
      </c>
      <c r="L3654" t="s">
        <v>6158</v>
      </c>
      <c r="M3654">
        <v>601</v>
      </c>
      <c r="N3654">
        <v>0</v>
      </c>
      <c r="O3654">
        <v>601</v>
      </c>
      <c r="P3654">
        <f>Table1[[#This Row],[Sz stop]]-Table1[[#This Row],[Sz start]]</f>
        <v>601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f t="shared" si="58"/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hidden="1" x14ac:dyDescent="0.25">
      <c r="A3655">
        <v>3654</v>
      </c>
      <c r="B3655" t="s">
        <v>6159</v>
      </c>
      <c r="C3655" t="s">
        <v>6127</v>
      </c>
      <c r="D3655" t="s">
        <v>92</v>
      </c>
      <c r="E3655" t="s">
        <v>49</v>
      </c>
      <c r="F3655">
        <v>61</v>
      </c>
      <c r="G3655" s="1">
        <v>40909</v>
      </c>
      <c r="H3655">
        <v>1</v>
      </c>
      <c r="I3655" t="s">
        <v>101</v>
      </c>
      <c r="J3655">
        <v>256</v>
      </c>
      <c r="K3655" t="s">
        <v>51</v>
      </c>
      <c r="L3655" t="s">
        <v>6160</v>
      </c>
      <c r="M3655">
        <v>300</v>
      </c>
      <c r="N3655">
        <v>0</v>
      </c>
      <c r="O3655">
        <v>300</v>
      </c>
      <c r="P3655">
        <f>Table1[[#This Row],[Sz stop]]-Table1[[#This Row],[Sz start]]</f>
        <v>300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f t="shared" si="58"/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hidden="1" x14ac:dyDescent="0.25">
      <c r="A3656">
        <v>3655</v>
      </c>
      <c r="B3656" t="s">
        <v>6161</v>
      </c>
      <c r="C3656" t="s">
        <v>6127</v>
      </c>
      <c r="D3656" t="s">
        <v>92</v>
      </c>
      <c r="E3656" t="s">
        <v>49</v>
      </c>
      <c r="F3656">
        <v>61</v>
      </c>
      <c r="G3656" s="1">
        <v>40909</v>
      </c>
      <c r="H3656">
        <v>1</v>
      </c>
      <c r="I3656" t="s">
        <v>101</v>
      </c>
      <c r="J3656">
        <v>256</v>
      </c>
      <c r="K3656" t="s">
        <v>51</v>
      </c>
      <c r="L3656" t="s">
        <v>6162</v>
      </c>
      <c r="M3656">
        <v>601</v>
      </c>
      <c r="N3656">
        <v>0</v>
      </c>
      <c r="O3656">
        <v>601</v>
      </c>
      <c r="P3656">
        <f>Table1[[#This Row],[Sz stop]]-Table1[[#This Row],[Sz start]]</f>
        <v>601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f t="shared" si="58"/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 hidden="1" x14ac:dyDescent="0.25">
      <c r="A3657">
        <v>3656</v>
      </c>
      <c r="B3657" t="s">
        <v>6163</v>
      </c>
      <c r="C3657" t="s">
        <v>6127</v>
      </c>
      <c r="D3657" t="s">
        <v>92</v>
      </c>
      <c r="E3657" t="s">
        <v>49</v>
      </c>
      <c r="F3657">
        <v>61</v>
      </c>
      <c r="G3657" s="1">
        <v>40909</v>
      </c>
      <c r="H3657">
        <v>1</v>
      </c>
      <c r="I3657" t="s">
        <v>101</v>
      </c>
      <c r="J3657">
        <v>256</v>
      </c>
      <c r="K3657" t="s">
        <v>51</v>
      </c>
      <c r="L3657" t="s">
        <v>6164</v>
      </c>
      <c r="M3657">
        <v>300</v>
      </c>
      <c r="N3657">
        <v>0</v>
      </c>
      <c r="O3657">
        <v>300</v>
      </c>
      <c r="P3657">
        <f>Table1[[#This Row],[Sz stop]]-Table1[[#This Row],[Sz start]]</f>
        <v>300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f t="shared" si="58"/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hidden="1" x14ac:dyDescent="0.25">
      <c r="A3658">
        <v>3657</v>
      </c>
      <c r="B3658" t="s">
        <v>6165</v>
      </c>
      <c r="C3658" t="s">
        <v>6127</v>
      </c>
      <c r="D3658" t="s">
        <v>92</v>
      </c>
      <c r="E3658" t="s">
        <v>49</v>
      </c>
      <c r="F3658">
        <v>61</v>
      </c>
      <c r="G3658" s="1">
        <v>40909</v>
      </c>
      <c r="H3658">
        <v>1</v>
      </c>
      <c r="I3658" t="s">
        <v>101</v>
      </c>
      <c r="J3658">
        <v>256</v>
      </c>
      <c r="K3658" t="s">
        <v>51</v>
      </c>
      <c r="L3658" t="s">
        <v>6166</v>
      </c>
      <c r="M3658">
        <v>300</v>
      </c>
      <c r="N3658">
        <v>0</v>
      </c>
      <c r="O3658">
        <v>300</v>
      </c>
      <c r="P3658">
        <f>Table1[[#This Row],[Sz stop]]-Table1[[#This Row],[Sz start]]</f>
        <v>300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f t="shared" si="58"/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hidden="1" x14ac:dyDescent="0.25">
      <c r="A3659">
        <v>3658</v>
      </c>
      <c r="B3659" t="s">
        <v>6167</v>
      </c>
      <c r="C3659" t="s">
        <v>6127</v>
      </c>
      <c r="D3659" t="s">
        <v>92</v>
      </c>
      <c r="E3659" t="s">
        <v>49</v>
      </c>
      <c r="F3659">
        <v>61</v>
      </c>
      <c r="G3659" s="1">
        <v>40909</v>
      </c>
      <c r="H3659">
        <v>1</v>
      </c>
      <c r="I3659" t="s">
        <v>101</v>
      </c>
      <c r="J3659">
        <v>256</v>
      </c>
      <c r="K3659" t="s">
        <v>51</v>
      </c>
      <c r="L3659" t="s">
        <v>6168</v>
      </c>
      <c r="M3659">
        <v>601</v>
      </c>
      <c r="N3659">
        <v>0</v>
      </c>
      <c r="O3659">
        <v>601</v>
      </c>
      <c r="P3659">
        <f>Table1[[#This Row],[Sz stop]]-Table1[[#This Row],[Sz start]]</f>
        <v>601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f t="shared" si="58"/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 hidden="1" x14ac:dyDescent="0.25">
      <c r="A3660">
        <v>3659</v>
      </c>
      <c r="B3660" t="s">
        <v>6169</v>
      </c>
      <c r="C3660" t="s">
        <v>6127</v>
      </c>
      <c r="D3660" t="s">
        <v>92</v>
      </c>
      <c r="E3660" t="s">
        <v>49</v>
      </c>
      <c r="F3660">
        <v>61</v>
      </c>
      <c r="G3660" s="1">
        <v>40909</v>
      </c>
      <c r="H3660">
        <v>1</v>
      </c>
      <c r="I3660" t="s">
        <v>101</v>
      </c>
      <c r="J3660">
        <v>256</v>
      </c>
      <c r="K3660" t="s">
        <v>51</v>
      </c>
      <c r="L3660" t="s">
        <v>6170</v>
      </c>
      <c r="M3660">
        <v>300</v>
      </c>
      <c r="N3660">
        <v>0</v>
      </c>
      <c r="O3660">
        <v>300</v>
      </c>
      <c r="P3660">
        <f>Table1[[#This Row],[Sz stop]]-Table1[[#This Row],[Sz start]]</f>
        <v>300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f t="shared" si="58"/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 hidden="1" x14ac:dyDescent="0.25">
      <c r="A3661">
        <v>3660</v>
      </c>
      <c r="B3661" t="s">
        <v>6171</v>
      </c>
      <c r="C3661" t="s">
        <v>6127</v>
      </c>
      <c r="D3661" t="s">
        <v>92</v>
      </c>
      <c r="E3661" t="s">
        <v>49</v>
      </c>
      <c r="F3661">
        <v>61</v>
      </c>
      <c r="G3661" s="1">
        <v>40909</v>
      </c>
      <c r="H3661">
        <v>1</v>
      </c>
      <c r="I3661" t="s">
        <v>101</v>
      </c>
      <c r="J3661">
        <v>256</v>
      </c>
      <c r="K3661" t="s">
        <v>51</v>
      </c>
      <c r="L3661" t="s">
        <v>6172</v>
      </c>
      <c r="M3661">
        <v>601</v>
      </c>
      <c r="N3661">
        <v>0</v>
      </c>
      <c r="O3661">
        <v>601</v>
      </c>
      <c r="P3661">
        <f>Table1[[#This Row],[Sz stop]]-Table1[[#This Row],[Sz start]]</f>
        <v>601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f t="shared" si="58"/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 hidden="1" x14ac:dyDescent="0.25">
      <c r="A3662">
        <v>3661</v>
      </c>
      <c r="B3662" t="s">
        <v>6173</v>
      </c>
      <c r="C3662" t="s">
        <v>6127</v>
      </c>
      <c r="D3662" t="s">
        <v>92</v>
      </c>
      <c r="E3662" t="s">
        <v>49</v>
      </c>
      <c r="F3662">
        <v>61</v>
      </c>
      <c r="G3662" s="1">
        <v>40909</v>
      </c>
      <c r="H3662">
        <v>1</v>
      </c>
      <c r="I3662" t="s">
        <v>101</v>
      </c>
      <c r="J3662">
        <v>256</v>
      </c>
      <c r="K3662" t="s">
        <v>51</v>
      </c>
      <c r="L3662" t="s">
        <v>6174</v>
      </c>
      <c r="M3662">
        <v>300</v>
      </c>
      <c r="N3662">
        <v>0</v>
      </c>
      <c r="O3662">
        <v>300</v>
      </c>
      <c r="P3662">
        <f>Table1[[#This Row],[Sz stop]]-Table1[[#This Row],[Sz start]]</f>
        <v>300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f t="shared" si="58"/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hidden="1" x14ac:dyDescent="0.25">
      <c r="A3663">
        <v>3662</v>
      </c>
      <c r="B3663" t="s">
        <v>6175</v>
      </c>
      <c r="C3663" t="s">
        <v>6127</v>
      </c>
      <c r="D3663" t="s">
        <v>92</v>
      </c>
      <c r="E3663" t="s">
        <v>49</v>
      </c>
      <c r="F3663">
        <v>49</v>
      </c>
      <c r="G3663" s="1">
        <v>36526</v>
      </c>
      <c r="H3663">
        <v>1</v>
      </c>
      <c r="I3663" t="s">
        <v>101</v>
      </c>
      <c r="J3663">
        <v>256</v>
      </c>
      <c r="K3663" t="s">
        <v>51</v>
      </c>
      <c r="L3663" t="s">
        <v>6176</v>
      </c>
      <c r="M3663">
        <v>601</v>
      </c>
      <c r="N3663">
        <v>0</v>
      </c>
      <c r="O3663">
        <v>601</v>
      </c>
      <c r="P3663">
        <f>Table1[[#This Row],[Sz stop]]-Table1[[#This Row],[Sz start]]</f>
        <v>601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f t="shared" si="58"/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 hidden="1" x14ac:dyDescent="0.25">
      <c r="A3664">
        <v>3663</v>
      </c>
      <c r="B3664" t="s">
        <v>6177</v>
      </c>
      <c r="C3664" t="s">
        <v>6127</v>
      </c>
      <c r="D3664" t="s">
        <v>92</v>
      </c>
      <c r="E3664" t="s">
        <v>49</v>
      </c>
      <c r="F3664">
        <v>49</v>
      </c>
      <c r="G3664" s="1">
        <v>36526</v>
      </c>
      <c r="H3664">
        <v>1</v>
      </c>
      <c r="I3664" t="s">
        <v>101</v>
      </c>
      <c r="J3664">
        <v>256</v>
      </c>
      <c r="K3664" t="s">
        <v>51</v>
      </c>
      <c r="L3664" t="s">
        <v>6178</v>
      </c>
      <c r="M3664">
        <v>300</v>
      </c>
      <c r="N3664">
        <v>0</v>
      </c>
      <c r="O3664">
        <v>300</v>
      </c>
      <c r="P3664">
        <f>Table1[[#This Row],[Sz stop]]-Table1[[#This Row],[Sz start]]</f>
        <v>300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f t="shared" si="58"/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hidden="1" x14ac:dyDescent="0.25">
      <c r="A3665">
        <v>5360</v>
      </c>
      <c r="B3665" t="s">
        <v>8572</v>
      </c>
      <c r="C3665" t="s">
        <v>8464</v>
      </c>
      <c r="D3665" t="s">
        <v>48</v>
      </c>
      <c r="E3665" t="s">
        <v>49</v>
      </c>
      <c r="F3665">
        <v>10</v>
      </c>
      <c r="G3665" s="1">
        <v>40544</v>
      </c>
      <c r="H3665">
        <v>1</v>
      </c>
      <c r="I3665" t="s">
        <v>101</v>
      </c>
      <c r="J3665">
        <v>256</v>
      </c>
      <c r="K3665" t="s">
        <v>51</v>
      </c>
      <c r="L3665" t="s">
        <v>8573</v>
      </c>
      <c r="M3665">
        <v>843</v>
      </c>
      <c r="N3665">
        <v>340.0111</v>
      </c>
      <c r="O3665">
        <v>414.09629999999999</v>
      </c>
      <c r="P3665">
        <f>Table1[[#This Row],[Sz stop]]-Table1[[#This Row],[Sz start]]</f>
        <v>74.085199999999986</v>
      </c>
      <c r="Q3665">
        <v>-74.001999999999995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8"/>
        <v>1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hidden="1" x14ac:dyDescent="0.25">
      <c r="A3666">
        <v>3665</v>
      </c>
      <c r="B3666" t="s">
        <v>6181</v>
      </c>
      <c r="C3666" t="s">
        <v>6127</v>
      </c>
      <c r="D3666" t="s">
        <v>92</v>
      </c>
      <c r="E3666" t="s">
        <v>49</v>
      </c>
      <c r="F3666">
        <v>61</v>
      </c>
      <c r="G3666" s="1">
        <v>40909</v>
      </c>
      <c r="H3666">
        <v>1</v>
      </c>
      <c r="I3666" t="s">
        <v>101</v>
      </c>
      <c r="J3666">
        <v>256</v>
      </c>
      <c r="K3666" t="s">
        <v>51</v>
      </c>
      <c r="L3666" t="s">
        <v>6182</v>
      </c>
      <c r="M3666">
        <v>300</v>
      </c>
      <c r="N3666">
        <v>0</v>
      </c>
      <c r="O3666">
        <v>300</v>
      </c>
      <c r="P3666">
        <f>Table1[[#This Row],[Sz stop]]-Table1[[#This Row],[Sz start]]</f>
        <v>300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f t="shared" si="58"/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 hidden="1" x14ac:dyDescent="0.25">
      <c r="A3667">
        <v>4176</v>
      </c>
      <c r="B3667" t="s">
        <v>6992</v>
      </c>
      <c r="C3667" t="s">
        <v>6970</v>
      </c>
      <c r="D3667" t="s">
        <v>48</v>
      </c>
      <c r="E3667" t="s">
        <v>49</v>
      </c>
      <c r="F3667">
        <v>65</v>
      </c>
      <c r="G3667" s="1">
        <v>41275</v>
      </c>
      <c r="H3667">
        <v>1</v>
      </c>
      <c r="I3667" t="s">
        <v>101</v>
      </c>
      <c r="J3667">
        <v>256</v>
      </c>
      <c r="K3667" t="s">
        <v>51</v>
      </c>
      <c r="L3667" t="s">
        <v>6993</v>
      </c>
      <c r="M3667">
        <v>300</v>
      </c>
      <c r="N3667">
        <v>1</v>
      </c>
      <c r="O3667">
        <v>74.778000000000006</v>
      </c>
      <c r="P3667">
        <f>Table1[[#This Row],[Sz stop]]-Table1[[#This Row],[Sz start]]</f>
        <v>73.778000000000006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8"/>
        <v>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 hidden="1" x14ac:dyDescent="0.25">
      <c r="A3668">
        <v>3667</v>
      </c>
      <c r="B3668" t="s">
        <v>6185</v>
      </c>
      <c r="C3668" t="s">
        <v>6127</v>
      </c>
      <c r="D3668" t="s">
        <v>92</v>
      </c>
      <c r="E3668" t="s">
        <v>49</v>
      </c>
      <c r="F3668">
        <v>61</v>
      </c>
      <c r="G3668" s="1">
        <v>40909</v>
      </c>
      <c r="H3668">
        <v>1</v>
      </c>
      <c r="I3668" t="s">
        <v>101</v>
      </c>
      <c r="J3668">
        <v>256</v>
      </c>
      <c r="K3668" t="s">
        <v>51</v>
      </c>
      <c r="L3668" t="s">
        <v>6186</v>
      </c>
      <c r="M3668">
        <v>300</v>
      </c>
      <c r="N3668">
        <v>0</v>
      </c>
      <c r="O3668">
        <v>300</v>
      </c>
      <c r="P3668">
        <f>Table1[[#This Row],[Sz stop]]-Table1[[#This Row],[Sz start]]</f>
        <v>300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f t="shared" si="58"/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 hidden="1" x14ac:dyDescent="0.25">
      <c r="A3669">
        <v>3668</v>
      </c>
      <c r="B3669" t="s">
        <v>6187</v>
      </c>
      <c r="C3669" t="s">
        <v>6127</v>
      </c>
      <c r="D3669" t="s">
        <v>92</v>
      </c>
      <c r="E3669" t="s">
        <v>49</v>
      </c>
      <c r="F3669">
        <v>61</v>
      </c>
      <c r="G3669" s="1">
        <v>40909</v>
      </c>
      <c r="H3669">
        <v>1</v>
      </c>
      <c r="I3669" t="s">
        <v>101</v>
      </c>
      <c r="J3669">
        <v>256</v>
      </c>
      <c r="K3669" t="s">
        <v>51</v>
      </c>
      <c r="L3669" t="s">
        <v>6188</v>
      </c>
      <c r="M3669">
        <v>44</v>
      </c>
      <c r="N3669">
        <v>0</v>
      </c>
      <c r="O3669">
        <v>44</v>
      </c>
      <c r="P3669">
        <f>Table1[[#This Row],[Sz stop]]-Table1[[#This Row],[Sz start]]</f>
        <v>44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f t="shared" si="58"/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hidden="1" x14ac:dyDescent="0.25">
      <c r="A3670">
        <v>5327</v>
      </c>
      <c r="B3670" t="s">
        <v>8518</v>
      </c>
      <c r="C3670" t="s">
        <v>8464</v>
      </c>
      <c r="D3670" t="s">
        <v>48</v>
      </c>
      <c r="E3670" t="s">
        <v>49</v>
      </c>
      <c r="F3670">
        <v>13</v>
      </c>
      <c r="G3670" s="1">
        <v>41640</v>
      </c>
      <c r="H3670">
        <v>1</v>
      </c>
      <c r="I3670" t="s">
        <v>101</v>
      </c>
      <c r="J3670">
        <v>256</v>
      </c>
      <c r="K3670" t="s">
        <v>51</v>
      </c>
      <c r="L3670" t="s">
        <v>8519</v>
      </c>
      <c r="M3670">
        <v>3598</v>
      </c>
      <c r="N3670">
        <v>2529.2698</v>
      </c>
      <c r="O3670">
        <v>2603.0209</v>
      </c>
      <c r="P3670">
        <f>Table1[[#This Row],[Sz stop]]-Table1[[#This Row],[Sz start]]</f>
        <v>73.751099999999951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8"/>
        <v>1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 hidden="1" x14ac:dyDescent="0.25">
      <c r="A3671">
        <v>3670</v>
      </c>
      <c r="B3671" t="s">
        <v>6191</v>
      </c>
      <c r="C3671" t="s">
        <v>6127</v>
      </c>
      <c r="D3671" t="s">
        <v>92</v>
      </c>
      <c r="E3671" t="s">
        <v>49</v>
      </c>
      <c r="F3671">
        <v>61</v>
      </c>
      <c r="G3671" s="1">
        <v>40909</v>
      </c>
      <c r="H3671">
        <v>1</v>
      </c>
      <c r="I3671" t="s">
        <v>101</v>
      </c>
      <c r="J3671">
        <v>256</v>
      </c>
      <c r="K3671" t="s">
        <v>51</v>
      </c>
      <c r="L3671" t="s">
        <v>6192</v>
      </c>
      <c r="M3671">
        <v>601</v>
      </c>
      <c r="N3671">
        <v>0</v>
      </c>
      <c r="O3671">
        <v>601</v>
      </c>
      <c r="P3671">
        <f>Table1[[#This Row],[Sz stop]]-Table1[[#This Row],[Sz start]]</f>
        <v>601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f t="shared" si="58"/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 hidden="1" x14ac:dyDescent="0.25">
      <c r="A3672">
        <v>3671</v>
      </c>
      <c r="B3672" t="s">
        <v>6193</v>
      </c>
      <c r="C3672" t="s">
        <v>6127</v>
      </c>
      <c r="D3672" t="s">
        <v>92</v>
      </c>
      <c r="E3672" t="s">
        <v>49</v>
      </c>
      <c r="F3672">
        <v>61</v>
      </c>
      <c r="G3672" s="1">
        <v>40909</v>
      </c>
      <c r="H3672">
        <v>1</v>
      </c>
      <c r="I3672" t="s">
        <v>101</v>
      </c>
      <c r="J3672">
        <v>256</v>
      </c>
      <c r="K3672" t="s">
        <v>51</v>
      </c>
      <c r="L3672" t="s">
        <v>6194</v>
      </c>
      <c r="M3672">
        <v>300</v>
      </c>
      <c r="N3672">
        <v>0</v>
      </c>
      <c r="O3672">
        <v>300</v>
      </c>
      <c r="P3672">
        <f>Table1[[#This Row],[Sz stop]]-Table1[[#This Row],[Sz start]]</f>
        <v>300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f t="shared" si="58"/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 hidden="1" x14ac:dyDescent="0.25">
      <c r="A3673">
        <v>3672</v>
      </c>
      <c r="B3673" t="s">
        <v>6195</v>
      </c>
      <c r="C3673" t="s">
        <v>6127</v>
      </c>
      <c r="D3673" t="s">
        <v>92</v>
      </c>
      <c r="E3673" t="s">
        <v>49</v>
      </c>
      <c r="F3673">
        <v>61</v>
      </c>
      <c r="G3673" s="1">
        <v>40909</v>
      </c>
      <c r="H3673">
        <v>1</v>
      </c>
      <c r="I3673" t="s">
        <v>101</v>
      </c>
      <c r="J3673">
        <v>256</v>
      </c>
      <c r="K3673" t="s">
        <v>51</v>
      </c>
      <c r="L3673" t="s">
        <v>6196</v>
      </c>
      <c r="M3673">
        <v>601</v>
      </c>
      <c r="N3673">
        <v>0</v>
      </c>
      <c r="O3673">
        <v>601</v>
      </c>
      <c r="P3673">
        <f>Table1[[#This Row],[Sz stop]]-Table1[[#This Row],[Sz start]]</f>
        <v>601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f t="shared" ref="Y3673:Y3736" si="59">SUM(AA3673:AB3673,AE3673:AM3673)</f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 hidden="1" x14ac:dyDescent="0.25">
      <c r="A3674">
        <v>3673</v>
      </c>
      <c r="B3674" t="s">
        <v>6197</v>
      </c>
      <c r="C3674" t="s">
        <v>6127</v>
      </c>
      <c r="D3674" t="s">
        <v>92</v>
      </c>
      <c r="E3674" t="s">
        <v>49</v>
      </c>
      <c r="F3674">
        <v>61</v>
      </c>
      <c r="G3674" s="1">
        <v>40909</v>
      </c>
      <c r="H3674">
        <v>1</v>
      </c>
      <c r="I3674" t="s">
        <v>101</v>
      </c>
      <c r="J3674">
        <v>256</v>
      </c>
      <c r="K3674" t="s">
        <v>51</v>
      </c>
      <c r="L3674" t="s">
        <v>6198</v>
      </c>
      <c r="M3674">
        <v>300</v>
      </c>
      <c r="N3674">
        <v>0</v>
      </c>
      <c r="O3674">
        <v>300</v>
      </c>
      <c r="P3674">
        <f>Table1[[#This Row],[Sz stop]]-Table1[[#This Row],[Sz start]]</f>
        <v>300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f t="shared" si="59"/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 hidden="1" x14ac:dyDescent="0.25">
      <c r="A3675">
        <v>3674</v>
      </c>
      <c r="B3675" t="s">
        <v>6199</v>
      </c>
      <c r="C3675" t="s">
        <v>6127</v>
      </c>
      <c r="D3675" t="s">
        <v>92</v>
      </c>
      <c r="E3675" t="s">
        <v>49</v>
      </c>
      <c r="F3675">
        <v>61</v>
      </c>
      <c r="G3675" s="1">
        <v>40909</v>
      </c>
      <c r="H3675">
        <v>1</v>
      </c>
      <c r="I3675" t="s">
        <v>101</v>
      </c>
      <c r="J3675">
        <v>256</v>
      </c>
      <c r="K3675" t="s">
        <v>51</v>
      </c>
      <c r="L3675" t="s">
        <v>6200</v>
      </c>
      <c r="M3675">
        <v>601</v>
      </c>
      <c r="N3675">
        <v>0</v>
      </c>
      <c r="O3675">
        <v>601</v>
      </c>
      <c r="P3675">
        <f>Table1[[#This Row],[Sz stop]]-Table1[[#This Row],[Sz start]]</f>
        <v>601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f t="shared" si="59"/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hidden="1" x14ac:dyDescent="0.25">
      <c r="A3676">
        <v>3675</v>
      </c>
      <c r="B3676" t="s">
        <v>6201</v>
      </c>
      <c r="C3676" t="s">
        <v>6127</v>
      </c>
      <c r="D3676" t="s">
        <v>92</v>
      </c>
      <c r="E3676" t="s">
        <v>49</v>
      </c>
      <c r="F3676">
        <v>61</v>
      </c>
      <c r="G3676" s="1">
        <v>40909</v>
      </c>
      <c r="H3676">
        <v>1</v>
      </c>
      <c r="I3676" t="s">
        <v>101</v>
      </c>
      <c r="J3676">
        <v>256</v>
      </c>
      <c r="K3676" t="s">
        <v>51</v>
      </c>
      <c r="L3676" t="s">
        <v>6202</v>
      </c>
      <c r="M3676">
        <v>601</v>
      </c>
      <c r="N3676">
        <v>0</v>
      </c>
      <c r="O3676">
        <v>601</v>
      </c>
      <c r="P3676">
        <f>Table1[[#This Row],[Sz stop]]-Table1[[#This Row],[Sz start]]</f>
        <v>601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f t="shared" si="59"/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 hidden="1" x14ac:dyDescent="0.25">
      <c r="A3677">
        <v>3676</v>
      </c>
      <c r="B3677" t="s">
        <v>6203</v>
      </c>
      <c r="C3677" t="s">
        <v>6127</v>
      </c>
      <c r="D3677" t="s">
        <v>92</v>
      </c>
      <c r="E3677" t="s">
        <v>49</v>
      </c>
      <c r="F3677">
        <v>61</v>
      </c>
      <c r="G3677" s="1">
        <v>40909</v>
      </c>
      <c r="H3677">
        <v>1</v>
      </c>
      <c r="I3677" t="s">
        <v>101</v>
      </c>
      <c r="J3677">
        <v>256</v>
      </c>
      <c r="K3677" t="s">
        <v>51</v>
      </c>
      <c r="L3677" t="s">
        <v>6204</v>
      </c>
      <c r="M3677">
        <v>300</v>
      </c>
      <c r="N3677">
        <v>0</v>
      </c>
      <c r="O3677">
        <v>300</v>
      </c>
      <c r="P3677">
        <f>Table1[[#This Row],[Sz stop]]-Table1[[#This Row],[Sz start]]</f>
        <v>300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f t="shared" si="59"/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 hidden="1" x14ac:dyDescent="0.25">
      <c r="A3678">
        <v>3677</v>
      </c>
      <c r="B3678" t="s">
        <v>6205</v>
      </c>
      <c r="C3678" t="s">
        <v>6127</v>
      </c>
      <c r="D3678" t="s">
        <v>92</v>
      </c>
      <c r="E3678" t="s">
        <v>49</v>
      </c>
      <c r="F3678">
        <v>61</v>
      </c>
      <c r="G3678" s="1">
        <v>40909</v>
      </c>
      <c r="H3678">
        <v>1</v>
      </c>
      <c r="I3678" t="s">
        <v>101</v>
      </c>
      <c r="J3678">
        <v>256</v>
      </c>
      <c r="K3678" t="s">
        <v>51</v>
      </c>
      <c r="L3678" t="s">
        <v>6206</v>
      </c>
      <c r="M3678">
        <v>601</v>
      </c>
      <c r="N3678">
        <v>0</v>
      </c>
      <c r="O3678">
        <v>601</v>
      </c>
      <c r="P3678">
        <f>Table1[[#This Row],[Sz stop]]-Table1[[#This Row],[Sz start]]</f>
        <v>601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f t="shared" si="59"/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hidden="1" x14ac:dyDescent="0.25">
      <c r="A3679">
        <v>3678</v>
      </c>
      <c r="B3679" t="s">
        <v>6207</v>
      </c>
      <c r="C3679" t="s">
        <v>6127</v>
      </c>
      <c r="D3679" t="s">
        <v>92</v>
      </c>
      <c r="E3679" t="s">
        <v>49</v>
      </c>
      <c r="F3679">
        <v>61</v>
      </c>
      <c r="G3679" s="1">
        <v>40909</v>
      </c>
      <c r="H3679">
        <v>1</v>
      </c>
      <c r="I3679" t="s">
        <v>101</v>
      </c>
      <c r="J3679">
        <v>256</v>
      </c>
      <c r="K3679" t="s">
        <v>51</v>
      </c>
      <c r="L3679" t="s">
        <v>6208</v>
      </c>
      <c r="M3679">
        <v>613</v>
      </c>
      <c r="N3679">
        <v>0</v>
      </c>
      <c r="O3679">
        <v>613</v>
      </c>
      <c r="P3679">
        <f>Table1[[#This Row],[Sz stop]]-Table1[[#This Row],[Sz start]]</f>
        <v>613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f t="shared" si="59"/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 hidden="1" x14ac:dyDescent="0.25">
      <c r="A3680">
        <v>3679</v>
      </c>
      <c r="B3680" t="s">
        <v>6209</v>
      </c>
      <c r="C3680" t="s">
        <v>6127</v>
      </c>
      <c r="D3680" t="s">
        <v>92</v>
      </c>
      <c r="E3680" t="s">
        <v>49</v>
      </c>
      <c r="F3680">
        <v>61</v>
      </c>
      <c r="G3680" s="1">
        <v>40909</v>
      </c>
      <c r="H3680">
        <v>1</v>
      </c>
      <c r="I3680" t="s">
        <v>101</v>
      </c>
      <c r="J3680">
        <v>256</v>
      </c>
      <c r="K3680" t="s">
        <v>51</v>
      </c>
      <c r="L3680" t="s">
        <v>6210</v>
      </c>
      <c r="M3680">
        <v>601</v>
      </c>
      <c r="N3680">
        <v>0</v>
      </c>
      <c r="O3680">
        <v>601</v>
      </c>
      <c r="P3680">
        <f>Table1[[#This Row],[Sz stop]]-Table1[[#This Row],[Sz start]]</f>
        <v>601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f t="shared" si="59"/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 hidden="1" x14ac:dyDescent="0.25">
      <c r="A3681">
        <v>3680</v>
      </c>
      <c r="B3681" t="s">
        <v>6211</v>
      </c>
      <c r="C3681" t="s">
        <v>6127</v>
      </c>
      <c r="D3681" t="s">
        <v>92</v>
      </c>
      <c r="E3681" t="s">
        <v>49</v>
      </c>
      <c r="F3681">
        <v>61</v>
      </c>
      <c r="G3681" s="1">
        <v>40909</v>
      </c>
      <c r="H3681">
        <v>1</v>
      </c>
      <c r="I3681" t="s">
        <v>101</v>
      </c>
      <c r="J3681">
        <v>256</v>
      </c>
      <c r="K3681" t="s">
        <v>51</v>
      </c>
      <c r="L3681" t="s">
        <v>6212</v>
      </c>
      <c r="M3681">
        <v>300</v>
      </c>
      <c r="N3681">
        <v>0</v>
      </c>
      <c r="O3681">
        <v>300</v>
      </c>
      <c r="P3681">
        <f>Table1[[#This Row],[Sz stop]]-Table1[[#This Row],[Sz start]]</f>
        <v>300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f t="shared" si="59"/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 hidden="1" x14ac:dyDescent="0.25">
      <c r="A3682">
        <v>3681</v>
      </c>
      <c r="B3682" t="s">
        <v>6213</v>
      </c>
      <c r="C3682" t="s">
        <v>6127</v>
      </c>
      <c r="D3682" t="s">
        <v>92</v>
      </c>
      <c r="E3682" t="s">
        <v>49</v>
      </c>
      <c r="F3682">
        <v>61</v>
      </c>
      <c r="G3682" s="1">
        <v>40909</v>
      </c>
      <c r="H3682">
        <v>1</v>
      </c>
      <c r="I3682" t="s">
        <v>101</v>
      </c>
      <c r="J3682">
        <v>256</v>
      </c>
      <c r="K3682" t="s">
        <v>51</v>
      </c>
      <c r="L3682" t="s">
        <v>6214</v>
      </c>
      <c r="M3682">
        <v>601</v>
      </c>
      <c r="N3682">
        <v>0</v>
      </c>
      <c r="O3682">
        <v>601</v>
      </c>
      <c r="P3682">
        <f>Table1[[#This Row],[Sz stop]]-Table1[[#This Row],[Sz start]]</f>
        <v>601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f t="shared" si="59"/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 hidden="1" x14ac:dyDescent="0.25">
      <c r="A3683">
        <v>3682</v>
      </c>
      <c r="B3683" t="s">
        <v>6215</v>
      </c>
      <c r="C3683" t="s">
        <v>6127</v>
      </c>
      <c r="D3683" t="s">
        <v>92</v>
      </c>
      <c r="E3683" t="s">
        <v>49</v>
      </c>
      <c r="F3683">
        <v>61</v>
      </c>
      <c r="G3683" s="1">
        <v>40909</v>
      </c>
      <c r="H3683">
        <v>1</v>
      </c>
      <c r="I3683" t="s">
        <v>101</v>
      </c>
      <c r="J3683">
        <v>256</v>
      </c>
      <c r="K3683" t="s">
        <v>51</v>
      </c>
      <c r="L3683" t="s">
        <v>6216</v>
      </c>
      <c r="M3683">
        <v>300</v>
      </c>
      <c r="N3683">
        <v>0</v>
      </c>
      <c r="O3683">
        <v>300</v>
      </c>
      <c r="P3683">
        <f>Table1[[#This Row],[Sz stop]]-Table1[[#This Row],[Sz start]]</f>
        <v>300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f t="shared" si="59"/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hidden="1" x14ac:dyDescent="0.25">
      <c r="A3684">
        <v>3683</v>
      </c>
      <c r="B3684" t="s">
        <v>6217</v>
      </c>
      <c r="C3684" t="s">
        <v>6127</v>
      </c>
      <c r="D3684" t="s">
        <v>92</v>
      </c>
      <c r="E3684" t="s">
        <v>49</v>
      </c>
      <c r="F3684">
        <v>61</v>
      </c>
      <c r="G3684" s="1">
        <v>40909</v>
      </c>
      <c r="H3684">
        <v>1</v>
      </c>
      <c r="I3684" t="s">
        <v>101</v>
      </c>
      <c r="J3684">
        <v>256</v>
      </c>
      <c r="K3684" t="s">
        <v>51</v>
      </c>
      <c r="L3684" t="s">
        <v>6218</v>
      </c>
      <c r="M3684">
        <v>601</v>
      </c>
      <c r="N3684">
        <v>0</v>
      </c>
      <c r="O3684">
        <v>601</v>
      </c>
      <c r="P3684">
        <f>Table1[[#This Row],[Sz stop]]-Table1[[#This Row],[Sz start]]</f>
        <v>601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f t="shared" si="59"/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 hidden="1" x14ac:dyDescent="0.25">
      <c r="A3685">
        <v>3684</v>
      </c>
      <c r="B3685" t="s">
        <v>6219</v>
      </c>
      <c r="C3685" t="s">
        <v>6127</v>
      </c>
      <c r="D3685" t="s">
        <v>92</v>
      </c>
      <c r="E3685" t="s">
        <v>49</v>
      </c>
      <c r="F3685">
        <v>61</v>
      </c>
      <c r="G3685" s="1">
        <v>40909</v>
      </c>
      <c r="H3685">
        <v>1</v>
      </c>
      <c r="I3685" t="s">
        <v>101</v>
      </c>
      <c r="J3685">
        <v>256</v>
      </c>
      <c r="K3685" t="s">
        <v>51</v>
      </c>
      <c r="L3685" t="s">
        <v>6220</v>
      </c>
      <c r="M3685">
        <v>300</v>
      </c>
      <c r="N3685">
        <v>0</v>
      </c>
      <c r="O3685">
        <v>300</v>
      </c>
      <c r="P3685">
        <f>Table1[[#This Row],[Sz stop]]-Table1[[#This Row],[Sz start]]</f>
        <v>300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f t="shared" si="59"/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 hidden="1" x14ac:dyDescent="0.25">
      <c r="A3686">
        <v>5301</v>
      </c>
      <c r="B3686" t="s">
        <v>8490</v>
      </c>
      <c r="C3686" t="s">
        <v>8464</v>
      </c>
      <c r="D3686" t="s">
        <v>48</v>
      </c>
      <c r="E3686" t="s">
        <v>49</v>
      </c>
      <c r="F3686">
        <v>13</v>
      </c>
      <c r="G3686" s="1">
        <v>41640</v>
      </c>
      <c r="H3686">
        <v>1</v>
      </c>
      <c r="I3686" t="s">
        <v>101</v>
      </c>
      <c r="J3686">
        <v>256</v>
      </c>
      <c r="K3686" t="s">
        <v>51</v>
      </c>
      <c r="L3686" t="s">
        <v>8491</v>
      </c>
      <c r="M3686">
        <v>603</v>
      </c>
      <c r="N3686">
        <v>286.80840000000001</v>
      </c>
      <c r="O3686">
        <v>360.19619999999998</v>
      </c>
      <c r="P3686">
        <f>Table1[[#This Row],[Sz stop]]-Table1[[#This Row],[Sz start]]</f>
        <v>73.38779999999997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9"/>
        <v>1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 hidden="1" x14ac:dyDescent="0.25">
      <c r="A3687">
        <v>3686</v>
      </c>
      <c r="B3687" t="s">
        <v>6223</v>
      </c>
      <c r="C3687" t="s">
        <v>6127</v>
      </c>
      <c r="D3687" t="s">
        <v>92</v>
      </c>
      <c r="E3687" t="s">
        <v>49</v>
      </c>
      <c r="F3687">
        <v>61</v>
      </c>
      <c r="G3687" s="1">
        <v>40909</v>
      </c>
      <c r="H3687">
        <v>1</v>
      </c>
      <c r="I3687" t="s">
        <v>101</v>
      </c>
      <c r="J3687">
        <v>256</v>
      </c>
      <c r="K3687" t="s">
        <v>51</v>
      </c>
      <c r="L3687" t="s">
        <v>6224</v>
      </c>
      <c r="M3687">
        <v>601</v>
      </c>
      <c r="N3687">
        <v>0</v>
      </c>
      <c r="O3687">
        <v>601</v>
      </c>
      <c r="P3687">
        <f>Table1[[#This Row],[Sz stop]]-Table1[[#This Row],[Sz start]]</f>
        <v>601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f t="shared" si="59"/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 hidden="1" x14ac:dyDescent="0.25">
      <c r="A3688">
        <v>3687</v>
      </c>
      <c r="B3688" t="s">
        <v>6225</v>
      </c>
      <c r="C3688" t="s">
        <v>6127</v>
      </c>
      <c r="D3688" t="s">
        <v>92</v>
      </c>
      <c r="E3688" t="s">
        <v>49</v>
      </c>
      <c r="F3688">
        <v>61</v>
      </c>
      <c r="G3688" s="1">
        <v>40909</v>
      </c>
      <c r="H3688">
        <v>1</v>
      </c>
      <c r="I3688" t="s">
        <v>101</v>
      </c>
      <c r="J3688">
        <v>256</v>
      </c>
      <c r="K3688" t="s">
        <v>51</v>
      </c>
      <c r="L3688" t="s">
        <v>6226</v>
      </c>
      <c r="M3688">
        <v>300</v>
      </c>
      <c r="N3688">
        <v>0</v>
      </c>
      <c r="O3688">
        <v>300</v>
      </c>
      <c r="P3688">
        <f>Table1[[#This Row],[Sz stop]]-Table1[[#This Row],[Sz start]]</f>
        <v>300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f t="shared" si="59"/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 hidden="1" x14ac:dyDescent="0.25">
      <c r="A3689">
        <v>3688</v>
      </c>
      <c r="B3689" t="s">
        <v>6227</v>
      </c>
      <c r="C3689" t="s">
        <v>6127</v>
      </c>
      <c r="D3689" t="s">
        <v>92</v>
      </c>
      <c r="E3689" t="s">
        <v>49</v>
      </c>
      <c r="F3689">
        <v>61</v>
      </c>
      <c r="G3689" s="1">
        <v>40909</v>
      </c>
      <c r="H3689">
        <v>1</v>
      </c>
      <c r="I3689" t="s">
        <v>101</v>
      </c>
      <c r="J3689">
        <v>256</v>
      </c>
      <c r="K3689" t="s">
        <v>51</v>
      </c>
      <c r="L3689" t="s">
        <v>6228</v>
      </c>
      <c r="M3689">
        <v>670</v>
      </c>
      <c r="N3689">
        <v>0</v>
      </c>
      <c r="O3689">
        <v>670</v>
      </c>
      <c r="P3689">
        <f>Table1[[#This Row],[Sz stop]]-Table1[[#This Row],[Sz start]]</f>
        <v>670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f t="shared" si="59"/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 hidden="1" x14ac:dyDescent="0.25">
      <c r="A3690">
        <v>3689</v>
      </c>
      <c r="B3690" t="s">
        <v>6229</v>
      </c>
      <c r="C3690" t="s">
        <v>6127</v>
      </c>
      <c r="D3690" t="s">
        <v>92</v>
      </c>
      <c r="E3690" t="s">
        <v>49</v>
      </c>
      <c r="F3690">
        <v>61</v>
      </c>
      <c r="G3690" s="1">
        <v>40909</v>
      </c>
      <c r="H3690">
        <v>1</v>
      </c>
      <c r="I3690" t="s">
        <v>101</v>
      </c>
      <c r="J3690">
        <v>256</v>
      </c>
      <c r="K3690" t="s">
        <v>51</v>
      </c>
      <c r="L3690" t="s">
        <v>6230</v>
      </c>
      <c r="M3690">
        <v>300</v>
      </c>
      <c r="N3690">
        <v>0</v>
      </c>
      <c r="O3690">
        <v>300</v>
      </c>
      <c r="P3690">
        <f>Table1[[#This Row],[Sz stop]]-Table1[[#This Row],[Sz start]]</f>
        <v>300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f t="shared" si="59"/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hidden="1" x14ac:dyDescent="0.25">
      <c r="A3691">
        <v>3690</v>
      </c>
      <c r="B3691" t="s">
        <v>6231</v>
      </c>
      <c r="C3691" t="s">
        <v>6127</v>
      </c>
      <c r="D3691" t="s">
        <v>92</v>
      </c>
      <c r="E3691" t="s">
        <v>49</v>
      </c>
      <c r="F3691">
        <v>61</v>
      </c>
      <c r="G3691" s="1">
        <v>40909</v>
      </c>
      <c r="H3691">
        <v>1</v>
      </c>
      <c r="I3691" t="s">
        <v>101</v>
      </c>
      <c r="J3691">
        <v>256</v>
      </c>
      <c r="K3691" t="s">
        <v>51</v>
      </c>
      <c r="L3691" t="s">
        <v>6232</v>
      </c>
      <c r="M3691">
        <v>601</v>
      </c>
      <c r="N3691">
        <v>0</v>
      </c>
      <c r="O3691">
        <v>601</v>
      </c>
      <c r="P3691">
        <f>Table1[[#This Row],[Sz stop]]-Table1[[#This Row],[Sz start]]</f>
        <v>601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f t="shared" si="59"/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 hidden="1" x14ac:dyDescent="0.25">
      <c r="A3692">
        <v>3691</v>
      </c>
      <c r="B3692" t="s">
        <v>6233</v>
      </c>
      <c r="C3692" t="s">
        <v>6127</v>
      </c>
      <c r="D3692" t="s">
        <v>92</v>
      </c>
      <c r="E3692" t="s">
        <v>49</v>
      </c>
      <c r="F3692">
        <v>61</v>
      </c>
      <c r="G3692" s="1">
        <v>40909</v>
      </c>
      <c r="H3692">
        <v>1</v>
      </c>
      <c r="I3692" t="s">
        <v>101</v>
      </c>
      <c r="J3692">
        <v>250</v>
      </c>
      <c r="K3692" t="s">
        <v>51</v>
      </c>
      <c r="L3692" t="s">
        <v>6234</v>
      </c>
      <c r="M3692">
        <v>1265</v>
      </c>
      <c r="N3692">
        <v>0</v>
      </c>
      <c r="O3692">
        <v>1265</v>
      </c>
      <c r="P3692">
        <f>Table1[[#This Row],[Sz stop]]-Table1[[#This Row],[Sz start]]</f>
        <v>1265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f t="shared" si="59"/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 hidden="1" x14ac:dyDescent="0.25">
      <c r="A3693">
        <v>3692</v>
      </c>
      <c r="B3693" t="s">
        <v>6235</v>
      </c>
      <c r="C3693" t="s">
        <v>6127</v>
      </c>
      <c r="D3693" t="s">
        <v>92</v>
      </c>
      <c r="E3693" t="s">
        <v>49</v>
      </c>
      <c r="F3693">
        <v>61</v>
      </c>
      <c r="G3693" s="1">
        <v>40909</v>
      </c>
      <c r="H3693">
        <v>1</v>
      </c>
      <c r="I3693" t="s">
        <v>101</v>
      </c>
      <c r="J3693">
        <v>250</v>
      </c>
      <c r="K3693" t="s">
        <v>51</v>
      </c>
      <c r="L3693" t="s">
        <v>6236</v>
      </c>
      <c r="M3693">
        <v>496</v>
      </c>
      <c r="N3693">
        <v>0</v>
      </c>
      <c r="O3693">
        <v>496</v>
      </c>
      <c r="P3693">
        <f>Table1[[#This Row],[Sz stop]]-Table1[[#This Row],[Sz start]]</f>
        <v>496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f t="shared" si="59"/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 hidden="1" x14ac:dyDescent="0.25">
      <c r="A3694">
        <v>3693</v>
      </c>
      <c r="B3694" t="s">
        <v>6237</v>
      </c>
      <c r="C3694" t="s">
        <v>6127</v>
      </c>
      <c r="D3694" t="s">
        <v>92</v>
      </c>
      <c r="E3694" t="s">
        <v>49</v>
      </c>
      <c r="F3694">
        <v>61</v>
      </c>
      <c r="G3694" s="1">
        <v>40909</v>
      </c>
      <c r="H3694">
        <v>1</v>
      </c>
      <c r="I3694" t="s">
        <v>101</v>
      </c>
      <c r="J3694">
        <v>250</v>
      </c>
      <c r="K3694" t="s">
        <v>51</v>
      </c>
      <c r="L3694" t="s">
        <v>6238</v>
      </c>
      <c r="M3694">
        <v>920</v>
      </c>
      <c r="N3694">
        <v>272.96409999999997</v>
      </c>
      <c r="O3694">
        <v>291.31639999999999</v>
      </c>
      <c r="P3694">
        <f>Table1[[#This Row],[Sz stop]]-Table1[[#This Row],[Sz start]]</f>
        <v>18.352300000000014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9"/>
        <v>1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 hidden="1" x14ac:dyDescent="0.25">
      <c r="A3695">
        <v>3694</v>
      </c>
      <c r="B3695" t="s">
        <v>6239</v>
      </c>
      <c r="C3695" t="s">
        <v>6127</v>
      </c>
      <c r="D3695" t="s">
        <v>92</v>
      </c>
      <c r="E3695" t="s">
        <v>49</v>
      </c>
      <c r="F3695">
        <v>61</v>
      </c>
      <c r="G3695" s="1">
        <v>40909</v>
      </c>
      <c r="H3695">
        <v>1</v>
      </c>
      <c r="I3695" t="s">
        <v>101</v>
      </c>
      <c r="J3695">
        <v>250</v>
      </c>
      <c r="K3695" t="s">
        <v>51</v>
      </c>
      <c r="L3695" t="s">
        <v>6240</v>
      </c>
      <c r="M3695">
        <v>34</v>
      </c>
      <c r="N3695">
        <v>0</v>
      </c>
      <c r="O3695">
        <v>34</v>
      </c>
      <c r="P3695">
        <f>Table1[[#This Row],[Sz stop]]-Table1[[#This Row],[Sz start]]</f>
        <v>34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f t="shared" si="59"/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 hidden="1" x14ac:dyDescent="0.25">
      <c r="A3696">
        <v>3695</v>
      </c>
      <c r="B3696" t="s">
        <v>6241</v>
      </c>
      <c r="C3696" t="s">
        <v>6127</v>
      </c>
      <c r="D3696" t="s">
        <v>92</v>
      </c>
      <c r="E3696" t="s">
        <v>49</v>
      </c>
      <c r="F3696">
        <v>61</v>
      </c>
      <c r="G3696" s="1">
        <v>40909</v>
      </c>
      <c r="H3696">
        <v>1</v>
      </c>
      <c r="I3696" t="s">
        <v>101</v>
      </c>
      <c r="J3696">
        <v>250</v>
      </c>
      <c r="K3696" t="s">
        <v>51</v>
      </c>
      <c r="L3696" t="s">
        <v>6242</v>
      </c>
      <c r="M3696">
        <v>843</v>
      </c>
      <c r="N3696">
        <v>0</v>
      </c>
      <c r="O3696">
        <v>843</v>
      </c>
      <c r="P3696">
        <f>Table1[[#This Row],[Sz stop]]-Table1[[#This Row],[Sz start]]</f>
        <v>843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f t="shared" si="59"/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hidden="1" x14ac:dyDescent="0.25">
      <c r="A3697">
        <v>3696</v>
      </c>
      <c r="B3697" t="s">
        <v>6243</v>
      </c>
      <c r="C3697" t="s">
        <v>6127</v>
      </c>
      <c r="D3697" t="s">
        <v>92</v>
      </c>
      <c r="E3697" t="s">
        <v>49</v>
      </c>
      <c r="F3697">
        <v>61</v>
      </c>
      <c r="G3697" s="1">
        <v>40909</v>
      </c>
      <c r="H3697">
        <v>1</v>
      </c>
      <c r="I3697" t="s">
        <v>101</v>
      </c>
      <c r="J3697">
        <v>250</v>
      </c>
      <c r="K3697" t="s">
        <v>51</v>
      </c>
      <c r="L3697" t="s">
        <v>6244</v>
      </c>
      <c r="M3697">
        <v>761</v>
      </c>
      <c r="N3697">
        <v>0</v>
      </c>
      <c r="O3697">
        <v>761</v>
      </c>
      <c r="P3697">
        <f>Table1[[#This Row],[Sz stop]]-Table1[[#This Row],[Sz start]]</f>
        <v>761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f t="shared" si="59"/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 hidden="1" x14ac:dyDescent="0.25">
      <c r="A3698">
        <v>3697</v>
      </c>
      <c r="B3698" t="s">
        <v>6245</v>
      </c>
      <c r="C3698" t="s">
        <v>6127</v>
      </c>
      <c r="D3698" t="s">
        <v>92</v>
      </c>
      <c r="E3698" t="s">
        <v>49</v>
      </c>
      <c r="F3698">
        <v>61</v>
      </c>
      <c r="G3698" s="1">
        <v>40909</v>
      </c>
      <c r="H3698">
        <v>1</v>
      </c>
      <c r="I3698" t="s">
        <v>101</v>
      </c>
      <c r="J3698">
        <v>250</v>
      </c>
      <c r="K3698" t="s">
        <v>51</v>
      </c>
      <c r="L3698" t="s">
        <v>6246</v>
      </c>
      <c r="M3698">
        <v>52</v>
      </c>
      <c r="N3698">
        <v>0</v>
      </c>
      <c r="O3698">
        <v>52</v>
      </c>
      <c r="P3698">
        <f>Table1[[#This Row],[Sz stop]]-Table1[[#This Row],[Sz start]]</f>
        <v>52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f t="shared" si="59"/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hidden="1" x14ac:dyDescent="0.25">
      <c r="A3699">
        <v>3698</v>
      </c>
      <c r="B3699" t="s">
        <v>6247</v>
      </c>
      <c r="C3699" t="s">
        <v>6127</v>
      </c>
      <c r="D3699" t="s">
        <v>92</v>
      </c>
      <c r="E3699" t="s">
        <v>49</v>
      </c>
      <c r="F3699">
        <v>62</v>
      </c>
      <c r="G3699" s="1">
        <v>41275</v>
      </c>
      <c r="H3699">
        <v>1</v>
      </c>
      <c r="I3699" t="s">
        <v>101</v>
      </c>
      <c r="J3699">
        <v>250</v>
      </c>
      <c r="K3699" t="s">
        <v>51</v>
      </c>
      <c r="L3699" t="s">
        <v>6248</v>
      </c>
      <c r="M3699">
        <v>1263</v>
      </c>
      <c r="N3699">
        <v>0</v>
      </c>
      <c r="O3699">
        <v>1263</v>
      </c>
      <c r="P3699">
        <f>Table1[[#This Row],[Sz stop]]-Table1[[#This Row],[Sz start]]</f>
        <v>1263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f t="shared" si="59"/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 hidden="1" x14ac:dyDescent="0.25">
      <c r="A3700">
        <v>3699</v>
      </c>
      <c r="B3700" t="s">
        <v>6249</v>
      </c>
      <c r="C3700" t="s">
        <v>6250</v>
      </c>
      <c r="D3700" t="s">
        <v>48</v>
      </c>
      <c r="E3700" t="s">
        <v>49</v>
      </c>
      <c r="F3700">
        <v>67</v>
      </c>
      <c r="G3700" s="1">
        <v>40909</v>
      </c>
      <c r="H3700">
        <v>1</v>
      </c>
      <c r="I3700" t="s">
        <v>101</v>
      </c>
      <c r="J3700">
        <v>250</v>
      </c>
      <c r="K3700" t="s">
        <v>51</v>
      </c>
      <c r="L3700" t="s">
        <v>6251</v>
      </c>
      <c r="M3700">
        <v>31</v>
      </c>
      <c r="N3700">
        <v>0</v>
      </c>
      <c r="O3700">
        <v>31</v>
      </c>
      <c r="P3700">
        <f>Table1[[#This Row],[Sz stop]]-Table1[[#This Row],[Sz start]]</f>
        <v>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f t="shared" si="59"/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 hidden="1" x14ac:dyDescent="0.25">
      <c r="A3701">
        <v>3700</v>
      </c>
      <c r="B3701" t="s">
        <v>6252</v>
      </c>
      <c r="C3701" t="s">
        <v>6250</v>
      </c>
      <c r="D3701" t="s">
        <v>48</v>
      </c>
      <c r="E3701" t="s">
        <v>49</v>
      </c>
      <c r="F3701">
        <v>67</v>
      </c>
      <c r="G3701" s="1">
        <v>40909</v>
      </c>
      <c r="H3701">
        <v>1</v>
      </c>
      <c r="I3701" t="s">
        <v>101</v>
      </c>
      <c r="J3701">
        <v>250</v>
      </c>
      <c r="K3701" t="s">
        <v>51</v>
      </c>
      <c r="L3701" t="s">
        <v>6253</v>
      </c>
      <c r="M3701">
        <v>687</v>
      </c>
      <c r="N3701">
        <v>386.3</v>
      </c>
      <c r="O3701">
        <v>555.99199999999996</v>
      </c>
      <c r="P3701">
        <f>Table1[[#This Row],[Sz stop]]-Table1[[#This Row],[Sz start]]</f>
        <v>169.69199999999995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9"/>
        <v>1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hidden="1" x14ac:dyDescent="0.25">
      <c r="A3702">
        <v>3701</v>
      </c>
      <c r="B3702" t="s">
        <v>6252</v>
      </c>
      <c r="C3702" t="s">
        <v>6250</v>
      </c>
      <c r="D3702" t="s">
        <v>48</v>
      </c>
      <c r="E3702" t="s">
        <v>49</v>
      </c>
      <c r="F3702">
        <v>67</v>
      </c>
      <c r="G3702" s="1">
        <v>40909</v>
      </c>
      <c r="H3702">
        <v>1</v>
      </c>
      <c r="I3702" t="s">
        <v>101</v>
      </c>
      <c r="J3702">
        <v>250</v>
      </c>
      <c r="K3702" t="s">
        <v>51</v>
      </c>
      <c r="L3702" t="s">
        <v>6253</v>
      </c>
      <c r="M3702">
        <v>687</v>
      </c>
      <c r="N3702">
        <v>642.09090000000003</v>
      </c>
      <c r="O3702">
        <v>685.18179999999995</v>
      </c>
      <c r="P3702">
        <f>Table1[[#This Row],[Sz stop]]-Table1[[#This Row],[Sz start]]</f>
        <v>43.09089999999992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9"/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hidden="1" x14ac:dyDescent="0.25">
      <c r="A3703">
        <v>3702</v>
      </c>
      <c r="B3703" t="s">
        <v>6254</v>
      </c>
      <c r="C3703" t="s">
        <v>6250</v>
      </c>
      <c r="D3703" t="s">
        <v>48</v>
      </c>
      <c r="E3703" t="s">
        <v>49</v>
      </c>
      <c r="F3703">
        <v>67</v>
      </c>
      <c r="G3703" s="1">
        <v>40909</v>
      </c>
      <c r="H3703">
        <v>1</v>
      </c>
      <c r="I3703" t="s">
        <v>101</v>
      </c>
      <c r="J3703">
        <v>250</v>
      </c>
      <c r="K3703" t="s">
        <v>51</v>
      </c>
      <c r="L3703" t="s">
        <v>6255</v>
      </c>
      <c r="M3703">
        <v>1998</v>
      </c>
      <c r="N3703">
        <v>1</v>
      </c>
      <c r="O3703">
        <v>125.37260000000001</v>
      </c>
      <c r="P3703">
        <f>Table1[[#This Row],[Sz stop]]-Table1[[#This Row],[Sz start]]</f>
        <v>124.37260000000001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9"/>
        <v>1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hidden="1" x14ac:dyDescent="0.25">
      <c r="A3704">
        <v>3703</v>
      </c>
      <c r="B3704" t="s">
        <v>6254</v>
      </c>
      <c r="C3704" t="s">
        <v>6250</v>
      </c>
      <c r="D3704" t="s">
        <v>48</v>
      </c>
      <c r="E3704" t="s">
        <v>49</v>
      </c>
      <c r="F3704">
        <v>67</v>
      </c>
      <c r="G3704" s="1">
        <v>40909</v>
      </c>
      <c r="H3704">
        <v>1</v>
      </c>
      <c r="I3704" t="s">
        <v>101</v>
      </c>
      <c r="J3704">
        <v>250</v>
      </c>
      <c r="K3704" t="s">
        <v>51</v>
      </c>
      <c r="L3704" t="s">
        <v>6255</v>
      </c>
      <c r="M3704">
        <v>1998</v>
      </c>
      <c r="N3704">
        <v>348.23200000000003</v>
      </c>
      <c r="O3704">
        <v>407.9006</v>
      </c>
      <c r="P3704">
        <f>Table1[[#This Row],[Sz stop]]-Table1[[#This Row],[Sz start]]</f>
        <v>59.668599999999969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9"/>
        <v>1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hidden="1" x14ac:dyDescent="0.25">
      <c r="A3705">
        <v>3704</v>
      </c>
      <c r="B3705" t="s">
        <v>6254</v>
      </c>
      <c r="C3705" t="s">
        <v>6250</v>
      </c>
      <c r="D3705" t="s">
        <v>48</v>
      </c>
      <c r="E3705" t="s">
        <v>49</v>
      </c>
      <c r="F3705">
        <v>67</v>
      </c>
      <c r="G3705" s="1">
        <v>40909</v>
      </c>
      <c r="H3705">
        <v>1</v>
      </c>
      <c r="I3705" t="s">
        <v>101</v>
      </c>
      <c r="J3705">
        <v>250</v>
      </c>
      <c r="K3705" t="s">
        <v>51</v>
      </c>
      <c r="L3705" t="s">
        <v>6255</v>
      </c>
      <c r="M3705">
        <v>1998</v>
      </c>
      <c r="N3705">
        <v>766.25409999999999</v>
      </c>
      <c r="O3705">
        <v>982.25409999999999</v>
      </c>
      <c r="P3705">
        <f>Table1[[#This Row],[Sz stop]]-Table1[[#This Row],[Sz start]]</f>
        <v>216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9"/>
        <v>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 hidden="1" x14ac:dyDescent="0.25">
      <c r="A3706">
        <v>3705</v>
      </c>
      <c r="B3706" t="s">
        <v>6254</v>
      </c>
      <c r="C3706" t="s">
        <v>6250</v>
      </c>
      <c r="D3706" t="s">
        <v>48</v>
      </c>
      <c r="E3706" t="s">
        <v>49</v>
      </c>
      <c r="F3706">
        <v>67</v>
      </c>
      <c r="G3706" s="1">
        <v>40909</v>
      </c>
      <c r="H3706">
        <v>1</v>
      </c>
      <c r="I3706" t="s">
        <v>101</v>
      </c>
      <c r="J3706">
        <v>250</v>
      </c>
      <c r="K3706" t="s">
        <v>51</v>
      </c>
      <c r="L3706" t="s">
        <v>6255</v>
      </c>
      <c r="M3706">
        <v>1998</v>
      </c>
      <c r="N3706">
        <v>1062.2729999999999</v>
      </c>
      <c r="O3706">
        <v>1234.1679999999999</v>
      </c>
      <c r="P3706">
        <f>Table1[[#This Row],[Sz stop]]-Table1[[#This Row],[Sz start]]</f>
        <v>171.89499999999998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9"/>
        <v>1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 hidden="1" x14ac:dyDescent="0.25">
      <c r="A3707">
        <v>3706</v>
      </c>
      <c r="B3707" t="s">
        <v>6254</v>
      </c>
      <c r="C3707" t="s">
        <v>6250</v>
      </c>
      <c r="D3707" t="s">
        <v>48</v>
      </c>
      <c r="E3707" t="s">
        <v>49</v>
      </c>
      <c r="F3707">
        <v>67</v>
      </c>
      <c r="G3707" s="1">
        <v>40909</v>
      </c>
      <c r="H3707">
        <v>1</v>
      </c>
      <c r="I3707" t="s">
        <v>101</v>
      </c>
      <c r="J3707">
        <v>250</v>
      </c>
      <c r="K3707" t="s">
        <v>51</v>
      </c>
      <c r="L3707" t="s">
        <v>6255</v>
      </c>
      <c r="M3707">
        <v>1998</v>
      </c>
      <c r="N3707">
        <v>1469.2265</v>
      </c>
      <c r="O3707">
        <v>1565.1934000000001</v>
      </c>
      <c r="P3707">
        <f>Table1[[#This Row],[Sz stop]]-Table1[[#This Row],[Sz start]]</f>
        <v>95.966900000000123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9"/>
        <v>1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 hidden="1" x14ac:dyDescent="0.25">
      <c r="A3708">
        <v>3707</v>
      </c>
      <c r="B3708" t="s">
        <v>6256</v>
      </c>
      <c r="C3708" t="s">
        <v>6250</v>
      </c>
      <c r="D3708" t="s">
        <v>48</v>
      </c>
      <c r="E3708" t="s">
        <v>49</v>
      </c>
      <c r="F3708">
        <v>67</v>
      </c>
      <c r="G3708" s="1">
        <v>40909</v>
      </c>
      <c r="H3708">
        <v>1</v>
      </c>
      <c r="I3708" t="s">
        <v>101</v>
      </c>
      <c r="J3708">
        <v>250</v>
      </c>
      <c r="K3708" t="s">
        <v>51</v>
      </c>
      <c r="L3708" t="s">
        <v>6257</v>
      </c>
      <c r="M3708">
        <v>27</v>
      </c>
      <c r="N3708">
        <v>0</v>
      </c>
      <c r="O3708">
        <v>27</v>
      </c>
      <c r="P3708">
        <f>Table1[[#This Row],[Sz stop]]-Table1[[#This Row],[Sz start]]</f>
        <v>27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f t="shared" si="59"/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 hidden="1" x14ac:dyDescent="0.25">
      <c r="A3709">
        <v>3708</v>
      </c>
      <c r="B3709" t="s">
        <v>6258</v>
      </c>
      <c r="C3709" t="s">
        <v>6250</v>
      </c>
      <c r="D3709" t="s">
        <v>48</v>
      </c>
      <c r="E3709" t="s">
        <v>49</v>
      </c>
      <c r="F3709">
        <v>67</v>
      </c>
      <c r="G3709" s="1">
        <v>40909</v>
      </c>
      <c r="H3709">
        <v>1</v>
      </c>
      <c r="I3709" t="s">
        <v>101</v>
      </c>
      <c r="J3709">
        <v>250</v>
      </c>
      <c r="K3709" t="s">
        <v>51</v>
      </c>
      <c r="L3709" t="s">
        <v>6259</v>
      </c>
      <c r="M3709">
        <v>3600</v>
      </c>
      <c r="N3709">
        <v>0</v>
      </c>
      <c r="O3709">
        <v>1</v>
      </c>
      <c r="P3709">
        <f>Table1[[#This Row],[Sz stop]]-Table1[[#This Row],[Sz start]]</f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f t="shared" si="59"/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hidden="1" x14ac:dyDescent="0.25">
      <c r="A3710">
        <v>3709</v>
      </c>
      <c r="B3710" t="s">
        <v>6260</v>
      </c>
      <c r="C3710" t="s">
        <v>6250</v>
      </c>
      <c r="D3710" t="s">
        <v>48</v>
      </c>
      <c r="E3710" t="s">
        <v>49</v>
      </c>
      <c r="F3710">
        <v>67</v>
      </c>
      <c r="G3710" s="1">
        <v>40909</v>
      </c>
      <c r="H3710">
        <v>1</v>
      </c>
      <c r="I3710" t="s">
        <v>101</v>
      </c>
      <c r="J3710">
        <v>250</v>
      </c>
      <c r="K3710" t="s">
        <v>51</v>
      </c>
      <c r="L3710" t="s">
        <v>6261</v>
      </c>
      <c r="M3710">
        <v>3601</v>
      </c>
      <c r="N3710">
        <v>0</v>
      </c>
      <c r="O3710">
        <v>33.130499999999998</v>
      </c>
      <c r="P3710">
        <f>Table1[[#This Row],[Sz stop]]-Table1[[#This Row],[Sz start]]</f>
        <v>33.130499999999998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9"/>
        <v>1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 hidden="1" x14ac:dyDescent="0.25">
      <c r="A3711">
        <v>3710</v>
      </c>
      <c r="B3711" t="s">
        <v>6260</v>
      </c>
      <c r="C3711" t="s">
        <v>6250</v>
      </c>
      <c r="D3711" t="s">
        <v>48</v>
      </c>
      <c r="E3711" t="s">
        <v>49</v>
      </c>
      <c r="F3711">
        <v>67</v>
      </c>
      <c r="G3711" s="1">
        <v>40909</v>
      </c>
      <c r="H3711">
        <v>1</v>
      </c>
      <c r="I3711" t="s">
        <v>101</v>
      </c>
      <c r="J3711">
        <v>250</v>
      </c>
      <c r="K3711" t="s">
        <v>51</v>
      </c>
      <c r="L3711" t="s">
        <v>6261</v>
      </c>
      <c r="M3711">
        <v>3601</v>
      </c>
      <c r="N3711">
        <v>1301.0818999999999</v>
      </c>
      <c r="O3711">
        <v>1331.0044</v>
      </c>
      <c r="P3711">
        <f>Table1[[#This Row],[Sz stop]]-Table1[[#This Row],[Sz start]]</f>
        <v>29.922500000000127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9"/>
        <v>1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hidden="1" x14ac:dyDescent="0.25">
      <c r="A3712">
        <v>3711</v>
      </c>
      <c r="B3712" t="s">
        <v>6260</v>
      </c>
      <c r="C3712" t="s">
        <v>6250</v>
      </c>
      <c r="D3712" t="s">
        <v>48</v>
      </c>
      <c r="E3712" t="s">
        <v>49</v>
      </c>
      <c r="F3712">
        <v>67</v>
      </c>
      <c r="G3712" s="1">
        <v>40909</v>
      </c>
      <c r="H3712">
        <v>1</v>
      </c>
      <c r="I3712" t="s">
        <v>101</v>
      </c>
      <c r="J3712">
        <v>250</v>
      </c>
      <c r="K3712" t="s">
        <v>51</v>
      </c>
      <c r="L3712" t="s">
        <v>6261</v>
      </c>
      <c r="M3712">
        <v>3601</v>
      </c>
      <c r="N3712">
        <v>2381.5264999999999</v>
      </c>
      <c r="O3712">
        <v>2410.0111000000002</v>
      </c>
      <c r="P3712">
        <f>Table1[[#This Row],[Sz stop]]-Table1[[#This Row],[Sz start]]</f>
        <v>28.484600000000228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9"/>
        <v>1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 hidden="1" x14ac:dyDescent="0.25">
      <c r="A3713">
        <v>3712</v>
      </c>
      <c r="B3713" t="s">
        <v>6260</v>
      </c>
      <c r="C3713" t="s">
        <v>6250</v>
      </c>
      <c r="D3713" t="s">
        <v>48</v>
      </c>
      <c r="E3713" t="s">
        <v>49</v>
      </c>
      <c r="F3713">
        <v>67</v>
      </c>
      <c r="G3713" s="1">
        <v>40909</v>
      </c>
      <c r="H3713">
        <v>1</v>
      </c>
      <c r="I3713" t="s">
        <v>101</v>
      </c>
      <c r="J3713">
        <v>250</v>
      </c>
      <c r="K3713" t="s">
        <v>51</v>
      </c>
      <c r="L3713" t="s">
        <v>6261</v>
      </c>
      <c r="M3713">
        <v>3601</v>
      </c>
      <c r="N3713">
        <v>2417.0176999999999</v>
      </c>
      <c r="O3713">
        <v>2443.0133000000001</v>
      </c>
      <c r="P3713">
        <f>Table1[[#This Row],[Sz stop]]-Table1[[#This Row],[Sz start]]</f>
        <v>25.995600000000195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9"/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 hidden="1" x14ac:dyDescent="0.25">
      <c r="A3714">
        <v>3713</v>
      </c>
      <c r="B3714" t="s">
        <v>6262</v>
      </c>
      <c r="C3714" t="s">
        <v>6250</v>
      </c>
      <c r="D3714" t="s">
        <v>48</v>
      </c>
      <c r="E3714" t="s">
        <v>49</v>
      </c>
      <c r="F3714">
        <v>67</v>
      </c>
      <c r="G3714" s="1">
        <v>40909</v>
      </c>
      <c r="H3714">
        <v>1</v>
      </c>
      <c r="I3714" t="s">
        <v>101</v>
      </c>
      <c r="J3714">
        <v>250</v>
      </c>
      <c r="K3714" t="s">
        <v>51</v>
      </c>
      <c r="L3714" t="s">
        <v>6263</v>
      </c>
      <c r="M3714">
        <v>1118</v>
      </c>
      <c r="N3714">
        <v>487.06420000000003</v>
      </c>
      <c r="O3714">
        <v>527.05309999999997</v>
      </c>
      <c r="P3714">
        <f>Table1[[#This Row],[Sz stop]]-Table1[[#This Row],[Sz start]]</f>
        <v>39.988899999999944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si="59"/>
        <v>1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 hidden="1" x14ac:dyDescent="0.25">
      <c r="A3715">
        <v>3714</v>
      </c>
      <c r="B3715" t="s">
        <v>6262</v>
      </c>
      <c r="C3715" t="s">
        <v>6250</v>
      </c>
      <c r="D3715" t="s">
        <v>48</v>
      </c>
      <c r="E3715" t="s">
        <v>49</v>
      </c>
      <c r="F3715">
        <v>67</v>
      </c>
      <c r="G3715" s="1">
        <v>40909</v>
      </c>
      <c r="H3715">
        <v>1</v>
      </c>
      <c r="I3715" t="s">
        <v>101</v>
      </c>
      <c r="J3715">
        <v>250</v>
      </c>
      <c r="K3715" t="s">
        <v>51</v>
      </c>
      <c r="L3715" t="s">
        <v>6263</v>
      </c>
      <c r="M3715">
        <v>1118</v>
      </c>
      <c r="N3715">
        <v>860.0752</v>
      </c>
      <c r="O3715">
        <v>881.0376</v>
      </c>
      <c r="P3715">
        <f>Table1[[#This Row],[Sz stop]]-Table1[[#This Row],[Sz start]]</f>
        <v>20.962400000000002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si="59"/>
        <v>1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 hidden="1" x14ac:dyDescent="0.25">
      <c r="A3716">
        <v>3715</v>
      </c>
      <c r="B3716" t="s">
        <v>6262</v>
      </c>
      <c r="C3716" t="s">
        <v>6250</v>
      </c>
      <c r="D3716" t="s">
        <v>48</v>
      </c>
      <c r="E3716" t="s">
        <v>49</v>
      </c>
      <c r="F3716">
        <v>67</v>
      </c>
      <c r="G3716" s="1">
        <v>40909</v>
      </c>
      <c r="H3716">
        <v>1</v>
      </c>
      <c r="I3716" t="s">
        <v>101</v>
      </c>
      <c r="J3716">
        <v>250</v>
      </c>
      <c r="K3716" t="s">
        <v>51</v>
      </c>
      <c r="L3716" t="s">
        <v>6263</v>
      </c>
      <c r="M3716">
        <v>1118</v>
      </c>
      <c r="N3716">
        <v>905.01769999999999</v>
      </c>
      <c r="O3716">
        <v>929.02210000000002</v>
      </c>
      <c r="P3716">
        <f>Table1[[#This Row],[Sz stop]]-Table1[[#This Row],[Sz start]]</f>
        <v>24.004400000000032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9"/>
        <v>1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 hidden="1" x14ac:dyDescent="0.25">
      <c r="A3717">
        <v>3716</v>
      </c>
      <c r="B3717" t="s">
        <v>6264</v>
      </c>
      <c r="C3717" t="s">
        <v>6250</v>
      </c>
      <c r="D3717" t="s">
        <v>48</v>
      </c>
      <c r="E3717" t="s">
        <v>49</v>
      </c>
      <c r="F3717">
        <v>67</v>
      </c>
      <c r="G3717" s="1">
        <v>40909</v>
      </c>
      <c r="H3717">
        <v>1</v>
      </c>
      <c r="I3717" t="s">
        <v>101</v>
      </c>
      <c r="J3717">
        <v>256</v>
      </c>
      <c r="K3717" t="s">
        <v>51</v>
      </c>
      <c r="L3717" t="s">
        <v>6265</v>
      </c>
      <c r="M3717">
        <v>87</v>
      </c>
      <c r="N3717">
        <v>0</v>
      </c>
      <c r="O3717">
        <v>87</v>
      </c>
      <c r="P3717">
        <f>Table1[[#This Row],[Sz stop]]-Table1[[#This Row],[Sz start]]</f>
        <v>87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f t="shared" si="59"/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 hidden="1" x14ac:dyDescent="0.25">
      <c r="A3718">
        <v>3717</v>
      </c>
      <c r="B3718" t="s">
        <v>6266</v>
      </c>
      <c r="C3718" t="s">
        <v>6267</v>
      </c>
      <c r="D3718" t="s">
        <v>92</v>
      </c>
      <c r="E3718" t="s">
        <v>49</v>
      </c>
      <c r="F3718">
        <v>53</v>
      </c>
      <c r="G3718" s="1">
        <v>40909</v>
      </c>
      <c r="H3718">
        <v>1</v>
      </c>
      <c r="I3718" t="s">
        <v>101</v>
      </c>
      <c r="J3718">
        <v>250</v>
      </c>
      <c r="K3718" t="s">
        <v>51</v>
      </c>
      <c r="L3718" t="s">
        <v>6268</v>
      </c>
      <c r="M3718">
        <v>652</v>
      </c>
      <c r="N3718">
        <v>0</v>
      </c>
      <c r="O3718">
        <v>652</v>
      </c>
      <c r="P3718">
        <f>Table1[[#This Row],[Sz stop]]-Table1[[#This Row],[Sz start]]</f>
        <v>652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f t="shared" si="59"/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hidden="1" x14ac:dyDescent="0.25">
      <c r="A3719">
        <v>3718</v>
      </c>
      <c r="B3719" t="s">
        <v>6269</v>
      </c>
      <c r="C3719" t="s">
        <v>6267</v>
      </c>
      <c r="D3719" t="s">
        <v>92</v>
      </c>
      <c r="E3719" t="s">
        <v>49</v>
      </c>
      <c r="F3719">
        <v>53</v>
      </c>
      <c r="G3719" s="1">
        <v>40909</v>
      </c>
      <c r="H3719">
        <v>1</v>
      </c>
      <c r="I3719" t="s">
        <v>101</v>
      </c>
      <c r="J3719">
        <v>250</v>
      </c>
      <c r="K3719" t="s">
        <v>51</v>
      </c>
      <c r="L3719" t="s">
        <v>6270</v>
      </c>
      <c r="M3719">
        <v>610</v>
      </c>
      <c r="N3719">
        <v>0</v>
      </c>
      <c r="O3719">
        <v>610</v>
      </c>
      <c r="P3719">
        <f>Table1[[#This Row],[Sz stop]]-Table1[[#This Row],[Sz start]]</f>
        <v>610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f t="shared" si="59"/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hidden="1" x14ac:dyDescent="0.25">
      <c r="A3720">
        <v>3719</v>
      </c>
      <c r="B3720" t="s">
        <v>6271</v>
      </c>
      <c r="C3720" t="s">
        <v>6272</v>
      </c>
      <c r="D3720" t="s">
        <v>92</v>
      </c>
      <c r="E3720" t="s">
        <v>49</v>
      </c>
      <c r="F3720">
        <v>57</v>
      </c>
      <c r="G3720" s="1">
        <v>40909</v>
      </c>
      <c r="H3720">
        <v>1</v>
      </c>
      <c r="I3720" t="s">
        <v>101</v>
      </c>
      <c r="J3720">
        <v>256</v>
      </c>
      <c r="K3720" t="s">
        <v>51</v>
      </c>
      <c r="L3720" t="s">
        <v>6273</v>
      </c>
      <c r="M3720">
        <v>1234</v>
      </c>
      <c r="N3720">
        <v>0</v>
      </c>
      <c r="O3720">
        <v>1234</v>
      </c>
      <c r="P3720">
        <f>Table1[[#This Row],[Sz stop]]-Table1[[#This Row],[Sz start]]</f>
        <v>1234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f t="shared" si="59"/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 hidden="1" x14ac:dyDescent="0.25">
      <c r="A3721">
        <v>3720</v>
      </c>
      <c r="B3721" t="s">
        <v>6274</v>
      </c>
      <c r="C3721" t="s">
        <v>6272</v>
      </c>
      <c r="D3721" t="s">
        <v>92</v>
      </c>
      <c r="E3721" t="s">
        <v>49</v>
      </c>
      <c r="F3721">
        <v>57</v>
      </c>
      <c r="G3721" s="1">
        <v>40909</v>
      </c>
      <c r="H3721">
        <v>1</v>
      </c>
      <c r="I3721" t="s">
        <v>101</v>
      </c>
      <c r="J3721">
        <v>256</v>
      </c>
      <c r="K3721" t="s">
        <v>51</v>
      </c>
      <c r="L3721" t="s">
        <v>6275</v>
      </c>
      <c r="M3721">
        <v>601</v>
      </c>
      <c r="N3721">
        <v>0</v>
      </c>
      <c r="O3721">
        <v>601</v>
      </c>
      <c r="P3721">
        <f>Table1[[#This Row],[Sz stop]]-Table1[[#This Row],[Sz start]]</f>
        <v>601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f t="shared" si="59"/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hidden="1" x14ac:dyDescent="0.25">
      <c r="A3722">
        <v>3721</v>
      </c>
      <c r="B3722" t="s">
        <v>6276</v>
      </c>
      <c r="C3722" t="s">
        <v>6272</v>
      </c>
      <c r="D3722" t="s">
        <v>92</v>
      </c>
      <c r="E3722" t="s">
        <v>49</v>
      </c>
      <c r="F3722">
        <v>57</v>
      </c>
      <c r="G3722" s="1">
        <v>40909</v>
      </c>
      <c r="H3722">
        <v>1</v>
      </c>
      <c r="I3722" t="s">
        <v>101</v>
      </c>
      <c r="J3722">
        <v>256</v>
      </c>
      <c r="K3722" t="s">
        <v>51</v>
      </c>
      <c r="L3722" t="s">
        <v>6277</v>
      </c>
      <c r="M3722">
        <v>601</v>
      </c>
      <c r="N3722">
        <v>0</v>
      </c>
      <c r="O3722">
        <v>601</v>
      </c>
      <c r="P3722">
        <f>Table1[[#This Row],[Sz stop]]-Table1[[#This Row],[Sz start]]</f>
        <v>601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f t="shared" si="59"/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hidden="1" x14ac:dyDescent="0.25">
      <c r="A3723">
        <v>3722</v>
      </c>
      <c r="B3723" t="s">
        <v>6278</v>
      </c>
      <c r="C3723" t="s">
        <v>6272</v>
      </c>
      <c r="D3723" t="s">
        <v>92</v>
      </c>
      <c r="E3723" t="s">
        <v>49</v>
      </c>
      <c r="F3723">
        <v>57</v>
      </c>
      <c r="G3723" s="1">
        <v>40909</v>
      </c>
      <c r="H3723">
        <v>1</v>
      </c>
      <c r="I3723" t="s">
        <v>101</v>
      </c>
      <c r="J3723">
        <v>256</v>
      </c>
      <c r="K3723" t="s">
        <v>51</v>
      </c>
      <c r="L3723" t="s">
        <v>6279</v>
      </c>
      <c r="M3723">
        <v>498</v>
      </c>
      <c r="N3723">
        <v>0</v>
      </c>
      <c r="O3723">
        <v>498</v>
      </c>
      <c r="P3723">
        <f>Table1[[#This Row],[Sz stop]]-Table1[[#This Row],[Sz start]]</f>
        <v>498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f t="shared" si="59"/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hidden="1" x14ac:dyDescent="0.25">
      <c r="A3724">
        <v>3723</v>
      </c>
      <c r="B3724" t="s">
        <v>6280</v>
      </c>
      <c r="C3724" t="s">
        <v>6281</v>
      </c>
      <c r="D3724" t="s">
        <v>92</v>
      </c>
      <c r="E3724" t="s">
        <v>49</v>
      </c>
      <c r="F3724">
        <v>77</v>
      </c>
      <c r="G3724" s="1">
        <v>40544</v>
      </c>
      <c r="H3724">
        <v>1</v>
      </c>
      <c r="I3724" t="s">
        <v>101</v>
      </c>
      <c r="J3724">
        <v>250</v>
      </c>
      <c r="K3724" t="s">
        <v>51</v>
      </c>
      <c r="L3724" t="s">
        <v>6282</v>
      </c>
      <c r="M3724">
        <v>1215</v>
      </c>
      <c r="N3724">
        <v>0</v>
      </c>
      <c r="O3724">
        <v>1215</v>
      </c>
      <c r="P3724">
        <f>Table1[[#This Row],[Sz stop]]-Table1[[#This Row],[Sz start]]</f>
        <v>1215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f t="shared" si="59"/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hidden="1" x14ac:dyDescent="0.25">
      <c r="A3725">
        <v>3724</v>
      </c>
      <c r="B3725" t="s">
        <v>6283</v>
      </c>
      <c r="C3725" t="s">
        <v>6284</v>
      </c>
      <c r="D3725" t="s">
        <v>92</v>
      </c>
      <c r="E3725" t="s">
        <v>49</v>
      </c>
      <c r="F3725">
        <v>33</v>
      </c>
      <c r="G3725" s="1">
        <v>40909</v>
      </c>
      <c r="H3725">
        <v>1</v>
      </c>
      <c r="I3725" t="s">
        <v>101</v>
      </c>
      <c r="J3725">
        <v>250</v>
      </c>
      <c r="K3725" t="s">
        <v>51</v>
      </c>
      <c r="L3725" t="s">
        <v>6285</v>
      </c>
      <c r="M3725">
        <v>1213</v>
      </c>
      <c r="N3725">
        <v>0</v>
      </c>
      <c r="O3725">
        <v>1213</v>
      </c>
      <c r="P3725">
        <f>Table1[[#This Row],[Sz stop]]-Table1[[#This Row],[Sz start]]</f>
        <v>1213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f t="shared" si="59"/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hidden="1" x14ac:dyDescent="0.25">
      <c r="A3726">
        <v>3725</v>
      </c>
      <c r="B3726" t="s">
        <v>6286</v>
      </c>
      <c r="C3726" t="s">
        <v>6287</v>
      </c>
      <c r="D3726" t="s">
        <v>92</v>
      </c>
      <c r="E3726" t="s">
        <v>49</v>
      </c>
      <c r="F3726">
        <v>41</v>
      </c>
      <c r="G3726" s="1">
        <v>40909</v>
      </c>
      <c r="H3726">
        <v>1</v>
      </c>
      <c r="I3726" t="s">
        <v>101</v>
      </c>
      <c r="J3726">
        <v>250</v>
      </c>
      <c r="K3726" t="s">
        <v>51</v>
      </c>
      <c r="L3726" t="s">
        <v>6288</v>
      </c>
      <c r="M3726">
        <v>1899</v>
      </c>
      <c r="N3726">
        <v>0</v>
      </c>
      <c r="O3726">
        <v>1899</v>
      </c>
      <c r="P3726">
        <f>Table1[[#This Row],[Sz stop]]-Table1[[#This Row],[Sz start]]</f>
        <v>1899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f t="shared" si="59"/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hidden="1" x14ac:dyDescent="0.25">
      <c r="A3727">
        <v>3726</v>
      </c>
      <c r="B3727" t="s">
        <v>6289</v>
      </c>
      <c r="C3727" t="s">
        <v>6290</v>
      </c>
      <c r="D3727" t="s">
        <v>92</v>
      </c>
      <c r="E3727" t="s">
        <v>49</v>
      </c>
      <c r="F3727">
        <v>26</v>
      </c>
      <c r="G3727" s="1">
        <v>41275</v>
      </c>
      <c r="H3727">
        <v>1</v>
      </c>
      <c r="I3727" t="s">
        <v>101</v>
      </c>
      <c r="J3727">
        <v>250</v>
      </c>
      <c r="K3727" t="s">
        <v>51</v>
      </c>
      <c r="L3727" t="s">
        <v>6291</v>
      </c>
      <c r="M3727">
        <v>1568</v>
      </c>
      <c r="N3727">
        <v>0</v>
      </c>
      <c r="O3727">
        <v>28.075199999999999</v>
      </c>
      <c r="P3727">
        <f>Table1[[#This Row],[Sz stop]]-Table1[[#This Row],[Sz start]]</f>
        <v>28.075199999999999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9"/>
        <v>1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 hidden="1" x14ac:dyDescent="0.25">
      <c r="A3728">
        <v>3727</v>
      </c>
      <c r="B3728" t="s">
        <v>6289</v>
      </c>
      <c r="C3728" t="s">
        <v>6290</v>
      </c>
      <c r="D3728" t="s">
        <v>92</v>
      </c>
      <c r="E3728" t="s">
        <v>49</v>
      </c>
      <c r="F3728">
        <v>26</v>
      </c>
      <c r="G3728" s="1">
        <v>41275</v>
      </c>
      <c r="H3728">
        <v>1</v>
      </c>
      <c r="I3728" t="s">
        <v>101</v>
      </c>
      <c r="J3728">
        <v>250</v>
      </c>
      <c r="K3728" t="s">
        <v>51</v>
      </c>
      <c r="L3728" t="s">
        <v>6291</v>
      </c>
      <c r="M3728">
        <v>1568</v>
      </c>
      <c r="N3728">
        <v>58.780999999999999</v>
      </c>
      <c r="O3728">
        <v>79.953500000000005</v>
      </c>
      <c r="P3728">
        <f>Table1[[#This Row],[Sz stop]]-Table1[[#This Row],[Sz start]]</f>
        <v>21.172500000000007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9"/>
        <v>1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 hidden="1" x14ac:dyDescent="0.25">
      <c r="A3729">
        <v>3728</v>
      </c>
      <c r="B3729" t="s">
        <v>6289</v>
      </c>
      <c r="C3729" t="s">
        <v>6290</v>
      </c>
      <c r="D3729" t="s">
        <v>92</v>
      </c>
      <c r="E3729" t="s">
        <v>49</v>
      </c>
      <c r="F3729">
        <v>26</v>
      </c>
      <c r="G3729" s="1">
        <v>41275</v>
      </c>
      <c r="H3729">
        <v>1</v>
      </c>
      <c r="I3729" t="s">
        <v>101</v>
      </c>
      <c r="J3729">
        <v>250</v>
      </c>
      <c r="K3729" t="s">
        <v>51</v>
      </c>
      <c r="L3729" t="s">
        <v>6291</v>
      </c>
      <c r="M3729">
        <v>1568</v>
      </c>
      <c r="N3729">
        <v>88.013300000000001</v>
      </c>
      <c r="O3729">
        <v>102.98009999999999</v>
      </c>
      <c r="P3729">
        <f>Table1[[#This Row],[Sz stop]]-Table1[[#This Row],[Sz start]]</f>
        <v>14.966799999999992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9"/>
        <v>1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 hidden="1" x14ac:dyDescent="0.25">
      <c r="A3730">
        <v>3729</v>
      </c>
      <c r="B3730" t="s">
        <v>6289</v>
      </c>
      <c r="C3730" t="s">
        <v>6290</v>
      </c>
      <c r="D3730" t="s">
        <v>92</v>
      </c>
      <c r="E3730" t="s">
        <v>49</v>
      </c>
      <c r="F3730">
        <v>26</v>
      </c>
      <c r="G3730" s="1">
        <v>41275</v>
      </c>
      <c r="H3730">
        <v>1</v>
      </c>
      <c r="I3730" t="s">
        <v>101</v>
      </c>
      <c r="J3730">
        <v>250</v>
      </c>
      <c r="K3730" t="s">
        <v>51</v>
      </c>
      <c r="L3730" t="s">
        <v>6291</v>
      </c>
      <c r="M3730">
        <v>1568</v>
      </c>
      <c r="N3730">
        <v>108.0575</v>
      </c>
      <c r="O3730">
        <v>125.97790000000001</v>
      </c>
      <c r="P3730">
        <f>Table1[[#This Row],[Sz stop]]-Table1[[#This Row],[Sz start]]</f>
        <v>17.920400000000001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9"/>
        <v>1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 hidden="1" x14ac:dyDescent="0.25">
      <c r="A3731">
        <v>3730</v>
      </c>
      <c r="B3731" t="s">
        <v>6289</v>
      </c>
      <c r="C3731" t="s">
        <v>6290</v>
      </c>
      <c r="D3731" t="s">
        <v>92</v>
      </c>
      <c r="E3731" t="s">
        <v>49</v>
      </c>
      <c r="F3731">
        <v>26</v>
      </c>
      <c r="G3731" s="1">
        <v>41275</v>
      </c>
      <c r="H3731">
        <v>1</v>
      </c>
      <c r="I3731" t="s">
        <v>101</v>
      </c>
      <c r="J3731">
        <v>250</v>
      </c>
      <c r="K3731" t="s">
        <v>51</v>
      </c>
      <c r="L3731" t="s">
        <v>6291</v>
      </c>
      <c r="M3731">
        <v>1568</v>
      </c>
      <c r="N3731">
        <v>139.02209999999999</v>
      </c>
      <c r="O3731">
        <v>192.0531</v>
      </c>
      <c r="P3731">
        <f>Table1[[#This Row],[Sz stop]]-Table1[[#This Row],[Sz start]]</f>
        <v>53.031000000000006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9"/>
        <v>1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 hidden="1" x14ac:dyDescent="0.25">
      <c r="A3732">
        <v>3731</v>
      </c>
      <c r="B3732" t="s">
        <v>6289</v>
      </c>
      <c r="C3732" t="s">
        <v>6290</v>
      </c>
      <c r="D3732" t="s">
        <v>92</v>
      </c>
      <c r="E3732" t="s">
        <v>49</v>
      </c>
      <c r="F3732">
        <v>26</v>
      </c>
      <c r="G3732" s="1">
        <v>41275</v>
      </c>
      <c r="H3732">
        <v>1</v>
      </c>
      <c r="I3732" t="s">
        <v>101</v>
      </c>
      <c r="J3732">
        <v>250</v>
      </c>
      <c r="K3732" t="s">
        <v>51</v>
      </c>
      <c r="L3732" t="s">
        <v>6291</v>
      </c>
      <c r="M3732">
        <v>1568</v>
      </c>
      <c r="N3732">
        <v>198.0752</v>
      </c>
      <c r="O3732">
        <v>214.0376</v>
      </c>
      <c r="P3732">
        <f>Table1[[#This Row],[Sz stop]]-Table1[[#This Row],[Sz start]]</f>
        <v>15.962400000000002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9"/>
        <v>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hidden="1" x14ac:dyDescent="0.25">
      <c r="A3733">
        <v>3732</v>
      </c>
      <c r="B3733" t="s">
        <v>6289</v>
      </c>
      <c r="C3733" t="s">
        <v>6290</v>
      </c>
      <c r="D3733" t="s">
        <v>92</v>
      </c>
      <c r="E3733" t="s">
        <v>49</v>
      </c>
      <c r="F3733">
        <v>26</v>
      </c>
      <c r="G3733" s="1">
        <v>41275</v>
      </c>
      <c r="H3733">
        <v>1</v>
      </c>
      <c r="I3733" t="s">
        <v>101</v>
      </c>
      <c r="J3733">
        <v>250</v>
      </c>
      <c r="K3733" t="s">
        <v>51</v>
      </c>
      <c r="L3733" t="s">
        <v>6291</v>
      </c>
      <c r="M3733">
        <v>1568</v>
      </c>
      <c r="N3733">
        <v>221.02879999999999</v>
      </c>
      <c r="O3733">
        <v>229.05969999999999</v>
      </c>
      <c r="P3733">
        <f>Table1[[#This Row],[Sz stop]]-Table1[[#This Row],[Sz start]]</f>
        <v>8.0309000000000026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9"/>
        <v>1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 hidden="1" x14ac:dyDescent="0.25">
      <c r="A3734">
        <v>3733</v>
      </c>
      <c r="B3734" t="s">
        <v>6289</v>
      </c>
      <c r="C3734" t="s">
        <v>6290</v>
      </c>
      <c r="D3734" t="s">
        <v>92</v>
      </c>
      <c r="E3734" t="s">
        <v>49</v>
      </c>
      <c r="F3734">
        <v>26</v>
      </c>
      <c r="G3734" s="1">
        <v>41275</v>
      </c>
      <c r="H3734">
        <v>1</v>
      </c>
      <c r="I3734" t="s">
        <v>101</v>
      </c>
      <c r="J3734">
        <v>250</v>
      </c>
      <c r="K3734" t="s">
        <v>51</v>
      </c>
      <c r="L3734" t="s">
        <v>6291</v>
      </c>
      <c r="M3734">
        <v>1568</v>
      </c>
      <c r="N3734">
        <v>259.03980000000001</v>
      </c>
      <c r="O3734">
        <v>280.04649999999998</v>
      </c>
      <c r="P3734">
        <f>Table1[[#This Row],[Sz stop]]-Table1[[#This Row],[Sz start]]</f>
        <v>21.006699999999967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9"/>
        <v>1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 hidden="1" x14ac:dyDescent="0.25">
      <c r="A3735">
        <v>3734</v>
      </c>
      <c r="B3735" t="s">
        <v>6289</v>
      </c>
      <c r="C3735" t="s">
        <v>6290</v>
      </c>
      <c r="D3735" t="s">
        <v>92</v>
      </c>
      <c r="E3735" t="s">
        <v>49</v>
      </c>
      <c r="F3735">
        <v>26</v>
      </c>
      <c r="G3735" s="1">
        <v>41275</v>
      </c>
      <c r="H3735">
        <v>1</v>
      </c>
      <c r="I3735" t="s">
        <v>101</v>
      </c>
      <c r="J3735">
        <v>250</v>
      </c>
      <c r="K3735" t="s">
        <v>51</v>
      </c>
      <c r="L3735" t="s">
        <v>6291</v>
      </c>
      <c r="M3735">
        <v>1568</v>
      </c>
      <c r="N3735">
        <v>348.00220000000002</v>
      </c>
      <c r="O3735">
        <v>383.67700000000002</v>
      </c>
      <c r="P3735">
        <f>Table1[[#This Row],[Sz stop]]-Table1[[#This Row],[Sz start]]</f>
        <v>35.674800000000005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9"/>
        <v>1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 hidden="1" x14ac:dyDescent="0.25">
      <c r="A3736">
        <v>3735</v>
      </c>
      <c r="B3736" t="s">
        <v>6289</v>
      </c>
      <c r="C3736" t="s">
        <v>6290</v>
      </c>
      <c r="D3736" t="s">
        <v>92</v>
      </c>
      <c r="E3736" t="s">
        <v>49</v>
      </c>
      <c r="F3736">
        <v>26</v>
      </c>
      <c r="G3736" s="1">
        <v>41275</v>
      </c>
      <c r="H3736">
        <v>1</v>
      </c>
      <c r="I3736" t="s">
        <v>101</v>
      </c>
      <c r="J3736">
        <v>250</v>
      </c>
      <c r="K3736" t="s">
        <v>51</v>
      </c>
      <c r="L3736" t="s">
        <v>6291</v>
      </c>
      <c r="M3736">
        <v>1568</v>
      </c>
      <c r="N3736">
        <v>398.0487</v>
      </c>
      <c r="O3736">
        <v>410.99119999999999</v>
      </c>
      <c r="P3736">
        <f>Table1[[#This Row],[Sz stop]]-Table1[[#This Row],[Sz start]]</f>
        <v>12.942499999999995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9"/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 hidden="1" x14ac:dyDescent="0.25">
      <c r="A3737">
        <v>3736</v>
      </c>
      <c r="B3737" t="s">
        <v>6289</v>
      </c>
      <c r="C3737" t="s">
        <v>6290</v>
      </c>
      <c r="D3737" t="s">
        <v>92</v>
      </c>
      <c r="E3737" t="s">
        <v>49</v>
      </c>
      <c r="F3737">
        <v>26</v>
      </c>
      <c r="G3737" s="1">
        <v>41275</v>
      </c>
      <c r="H3737">
        <v>1</v>
      </c>
      <c r="I3737" t="s">
        <v>101</v>
      </c>
      <c r="J3737">
        <v>250</v>
      </c>
      <c r="K3737" t="s">
        <v>51</v>
      </c>
      <c r="L3737" t="s">
        <v>6291</v>
      </c>
      <c r="M3737">
        <v>1568</v>
      </c>
      <c r="N3737">
        <v>463.0111</v>
      </c>
      <c r="O3737">
        <v>471.04199999999997</v>
      </c>
      <c r="P3737">
        <f>Table1[[#This Row],[Sz stop]]-Table1[[#This Row],[Sz start]]</f>
        <v>8.0308999999999742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ref="Y3737:Y3800" si="60">SUM(AA3737:AB3737,AE3737:AM3737)</f>
        <v>1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 hidden="1" x14ac:dyDescent="0.25">
      <c r="A3738">
        <v>3737</v>
      </c>
      <c r="B3738" t="s">
        <v>6289</v>
      </c>
      <c r="C3738" t="s">
        <v>6290</v>
      </c>
      <c r="D3738" t="s">
        <v>92</v>
      </c>
      <c r="E3738" t="s">
        <v>49</v>
      </c>
      <c r="F3738">
        <v>26</v>
      </c>
      <c r="G3738" s="1">
        <v>41275</v>
      </c>
      <c r="H3738">
        <v>1</v>
      </c>
      <c r="I3738" t="s">
        <v>101</v>
      </c>
      <c r="J3738">
        <v>250</v>
      </c>
      <c r="K3738" t="s">
        <v>51</v>
      </c>
      <c r="L3738" t="s">
        <v>6291</v>
      </c>
      <c r="M3738">
        <v>1568</v>
      </c>
      <c r="N3738">
        <v>487.0111</v>
      </c>
      <c r="O3738">
        <v>496.07080000000002</v>
      </c>
      <c r="P3738">
        <f>Table1[[#This Row],[Sz stop]]-Table1[[#This Row],[Sz start]]</f>
        <v>9.0597000000000207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60"/>
        <v>1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 hidden="1" x14ac:dyDescent="0.25">
      <c r="A3739">
        <v>3738</v>
      </c>
      <c r="B3739" t="s">
        <v>6289</v>
      </c>
      <c r="C3739" t="s">
        <v>6290</v>
      </c>
      <c r="D3739" t="s">
        <v>92</v>
      </c>
      <c r="E3739" t="s">
        <v>49</v>
      </c>
      <c r="F3739">
        <v>26</v>
      </c>
      <c r="G3739" s="1">
        <v>41275</v>
      </c>
      <c r="H3739">
        <v>1</v>
      </c>
      <c r="I3739" t="s">
        <v>101</v>
      </c>
      <c r="J3739">
        <v>250</v>
      </c>
      <c r="K3739" t="s">
        <v>51</v>
      </c>
      <c r="L3739" t="s">
        <v>6291</v>
      </c>
      <c r="M3739">
        <v>1568</v>
      </c>
      <c r="N3739">
        <v>544.02880000000005</v>
      </c>
      <c r="O3739">
        <v>553.05529999999999</v>
      </c>
      <c r="P3739">
        <f>Table1[[#This Row],[Sz stop]]-Table1[[#This Row],[Sz start]]</f>
        <v>9.0264999999999418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60"/>
        <v>1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hidden="1" x14ac:dyDescent="0.25">
      <c r="A3740">
        <v>3739</v>
      </c>
      <c r="B3740" t="s">
        <v>6289</v>
      </c>
      <c r="C3740" t="s">
        <v>6290</v>
      </c>
      <c r="D3740" t="s">
        <v>92</v>
      </c>
      <c r="E3740" t="s">
        <v>49</v>
      </c>
      <c r="F3740">
        <v>26</v>
      </c>
      <c r="G3740" s="1">
        <v>41275</v>
      </c>
      <c r="H3740">
        <v>1</v>
      </c>
      <c r="I3740" t="s">
        <v>101</v>
      </c>
      <c r="J3740">
        <v>250</v>
      </c>
      <c r="K3740" t="s">
        <v>51</v>
      </c>
      <c r="L3740" t="s">
        <v>6291</v>
      </c>
      <c r="M3740">
        <v>1568</v>
      </c>
      <c r="N3740">
        <v>696.99339999999995</v>
      </c>
      <c r="O3740">
        <v>708.97349999999994</v>
      </c>
      <c r="P3740">
        <f>Table1[[#This Row],[Sz stop]]-Table1[[#This Row],[Sz start]]</f>
        <v>11.980099999999993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60"/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 hidden="1" x14ac:dyDescent="0.25">
      <c r="A3741">
        <v>3740</v>
      </c>
      <c r="B3741" t="s">
        <v>6289</v>
      </c>
      <c r="C3741" t="s">
        <v>6290</v>
      </c>
      <c r="D3741" t="s">
        <v>92</v>
      </c>
      <c r="E3741" t="s">
        <v>49</v>
      </c>
      <c r="F3741">
        <v>26</v>
      </c>
      <c r="G3741" s="1">
        <v>41275</v>
      </c>
      <c r="H3741">
        <v>1</v>
      </c>
      <c r="I3741" t="s">
        <v>101</v>
      </c>
      <c r="J3741">
        <v>250</v>
      </c>
      <c r="K3741" t="s">
        <v>51</v>
      </c>
      <c r="L3741" t="s">
        <v>6291</v>
      </c>
      <c r="M3741">
        <v>1568</v>
      </c>
      <c r="N3741">
        <v>1379.0354</v>
      </c>
      <c r="O3741">
        <v>1392.0773999999999</v>
      </c>
      <c r="P3741">
        <f>Table1[[#This Row],[Sz stop]]-Table1[[#This Row],[Sz start]]</f>
        <v>13.041999999999916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60"/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hidden="1" x14ac:dyDescent="0.25">
      <c r="A3742">
        <v>3741</v>
      </c>
      <c r="B3742" t="s">
        <v>6289</v>
      </c>
      <c r="C3742" t="s">
        <v>6290</v>
      </c>
      <c r="D3742" t="s">
        <v>92</v>
      </c>
      <c r="E3742" t="s">
        <v>49</v>
      </c>
      <c r="F3742">
        <v>26</v>
      </c>
      <c r="G3742" s="1">
        <v>41275</v>
      </c>
      <c r="H3742">
        <v>1</v>
      </c>
      <c r="I3742" t="s">
        <v>101</v>
      </c>
      <c r="J3742">
        <v>250</v>
      </c>
      <c r="K3742" t="s">
        <v>51</v>
      </c>
      <c r="L3742" t="s">
        <v>6291</v>
      </c>
      <c r="M3742">
        <v>1568</v>
      </c>
      <c r="N3742">
        <v>1396.0531000000001</v>
      </c>
      <c r="O3742">
        <v>1415.0021999999999</v>
      </c>
      <c r="P3742">
        <f>Table1[[#This Row],[Sz stop]]-Table1[[#This Row],[Sz start]]</f>
        <v>18.949099999999817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60"/>
        <v>1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 hidden="1" x14ac:dyDescent="0.25">
      <c r="A3743">
        <v>3742</v>
      </c>
      <c r="B3743" t="s">
        <v>6289</v>
      </c>
      <c r="C3743" t="s">
        <v>6290</v>
      </c>
      <c r="D3743" t="s">
        <v>92</v>
      </c>
      <c r="E3743" t="s">
        <v>49</v>
      </c>
      <c r="F3743">
        <v>26</v>
      </c>
      <c r="G3743" s="1">
        <v>41275</v>
      </c>
      <c r="H3743">
        <v>1</v>
      </c>
      <c r="I3743" t="s">
        <v>101</v>
      </c>
      <c r="J3743">
        <v>250</v>
      </c>
      <c r="K3743" t="s">
        <v>51</v>
      </c>
      <c r="L3743" t="s">
        <v>6291</v>
      </c>
      <c r="M3743">
        <v>1568</v>
      </c>
      <c r="N3743">
        <v>1551.0464999999999</v>
      </c>
      <c r="O3743">
        <v>1567.4070999999999</v>
      </c>
      <c r="P3743">
        <f>Table1[[#This Row],[Sz stop]]-Table1[[#This Row],[Sz start]]</f>
        <v>16.360599999999977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60"/>
        <v>1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 hidden="1" x14ac:dyDescent="0.25">
      <c r="A3744">
        <v>4092</v>
      </c>
      <c r="B3744" t="s">
        <v>6813</v>
      </c>
      <c r="C3744" t="s">
        <v>6805</v>
      </c>
      <c r="D3744" t="s">
        <v>92</v>
      </c>
      <c r="E3744" t="s">
        <v>49</v>
      </c>
      <c r="F3744">
        <v>60</v>
      </c>
      <c r="G3744" s="1">
        <v>41275</v>
      </c>
      <c r="H3744">
        <v>1</v>
      </c>
      <c r="I3744" t="s">
        <v>101</v>
      </c>
      <c r="J3744">
        <v>256</v>
      </c>
      <c r="K3744" t="s">
        <v>51</v>
      </c>
      <c r="L3744" t="s">
        <v>6814</v>
      </c>
      <c r="M3744">
        <v>929</v>
      </c>
      <c r="N3744">
        <v>196.684</v>
      </c>
      <c r="O3744">
        <v>243.0453</v>
      </c>
      <c r="P3744">
        <f>Table1[[#This Row],[Sz stop]]-Table1[[#This Row],[Sz start]]</f>
        <v>46.3613</v>
      </c>
      <c r="Q3744">
        <v>-40.999400000000001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60"/>
        <v>2</v>
      </c>
      <c r="Z3744">
        <v>0</v>
      </c>
      <c r="AA3744">
        <v>1</v>
      </c>
      <c r="AB3744">
        <v>1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 hidden="1" x14ac:dyDescent="0.25">
      <c r="A3745">
        <v>5416</v>
      </c>
      <c r="B3745" t="s">
        <v>8685</v>
      </c>
      <c r="C3745" t="s">
        <v>8679</v>
      </c>
      <c r="D3745" t="s">
        <v>48</v>
      </c>
      <c r="E3745" t="s">
        <v>49</v>
      </c>
      <c r="F3745">
        <v>89</v>
      </c>
      <c r="G3745" s="1">
        <v>41640</v>
      </c>
      <c r="H3745">
        <v>1</v>
      </c>
      <c r="I3745" t="s">
        <v>101</v>
      </c>
      <c r="J3745">
        <v>256</v>
      </c>
      <c r="K3745" t="s">
        <v>51</v>
      </c>
      <c r="L3745" t="s">
        <v>8686</v>
      </c>
      <c r="M3745">
        <v>1557</v>
      </c>
      <c r="N3745">
        <v>828.02110000000005</v>
      </c>
      <c r="O3745">
        <v>874.04219999999998</v>
      </c>
      <c r="P3745">
        <f>Table1[[#This Row],[Sz stop]]-Table1[[#This Row],[Sz start]]</f>
        <v>46.021099999999933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60"/>
        <v>1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 hidden="1" x14ac:dyDescent="0.25">
      <c r="A3746">
        <v>1014</v>
      </c>
      <c r="B3746" t="s">
        <v>1904</v>
      </c>
      <c r="C3746" t="s">
        <v>1888</v>
      </c>
      <c r="D3746" t="s">
        <v>48</v>
      </c>
      <c r="E3746" t="s">
        <v>49</v>
      </c>
      <c r="F3746">
        <v>48</v>
      </c>
      <c r="G3746" s="1">
        <v>41640</v>
      </c>
      <c r="H3746">
        <v>1</v>
      </c>
      <c r="I3746" t="s">
        <v>101</v>
      </c>
      <c r="J3746">
        <v>256</v>
      </c>
      <c r="K3746" t="s">
        <v>51</v>
      </c>
      <c r="L3746" t="s">
        <v>1905</v>
      </c>
      <c r="M3746">
        <v>3600</v>
      </c>
      <c r="N3746">
        <v>3414.0201999999999</v>
      </c>
      <c r="O3746">
        <v>3459.1417000000001</v>
      </c>
      <c r="P3746">
        <f>Table1[[#This Row],[Sz stop]]-Table1[[#This Row],[Sz start]]</f>
        <v>45.121500000000196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60"/>
        <v>1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hidden="1" x14ac:dyDescent="0.25">
      <c r="A3747">
        <v>3746</v>
      </c>
      <c r="B3747" t="s">
        <v>6296</v>
      </c>
      <c r="C3747" t="s">
        <v>6290</v>
      </c>
      <c r="D3747" t="s">
        <v>92</v>
      </c>
      <c r="E3747" t="s">
        <v>49</v>
      </c>
      <c r="F3747">
        <v>26</v>
      </c>
      <c r="G3747" s="1">
        <v>41275</v>
      </c>
      <c r="H3747">
        <v>1</v>
      </c>
      <c r="I3747" t="s">
        <v>101</v>
      </c>
      <c r="J3747">
        <v>256</v>
      </c>
      <c r="K3747" t="s">
        <v>51</v>
      </c>
      <c r="L3747" t="s">
        <v>6297</v>
      </c>
      <c r="M3747">
        <v>601</v>
      </c>
      <c r="N3747">
        <v>5.5800000000000002E-2</v>
      </c>
      <c r="O3747">
        <v>1.0044999999999999</v>
      </c>
      <c r="P3747">
        <f>Table1[[#This Row],[Sz stop]]-Table1[[#This Row],[Sz start]]</f>
        <v>0.94869999999999999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f t="shared" si="60"/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hidden="1" x14ac:dyDescent="0.25">
      <c r="A3748">
        <v>3747</v>
      </c>
      <c r="B3748" t="s">
        <v>6298</v>
      </c>
      <c r="C3748" t="s">
        <v>6290</v>
      </c>
      <c r="D3748" t="s">
        <v>92</v>
      </c>
      <c r="E3748" t="s">
        <v>49</v>
      </c>
      <c r="F3748">
        <v>26</v>
      </c>
      <c r="G3748" s="1">
        <v>41275</v>
      </c>
      <c r="H3748">
        <v>1</v>
      </c>
      <c r="I3748" t="s">
        <v>101</v>
      </c>
      <c r="J3748">
        <v>256</v>
      </c>
      <c r="K3748" t="s">
        <v>51</v>
      </c>
      <c r="L3748" t="s">
        <v>6299</v>
      </c>
      <c r="M3748">
        <v>601</v>
      </c>
      <c r="N3748">
        <v>1.67E-2</v>
      </c>
      <c r="O3748">
        <v>1.0547</v>
      </c>
      <c r="P3748">
        <f>Table1[[#This Row],[Sz stop]]-Table1[[#This Row],[Sz start]]</f>
        <v>1.038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f t="shared" si="60"/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 hidden="1" x14ac:dyDescent="0.25">
      <c r="A3749">
        <v>24</v>
      </c>
      <c r="B3749" t="s">
        <v>103</v>
      </c>
      <c r="C3749" t="s">
        <v>98</v>
      </c>
      <c r="D3749" t="s">
        <v>92</v>
      </c>
      <c r="E3749" t="s">
        <v>49</v>
      </c>
      <c r="F3749">
        <v>39</v>
      </c>
      <c r="G3749" s="1">
        <v>42005</v>
      </c>
      <c r="H3749">
        <v>1</v>
      </c>
      <c r="I3749" t="s">
        <v>101</v>
      </c>
      <c r="J3749">
        <v>256</v>
      </c>
      <c r="K3749" t="s">
        <v>51</v>
      </c>
      <c r="L3749" t="s">
        <v>104</v>
      </c>
      <c r="M3749">
        <v>1391</v>
      </c>
      <c r="N3749">
        <v>1140.0393999999999</v>
      </c>
      <c r="O3749">
        <v>1185.0722000000001</v>
      </c>
      <c r="P3749">
        <f>Table1[[#This Row],[Sz stop]]-Table1[[#This Row],[Sz start]]</f>
        <v>45.032800000000179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60"/>
        <v>1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hidden="1" x14ac:dyDescent="0.25">
      <c r="A3750">
        <v>2187</v>
      </c>
      <c r="B3750" t="s">
        <v>3546</v>
      </c>
      <c r="C3750" t="s">
        <v>3498</v>
      </c>
      <c r="D3750" t="s">
        <v>48</v>
      </c>
      <c r="E3750" t="s">
        <v>49</v>
      </c>
      <c r="F3750">
        <v>69</v>
      </c>
      <c r="G3750" s="1">
        <v>40544</v>
      </c>
      <c r="H3750">
        <v>1</v>
      </c>
      <c r="I3750" t="s">
        <v>101</v>
      </c>
      <c r="J3750">
        <v>256</v>
      </c>
      <c r="K3750" t="s">
        <v>51</v>
      </c>
      <c r="L3750" t="s">
        <v>3547</v>
      </c>
      <c r="M3750">
        <v>1276</v>
      </c>
      <c r="N3750">
        <v>1230.0117</v>
      </c>
      <c r="O3750">
        <v>1275</v>
      </c>
      <c r="P3750">
        <f>Table1[[#This Row],[Sz stop]]-Table1[[#This Row],[Sz start]]</f>
        <v>44.988299999999981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60"/>
        <v>1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 hidden="1" x14ac:dyDescent="0.25">
      <c r="A3751">
        <v>4823</v>
      </c>
      <c r="B3751" t="s">
        <v>7792</v>
      </c>
      <c r="C3751" t="s">
        <v>7788</v>
      </c>
      <c r="D3751" t="s">
        <v>48</v>
      </c>
      <c r="E3751" t="s">
        <v>49</v>
      </c>
      <c r="F3751">
        <v>61</v>
      </c>
      <c r="G3751" s="1">
        <v>41275</v>
      </c>
      <c r="H3751">
        <v>1</v>
      </c>
      <c r="I3751" t="s">
        <v>101</v>
      </c>
      <c r="J3751">
        <v>256</v>
      </c>
      <c r="K3751" t="s">
        <v>51</v>
      </c>
      <c r="L3751" t="s">
        <v>7793</v>
      </c>
      <c r="M3751">
        <v>1037</v>
      </c>
      <c r="N3751">
        <v>79.876800000000003</v>
      </c>
      <c r="O3751">
        <v>124.6104</v>
      </c>
      <c r="P3751">
        <f>Table1[[#This Row],[Sz stop]]-Table1[[#This Row],[Sz start]]</f>
        <v>44.733599999999996</v>
      </c>
      <c r="Q3751">
        <v>-44.556100000000001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60"/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hidden="1" x14ac:dyDescent="0.25">
      <c r="A3752">
        <v>3751</v>
      </c>
      <c r="B3752" t="s">
        <v>6304</v>
      </c>
      <c r="C3752" t="s">
        <v>6290</v>
      </c>
      <c r="D3752" t="s">
        <v>92</v>
      </c>
      <c r="E3752" t="s">
        <v>49</v>
      </c>
      <c r="F3752">
        <v>48</v>
      </c>
      <c r="G3752" s="1">
        <v>41640</v>
      </c>
      <c r="H3752">
        <v>1</v>
      </c>
      <c r="I3752" t="s">
        <v>101</v>
      </c>
      <c r="J3752">
        <v>256</v>
      </c>
      <c r="K3752" t="s">
        <v>51</v>
      </c>
      <c r="L3752" t="s">
        <v>6305</v>
      </c>
      <c r="M3752">
        <v>139</v>
      </c>
      <c r="N3752">
        <v>0</v>
      </c>
      <c r="O3752">
        <v>139</v>
      </c>
      <c r="P3752">
        <f>Table1[[#This Row],[Sz stop]]-Table1[[#This Row],[Sz start]]</f>
        <v>139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f t="shared" si="60"/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 hidden="1" x14ac:dyDescent="0.25">
      <c r="A3753">
        <v>3752</v>
      </c>
      <c r="B3753" t="s">
        <v>6306</v>
      </c>
      <c r="C3753" t="s">
        <v>6290</v>
      </c>
      <c r="D3753" t="s">
        <v>92</v>
      </c>
      <c r="E3753" t="s">
        <v>49</v>
      </c>
      <c r="F3753">
        <v>34</v>
      </c>
      <c r="G3753" s="1">
        <v>36526</v>
      </c>
      <c r="H3753">
        <v>1</v>
      </c>
      <c r="I3753" t="s">
        <v>101</v>
      </c>
      <c r="J3753">
        <v>256</v>
      </c>
      <c r="K3753" t="s">
        <v>51</v>
      </c>
      <c r="L3753" t="s">
        <v>6307</v>
      </c>
      <c r="M3753">
        <v>12</v>
      </c>
      <c r="N3753">
        <v>0</v>
      </c>
      <c r="O3753">
        <v>12</v>
      </c>
      <c r="P3753">
        <f>Table1[[#This Row],[Sz stop]]-Table1[[#This Row],[Sz start]]</f>
        <v>12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f t="shared" si="60"/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hidden="1" x14ac:dyDescent="0.25">
      <c r="A3754">
        <v>3753</v>
      </c>
      <c r="B3754" t="s">
        <v>6308</v>
      </c>
      <c r="C3754" t="s">
        <v>6290</v>
      </c>
      <c r="D3754" t="s">
        <v>92</v>
      </c>
      <c r="E3754" t="s">
        <v>49</v>
      </c>
      <c r="F3754">
        <v>34</v>
      </c>
      <c r="G3754" s="1">
        <v>36526</v>
      </c>
      <c r="H3754">
        <v>1</v>
      </c>
      <c r="I3754" t="s">
        <v>101</v>
      </c>
      <c r="J3754">
        <v>256</v>
      </c>
      <c r="K3754" t="s">
        <v>51</v>
      </c>
      <c r="L3754" t="s">
        <v>6309</v>
      </c>
      <c r="M3754">
        <v>282</v>
      </c>
      <c r="N3754">
        <v>0</v>
      </c>
      <c r="O3754">
        <v>282</v>
      </c>
      <c r="P3754">
        <f>Table1[[#This Row],[Sz stop]]-Table1[[#This Row],[Sz start]]</f>
        <v>282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f t="shared" si="60"/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hidden="1" x14ac:dyDescent="0.25">
      <c r="A3755">
        <v>3754</v>
      </c>
      <c r="B3755" t="s">
        <v>6310</v>
      </c>
      <c r="C3755" t="s">
        <v>6290</v>
      </c>
      <c r="D3755" t="s">
        <v>92</v>
      </c>
      <c r="E3755" t="s">
        <v>49</v>
      </c>
      <c r="F3755">
        <v>34</v>
      </c>
      <c r="G3755" s="1">
        <v>36526</v>
      </c>
      <c r="H3755">
        <v>1</v>
      </c>
      <c r="I3755" t="s">
        <v>101</v>
      </c>
      <c r="J3755">
        <v>256</v>
      </c>
      <c r="K3755" t="s">
        <v>51</v>
      </c>
      <c r="L3755" t="s">
        <v>6311</v>
      </c>
      <c r="M3755">
        <v>844</v>
      </c>
      <c r="N3755">
        <v>0</v>
      </c>
      <c r="O3755">
        <v>844</v>
      </c>
      <c r="P3755">
        <f>Table1[[#This Row],[Sz stop]]-Table1[[#This Row],[Sz start]]</f>
        <v>844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f t="shared" si="60"/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 hidden="1" x14ac:dyDescent="0.25">
      <c r="A3756">
        <v>3755</v>
      </c>
      <c r="B3756" t="s">
        <v>6312</v>
      </c>
      <c r="C3756" t="s">
        <v>6313</v>
      </c>
      <c r="D3756" t="s">
        <v>92</v>
      </c>
      <c r="E3756" t="s">
        <v>49</v>
      </c>
      <c r="F3756">
        <v>39</v>
      </c>
      <c r="G3756" s="1">
        <v>41275</v>
      </c>
      <c r="H3756">
        <v>1</v>
      </c>
      <c r="I3756" t="s">
        <v>101</v>
      </c>
      <c r="J3756">
        <v>250</v>
      </c>
      <c r="K3756" t="s">
        <v>51</v>
      </c>
      <c r="L3756" t="s">
        <v>6314</v>
      </c>
      <c r="M3756">
        <v>222</v>
      </c>
      <c r="N3756">
        <v>116.08920000000001</v>
      </c>
      <c r="O3756">
        <v>123.3185</v>
      </c>
      <c r="P3756">
        <f>Table1[[#This Row],[Sz stop]]-Table1[[#This Row],[Sz start]]</f>
        <v>7.229299999999995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60"/>
        <v>1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 hidden="1" x14ac:dyDescent="0.25">
      <c r="A3757">
        <v>3756</v>
      </c>
      <c r="B3757" t="s">
        <v>6315</v>
      </c>
      <c r="C3757" t="s">
        <v>6313</v>
      </c>
      <c r="D3757" t="s">
        <v>92</v>
      </c>
      <c r="E3757" t="s">
        <v>49</v>
      </c>
      <c r="F3757">
        <v>39</v>
      </c>
      <c r="G3757" s="1">
        <v>41275</v>
      </c>
      <c r="H3757">
        <v>1</v>
      </c>
      <c r="I3757" t="s">
        <v>101</v>
      </c>
      <c r="J3757">
        <v>250</v>
      </c>
      <c r="K3757" t="s">
        <v>51</v>
      </c>
      <c r="L3757" t="s">
        <v>6316</v>
      </c>
      <c r="M3757">
        <v>846</v>
      </c>
      <c r="N3757">
        <v>578.12099999999998</v>
      </c>
      <c r="O3757">
        <v>592.32920000000001</v>
      </c>
      <c r="P3757">
        <f>Table1[[#This Row],[Sz stop]]-Table1[[#This Row],[Sz start]]</f>
        <v>14.208200000000033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60"/>
        <v>1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hidden="1" x14ac:dyDescent="0.25">
      <c r="A3758">
        <v>3757</v>
      </c>
      <c r="B3758" t="s">
        <v>6317</v>
      </c>
      <c r="C3758" t="s">
        <v>6313</v>
      </c>
      <c r="D3758" t="s">
        <v>92</v>
      </c>
      <c r="E3758" t="s">
        <v>49</v>
      </c>
      <c r="F3758">
        <v>39</v>
      </c>
      <c r="G3758" s="1">
        <v>41275</v>
      </c>
      <c r="H3758">
        <v>1</v>
      </c>
      <c r="I3758" t="s">
        <v>101</v>
      </c>
      <c r="J3758">
        <v>250</v>
      </c>
      <c r="K3758" t="s">
        <v>51</v>
      </c>
      <c r="L3758" t="s">
        <v>6318</v>
      </c>
      <c r="M3758">
        <v>262</v>
      </c>
      <c r="N3758">
        <v>0</v>
      </c>
      <c r="O3758">
        <v>262</v>
      </c>
      <c r="P3758">
        <f>Table1[[#This Row],[Sz stop]]-Table1[[#This Row],[Sz start]]</f>
        <v>262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f t="shared" si="60"/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 hidden="1" x14ac:dyDescent="0.25">
      <c r="A3759">
        <v>3758</v>
      </c>
      <c r="B3759" t="s">
        <v>6319</v>
      </c>
      <c r="C3759" t="s">
        <v>6313</v>
      </c>
      <c r="D3759" t="s">
        <v>92</v>
      </c>
      <c r="E3759" t="s">
        <v>49</v>
      </c>
      <c r="F3759">
        <v>39</v>
      </c>
      <c r="G3759" s="1">
        <v>41275</v>
      </c>
      <c r="H3759">
        <v>1</v>
      </c>
      <c r="I3759" t="s">
        <v>101</v>
      </c>
      <c r="J3759">
        <v>256</v>
      </c>
      <c r="K3759" t="s">
        <v>51</v>
      </c>
      <c r="L3759" t="s">
        <v>6320</v>
      </c>
      <c r="M3759">
        <v>300</v>
      </c>
      <c r="N3759">
        <v>0</v>
      </c>
      <c r="O3759">
        <v>300</v>
      </c>
      <c r="P3759">
        <f>Table1[[#This Row],[Sz stop]]-Table1[[#This Row],[Sz start]]</f>
        <v>300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f t="shared" si="60"/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 hidden="1" x14ac:dyDescent="0.25">
      <c r="A3760">
        <v>3759</v>
      </c>
      <c r="B3760" t="s">
        <v>6321</v>
      </c>
      <c r="C3760" t="s">
        <v>6313</v>
      </c>
      <c r="D3760" t="s">
        <v>92</v>
      </c>
      <c r="E3760" t="s">
        <v>49</v>
      </c>
      <c r="F3760">
        <v>39</v>
      </c>
      <c r="G3760" s="1">
        <v>41275</v>
      </c>
      <c r="H3760">
        <v>1</v>
      </c>
      <c r="I3760" t="s">
        <v>101</v>
      </c>
      <c r="J3760">
        <v>256</v>
      </c>
      <c r="K3760" t="s">
        <v>51</v>
      </c>
      <c r="L3760" t="s">
        <v>6322</v>
      </c>
      <c r="M3760">
        <v>975</v>
      </c>
      <c r="N3760">
        <v>0</v>
      </c>
      <c r="O3760">
        <v>975</v>
      </c>
      <c r="P3760">
        <f>Table1[[#This Row],[Sz stop]]-Table1[[#This Row],[Sz start]]</f>
        <v>975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f t="shared" si="60"/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 hidden="1" x14ac:dyDescent="0.25">
      <c r="A3761">
        <v>3760</v>
      </c>
      <c r="B3761" t="s">
        <v>6323</v>
      </c>
      <c r="C3761" t="s">
        <v>6313</v>
      </c>
      <c r="D3761" t="s">
        <v>92</v>
      </c>
      <c r="E3761" t="s">
        <v>49</v>
      </c>
      <c r="F3761">
        <v>39</v>
      </c>
      <c r="G3761" s="1">
        <v>41275</v>
      </c>
      <c r="H3761">
        <v>1</v>
      </c>
      <c r="I3761" t="s">
        <v>101</v>
      </c>
      <c r="J3761">
        <v>256</v>
      </c>
      <c r="K3761" t="s">
        <v>51</v>
      </c>
      <c r="L3761" t="s">
        <v>6324</v>
      </c>
      <c r="M3761">
        <v>601</v>
      </c>
      <c r="N3761">
        <v>0</v>
      </c>
      <c r="O3761">
        <v>601</v>
      </c>
      <c r="P3761">
        <f>Table1[[#This Row],[Sz stop]]-Table1[[#This Row],[Sz start]]</f>
        <v>601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f t="shared" si="60"/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hidden="1" x14ac:dyDescent="0.25">
      <c r="A3762">
        <v>3761</v>
      </c>
      <c r="B3762" t="s">
        <v>6325</v>
      </c>
      <c r="C3762" t="s">
        <v>6313</v>
      </c>
      <c r="D3762" t="s">
        <v>92</v>
      </c>
      <c r="E3762" t="s">
        <v>49</v>
      </c>
      <c r="F3762">
        <v>39</v>
      </c>
      <c r="G3762" s="1">
        <v>41275</v>
      </c>
      <c r="H3762">
        <v>1</v>
      </c>
      <c r="I3762" t="s">
        <v>101</v>
      </c>
      <c r="J3762">
        <v>256</v>
      </c>
      <c r="K3762" t="s">
        <v>51</v>
      </c>
      <c r="L3762" t="s">
        <v>6326</v>
      </c>
      <c r="M3762">
        <v>601</v>
      </c>
      <c r="N3762">
        <v>0</v>
      </c>
      <c r="O3762">
        <v>601</v>
      </c>
      <c r="P3762">
        <f>Table1[[#This Row],[Sz stop]]-Table1[[#This Row],[Sz start]]</f>
        <v>601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f t="shared" si="60"/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 hidden="1" x14ac:dyDescent="0.25">
      <c r="A3763">
        <v>3762</v>
      </c>
      <c r="B3763" t="s">
        <v>6327</v>
      </c>
      <c r="C3763" t="s">
        <v>6313</v>
      </c>
      <c r="D3763" t="s">
        <v>92</v>
      </c>
      <c r="E3763" t="s">
        <v>49</v>
      </c>
      <c r="F3763">
        <v>39</v>
      </c>
      <c r="G3763" s="1">
        <v>41275</v>
      </c>
      <c r="H3763">
        <v>1</v>
      </c>
      <c r="I3763" t="s">
        <v>101</v>
      </c>
      <c r="J3763">
        <v>256</v>
      </c>
      <c r="K3763" t="s">
        <v>51</v>
      </c>
      <c r="L3763" t="s">
        <v>6328</v>
      </c>
      <c r="M3763">
        <v>468</v>
      </c>
      <c r="N3763">
        <v>0</v>
      </c>
      <c r="O3763">
        <v>468</v>
      </c>
      <c r="P3763">
        <f>Table1[[#This Row],[Sz stop]]-Table1[[#This Row],[Sz start]]</f>
        <v>468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f t="shared" si="60"/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 hidden="1" x14ac:dyDescent="0.25">
      <c r="A3764">
        <v>3763</v>
      </c>
      <c r="B3764" t="s">
        <v>6329</v>
      </c>
      <c r="C3764" t="s">
        <v>6313</v>
      </c>
      <c r="D3764" t="s">
        <v>92</v>
      </c>
      <c r="E3764" t="s">
        <v>49</v>
      </c>
      <c r="F3764">
        <v>39</v>
      </c>
      <c r="G3764" s="1">
        <v>41275</v>
      </c>
      <c r="H3764">
        <v>1</v>
      </c>
      <c r="I3764" t="s">
        <v>101</v>
      </c>
      <c r="J3764">
        <v>256</v>
      </c>
      <c r="K3764" t="s">
        <v>51</v>
      </c>
      <c r="L3764" t="s">
        <v>6330</v>
      </c>
      <c r="M3764">
        <v>300</v>
      </c>
      <c r="N3764">
        <v>0</v>
      </c>
      <c r="O3764">
        <v>300</v>
      </c>
      <c r="P3764">
        <f>Table1[[#This Row],[Sz stop]]-Table1[[#This Row],[Sz start]]</f>
        <v>300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f t="shared" si="60"/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hidden="1" x14ac:dyDescent="0.25">
      <c r="A3765">
        <v>1597</v>
      </c>
      <c r="B3765" t="s">
        <v>2820</v>
      </c>
      <c r="C3765" t="s">
        <v>2816</v>
      </c>
      <c r="D3765" t="s">
        <v>92</v>
      </c>
      <c r="E3765" t="s">
        <v>49</v>
      </c>
      <c r="F3765">
        <v>89</v>
      </c>
      <c r="G3765" s="1">
        <v>39814</v>
      </c>
      <c r="H3765">
        <v>1</v>
      </c>
      <c r="I3765" t="s">
        <v>101</v>
      </c>
      <c r="J3765">
        <v>256</v>
      </c>
      <c r="K3765" t="s">
        <v>51</v>
      </c>
      <c r="L3765" t="s">
        <v>2821</v>
      </c>
      <c r="M3765">
        <v>659</v>
      </c>
      <c r="N3765">
        <v>315.08589999999998</v>
      </c>
      <c r="O3765">
        <v>358.61720000000003</v>
      </c>
      <c r="P3765">
        <f>Table1[[#This Row],[Sz stop]]-Table1[[#This Row],[Sz start]]</f>
        <v>43.531300000000044</v>
      </c>
      <c r="Q3765">
        <v>-41.777299999999997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60"/>
        <v>1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 hidden="1" x14ac:dyDescent="0.25">
      <c r="A3766">
        <v>3765</v>
      </c>
      <c r="B3766" t="s">
        <v>6333</v>
      </c>
      <c r="C3766" t="s">
        <v>6334</v>
      </c>
      <c r="D3766" t="s">
        <v>92</v>
      </c>
      <c r="E3766" t="s">
        <v>49</v>
      </c>
      <c r="F3766">
        <v>78</v>
      </c>
      <c r="G3766" s="1">
        <v>41275</v>
      </c>
      <c r="H3766">
        <v>1</v>
      </c>
      <c r="I3766" t="s">
        <v>101</v>
      </c>
      <c r="J3766">
        <v>250</v>
      </c>
      <c r="K3766" t="s">
        <v>51</v>
      </c>
      <c r="L3766" t="s">
        <v>6335</v>
      </c>
      <c r="M3766">
        <v>1391</v>
      </c>
      <c r="N3766">
        <v>0</v>
      </c>
      <c r="O3766">
        <v>1391</v>
      </c>
      <c r="P3766">
        <f>Table1[[#This Row],[Sz stop]]-Table1[[#This Row],[Sz start]]</f>
        <v>1391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f t="shared" si="60"/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hidden="1" x14ac:dyDescent="0.25">
      <c r="A3767">
        <v>3766</v>
      </c>
      <c r="B3767" t="s">
        <v>6336</v>
      </c>
      <c r="C3767" t="s">
        <v>6337</v>
      </c>
      <c r="D3767" t="s">
        <v>48</v>
      </c>
      <c r="E3767" t="s">
        <v>49</v>
      </c>
      <c r="F3767">
        <v>81</v>
      </c>
      <c r="G3767" s="1">
        <v>41275</v>
      </c>
      <c r="H3767">
        <v>1</v>
      </c>
      <c r="I3767" t="s">
        <v>101</v>
      </c>
      <c r="J3767">
        <v>250</v>
      </c>
      <c r="K3767" t="s">
        <v>51</v>
      </c>
      <c r="L3767" t="s">
        <v>6338</v>
      </c>
      <c r="M3767">
        <v>36</v>
      </c>
      <c r="N3767">
        <v>0</v>
      </c>
      <c r="O3767">
        <v>36</v>
      </c>
      <c r="P3767">
        <f>Table1[[#This Row],[Sz stop]]-Table1[[#This Row],[Sz start]]</f>
        <v>36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f t="shared" si="60"/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 hidden="1" x14ac:dyDescent="0.25">
      <c r="A3768">
        <v>3767</v>
      </c>
      <c r="B3768" t="s">
        <v>6339</v>
      </c>
      <c r="C3768" t="s">
        <v>6337</v>
      </c>
      <c r="D3768" t="s">
        <v>48</v>
      </c>
      <c r="E3768" t="s">
        <v>49</v>
      </c>
      <c r="F3768">
        <v>81</v>
      </c>
      <c r="G3768" s="1">
        <v>41275</v>
      </c>
      <c r="H3768">
        <v>1</v>
      </c>
      <c r="I3768" t="s">
        <v>101</v>
      </c>
      <c r="J3768">
        <v>250</v>
      </c>
      <c r="K3768" t="s">
        <v>51</v>
      </c>
      <c r="L3768" t="s">
        <v>6340</v>
      </c>
      <c r="M3768">
        <v>1371</v>
      </c>
      <c r="N3768">
        <v>0</v>
      </c>
      <c r="O3768">
        <v>1371</v>
      </c>
      <c r="P3768">
        <f>Table1[[#This Row],[Sz stop]]-Table1[[#This Row],[Sz start]]</f>
        <v>1371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f t="shared" si="60"/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 hidden="1" x14ac:dyDescent="0.25">
      <c r="A3769">
        <v>3768</v>
      </c>
      <c r="B3769" t="s">
        <v>6341</v>
      </c>
      <c r="C3769" t="s">
        <v>6337</v>
      </c>
      <c r="D3769" t="s">
        <v>48</v>
      </c>
      <c r="E3769" t="s">
        <v>49</v>
      </c>
      <c r="F3769">
        <v>81</v>
      </c>
      <c r="G3769" s="1">
        <v>41275</v>
      </c>
      <c r="H3769">
        <v>1</v>
      </c>
      <c r="I3769" t="s">
        <v>101</v>
      </c>
      <c r="J3769">
        <v>256</v>
      </c>
      <c r="K3769" t="s">
        <v>51</v>
      </c>
      <c r="L3769" t="s">
        <v>6342</v>
      </c>
      <c r="M3769">
        <v>601</v>
      </c>
      <c r="N3769">
        <v>0</v>
      </c>
      <c r="O3769">
        <v>601</v>
      </c>
      <c r="P3769">
        <f>Table1[[#This Row],[Sz stop]]-Table1[[#This Row],[Sz start]]</f>
        <v>601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f t="shared" si="60"/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 hidden="1" x14ac:dyDescent="0.25">
      <c r="A3770">
        <v>3769</v>
      </c>
      <c r="B3770" t="s">
        <v>6343</v>
      </c>
      <c r="C3770" t="s">
        <v>6337</v>
      </c>
      <c r="D3770" t="s">
        <v>48</v>
      </c>
      <c r="E3770" t="s">
        <v>49</v>
      </c>
      <c r="F3770">
        <v>81</v>
      </c>
      <c r="G3770" s="1">
        <v>41275</v>
      </c>
      <c r="H3770">
        <v>1</v>
      </c>
      <c r="I3770" t="s">
        <v>101</v>
      </c>
      <c r="J3770">
        <v>256</v>
      </c>
      <c r="K3770" t="s">
        <v>51</v>
      </c>
      <c r="L3770" t="s">
        <v>6344</v>
      </c>
      <c r="M3770">
        <v>601</v>
      </c>
      <c r="N3770">
        <v>0</v>
      </c>
      <c r="O3770">
        <v>601</v>
      </c>
      <c r="P3770">
        <f>Table1[[#This Row],[Sz stop]]-Table1[[#This Row],[Sz start]]</f>
        <v>601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f t="shared" si="60"/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hidden="1" x14ac:dyDescent="0.25">
      <c r="A3771">
        <v>3770</v>
      </c>
      <c r="B3771" t="s">
        <v>6345</v>
      </c>
      <c r="C3771" t="s">
        <v>6337</v>
      </c>
      <c r="D3771" t="s">
        <v>48</v>
      </c>
      <c r="E3771" t="s">
        <v>49</v>
      </c>
      <c r="F3771">
        <v>81</v>
      </c>
      <c r="G3771" s="1">
        <v>41275</v>
      </c>
      <c r="H3771">
        <v>1</v>
      </c>
      <c r="I3771" t="s">
        <v>101</v>
      </c>
      <c r="J3771">
        <v>256</v>
      </c>
      <c r="K3771" t="s">
        <v>51</v>
      </c>
      <c r="L3771" t="s">
        <v>6346</v>
      </c>
      <c r="M3771">
        <v>601</v>
      </c>
      <c r="N3771">
        <v>0</v>
      </c>
      <c r="O3771">
        <v>601</v>
      </c>
      <c r="P3771">
        <f>Table1[[#This Row],[Sz stop]]-Table1[[#This Row],[Sz start]]</f>
        <v>601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f t="shared" si="60"/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hidden="1" x14ac:dyDescent="0.25">
      <c r="A3772">
        <v>3771</v>
      </c>
      <c r="B3772" t="s">
        <v>6347</v>
      </c>
      <c r="C3772" t="s">
        <v>6337</v>
      </c>
      <c r="D3772" t="s">
        <v>48</v>
      </c>
      <c r="E3772" t="s">
        <v>49</v>
      </c>
      <c r="F3772">
        <v>81</v>
      </c>
      <c r="G3772" s="1">
        <v>41275</v>
      </c>
      <c r="H3772">
        <v>1</v>
      </c>
      <c r="I3772" t="s">
        <v>101</v>
      </c>
      <c r="J3772">
        <v>256</v>
      </c>
      <c r="K3772" t="s">
        <v>51</v>
      </c>
      <c r="L3772" t="s">
        <v>6348</v>
      </c>
      <c r="M3772">
        <v>601</v>
      </c>
      <c r="N3772">
        <v>0</v>
      </c>
      <c r="O3772">
        <v>601</v>
      </c>
      <c r="P3772">
        <f>Table1[[#This Row],[Sz stop]]-Table1[[#This Row],[Sz start]]</f>
        <v>601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f t="shared" si="60"/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 hidden="1" x14ac:dyDescent="0.25">
      <c r="A3773">
        <v>3772</v>
      </c>
      <c r="B3773" t="s">
        <v>6349</v>
      </c>
      <c r="C3773" t="s">
        <v>6337</v>
      </c>
      <c r="D3773" t="s">
        <v>48</v>
      </c>
      <c r="E3773" t="s">
        <v>49</v>
      </c>
      <c r="F3773">
        <v>81</v>
      </c>
      <c r="G3773" s="1">
        <v>41275</v>
      </c>
      <c r="H3773">
        <v>1</v>
      </c>
      <c r="I3773" t="s">
        <v>101</v>
      </c>
      <c r="J3773">
        <v>256</v>
      </c>
      <c r="K3773" t="s">
        <v>51</v>
      </c>
      <c r="L3773" t="s">
        <v>6350</v>
      </c>
      <c r="M3773">
        <v>601</v>
      </c>
      <c r="N3773">
        <v>0</v>
      </c>
      <c r="O3773">
        <v>601</v>
      </c>
      <c r="P3773">
        <f>Table1[[#This Row],[Sz stop]]-Table1[[#This Row],[Sz start]]</f>
        <v>601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f t="shared" si="60"/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hidden="1" x14ac:dyDescent="0.25">
      <c r="A3774">
        <v>3773</v>
      </c>
      <c r="B3774" t="s">
        <v>6351</v>
      </c>
      <c r="C3774" t="s">
        <v>6337</v>
      </c>
      <c r="D3774" t="s">
        <v>48</v>
      </c>
      <c r="E3774" t="s">
        <v>49</v>
      </c>
      <c r="F3774">
        <v>81</v>
      </c>
      <c r="G3774" s="1">
        <v>41275</v>
      </c>
      <c r="H3774">
        <v>1</v>
      </c>
      <c r="I3774" t="s">
        <v>101</v>
      </c>
      <c r="J3774">
        <v>256</v>
      </c>
      <c r="K3774" t="s">
        <v>51</v>
      </c>
      <c r="L3774" t="s">
        <v>6352</v>
      </c>
      <c r="M3774">
        <v>601</v>
      </c>
      <c r="N3774">
        <v>0</v>
      </c>
      <c r="O3774">
        <v>601</v>
      </c>
      <c r="P3774">
        <f>Table1[[#This Row],[Sz stop]]-Table1[[#This Row],[Sz start]]</f>
        <v>601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f t="shared" si="60"/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hidden="1" x14ac:dyDescent="0.25">
      <c r="A3775">
        <v>3774</v>
      </c>
      <c r="B3775" t="s">
        <v>6353</v>
      </c>
      <c r="C3775" t="s">
        <v>6337</v>
      </c>
      <c r="D3775" t="s">
        <v>48</v>
      </c>
      <c r="E3775" t="s">
        <v>49</v>
      </c>
      <c r="F3775">
        <v>81</v>
      </c>
      <c r="G3775" s="1">
        <v>41275</v>
      </c>
      <c r="H3775">
        <v>1</v>
      </c>
      <c r="I3775" t="s">
        <v>101</v>
      </c>
      <c r="J3775">
        <v>256</v>
      </c>
      <c r="K3775" t="s">
        <v>51</v>
      </c>
      <c r="L3775" t="s">
        <v>6354</v>
      </c>
      <c r="M3775">
        <v>601</v>
      </c>
      <c r="N3775">
        <v>0</v>
      </c>
      <c r="O3775">
        <v>601</v>
      </c>
      <c r="P3775">
        <f>Table1[[#This Row],[Sz stop]]-Table1[[#This Row],[Sz start]]</f>
        <v>601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f t="shared" si="60"/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 hidden="1" x14ac:dyDescent="0.25">
      <c r="A3776">
        <v>3775</v>
      </c>
      <c r="B3776" t="s">
        <v>6355</v>
      </c>
      <c r="C3776" t="s">
        <v>6337</v>
      </c>
      <c r="D3776" t="s">
        <v>48</v>
      </c>
      <c r="E3776" t="s">
        <v>49</v>
      </c>
      <c r="F3776">
        <v>81</v>
      </c>
      <c r="G3776" s="1">
        <v>41275</v>
      </c>
      <c r="H3776">
        <v>1</v>
      </c>
      <c r="I3776" t="s">
        <v>101</v>
      </c>
      <c r="J3776">
        <v>256</v>
      </c>
      <c r="K3776" t="s">
        <v>51</v>
      </c>
      <c r="L3776" t="s">
        <v>6356</v>
      </c>
      <c r="M3776">
        <v>601</v>
      </c>
      <c r="N3776">
        <v>0</v>
      </c>
      <c r="O3776">
        <v>601</v>
      </c>
      <c r="P3776">
        <f>Table1[[#This Row],[Sz stop]]-Table1[[#This Row],[Sz start]]</f>
        <v>601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f t="shared" si="60"/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hidden="1" x14ac:dyDescent="0.25">
      <c r="A3777">
        <v>3776</v>
      </c>
      <c r="B3777" t="s">
        <v>6357</v>
      </c>
      <c r="C3777" t="s">
        <v>6337</v>
      </c>
      <c r="D3777" t="s">
        <v>48</v>
      </c>
      <c r="E3777" t="s">
        <v>49</v>
      </c>
      <c r="F3777">
        <v>81</v>
      </c>
      <c r="G3777" s="1">
        <v>41275</v>
      </c>
      <c r="H3777">
        <v>1</v>
      </c>
      <c r="I3777" t="s">
        <v>101</v>
      </c>
      <c r="J3777">
        <v>256</v>
      </c>
      <c r="K3777" t="s">
        <v>51</v>
      </c>
      <c r="L3777" t="s">
        <v>6358</v>
      </c>
      <c r="M3777">
        <v>661</v>
      </c>
      <c r="N3777">
        <v>0</v>
      </c>
      <c r="O3777">
        <v>661</v>
      </c>
      <c r="P3777">
        <f>Table1[[#This Row],[Sz stop]]-Table1[[#This Row],[Sz start]]</f>
        <v>661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f t="shared" si="60"/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 hidden="1" x14ac:dyDescent="0.25">
      <c r="A3778">
        <v>3777</v>
      </c>
      <c r="B3778" t="s">
        <v>6359</v>
      </c>
      <c r="C3778" t="s">
        <v>6337</v>
      </c>
      <c r="D3778" t="s">
        <v>48</v>
      </c>
      <c r="E3778" t="s">
        <v>49</v>
      </c>
      <c r="F3778">
        <v>81</v>
      </c>
      <c r="G3778" s="1">
        <v>41275</v>
      </c>
      <c r="H3778">
        <v>1</v>
      </c>
      <c r="I3778" t="s">
        <v>101</v>
      </c>
      <c r="J3778">
        <v>256</v>
      </c>
      <c r="K3778" t="s">
        <v>51</v>
      </c>
      <c r="L3778" t="s">
        <v>6360</v>
      </c>
      <c r="M3778">
        <v>601</v>
      </c>
      <c r="N3778">
        <v>0</v>
      </c>
      <c r="O3778">
        <v>601</v>
      </c>
      <c r="P3778">
        <f>Table1[[#This Row],[Sz stop]]-Table1[[#This Row],[Sz start]]</f>
        <v>601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f t="shared" si="60"/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 hidden="1" x14ac:dyDescent="0.25">
      <c r="A3779">
        <v>3778</v>
      </c>
      <c r="B3779" t="s">
        <v>6361</v>
      </c>
      <c r="C3779" t="s">
        <v>6337</v>
      </c>
      <c r="D3779" t="s">
        <v>48</v>
      </c>
      <c r="E3779" t="s">
        <v>49</v>
      </c>
      <c r="F3779">
        <v>81</v>
      </c>
      <c r="G3779" s="1">
        <v>41275</v>
      </c>
      <c r="H3779">
        <v>1</v>
      </c>
      <c r="I3779" t="s">
        <v>101</v>
      </c>
      <c r="J3779">
        <v>256</v>
      </c>
      <c r="K3779" t="s">
        <v>51</v>
      </c>
      <c r="L3779" t="s">
        <v>6362</v>
      </c>
      <c r="M3779">
        <v>601</v>
      </c>
      <c r="N3779">
        <v>0</v>
      </c>
      <c r="O3779">
        <v>601</v>
      </c>
      <c r="P3779">
        <f>Table1[[#This Row],[Sz stop]]-Table1[[#This Row],[Sz start]]</f>
        <v>601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f t="shared" si="60"/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 hidden="1" x14ac:dyDescent="0.25">
      <c r="A3780">
        <v>3779</v>
      </c>
      <c r="B3780" t="s">
        <v>6363</v>
      </c>
      <c r="C3780" t="s">
        <v>6364</v>
      </c>
      <c r="D3780" t="s">
        <v>92</v>
      </c>
      <c r="E3780" t="s">
        <v>49</v>
      </c>
      <c r="F3780">
        <v>53</v>
      </c>
      <c r="G3780" s="1">
        <v>41275</v>
      </c>
      <c r="H3780">
        <v>1</v>
      </c>
      <c r="I3780" t="s">
        <v>101</v>
      </c>
      <c r="J3780">
        <v>250</v>
      </c>
      <c r="K3780" t="s">
        <v>51</v>
      </c>
      <c r="L3780" t="s">
        <v>6365</v>
      </c>
      <c r="M3780">
        <v>1359</v>
      </c>
      <c r="N3780">
        <v>0</v>
      </c>
      <c r="O3780">
        <v>1359</v>
      </c>
      <c r="P3780">
        <f>Table1[[#This Row],[Sz stop]]-Table1[[#This Row],[Sz start]]</f>
        <v>1359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f t="shared" si="60"/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 hidden="1" x14ac:dyDescent="0.25">
      <c r="A3781">
        <v>3780</v>
      </c>
      <c r="B3781" t="s">
        <v>6366</v>
      </c>
      <c r="C3781" t="s">
        <v>6367</v>
      </c>
      <c r="D3781" t="s">
        <v>48</v>
      </c>
      <c r="E3781" t="s">
        <v>49</v>
      </c>
      <c r="F3781">
        <v>73</v>
      </c>
      <c r="G3781" s="1">
        <v>41275</v>
      </c>
      <c r="H3781">
        <v>1</v>
      </c>
      <c r="I3781" t="s">
        <v>101</v>
      </c>
      <c r="J3781">
        <v>250</v>
      </c>
      <c r="K3781" t="s">
        <v>51</v>
      </c>
      <c r="L3781" t="s">
        <v>6368</v>
      </c>
      <c r="M3781">
        <v>946</v>
      </c>
      <c r="N3781">
        <v>168.54</v>
      </c>
      <c r="O3781">
        <v>190.14</v>
      </c>
      <c r="P3781">
        <f>Table1[[#This Row],[Sz stop]]-Table1[[#This Row],[Sz start]]</f>
        <v>21.599999999999994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60"/>
        <v>1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 hidden="1" x14ac:dyDescent="0.25">
      <c r="A3782">
        <v>3781</v>
      </c>
      <c r="B3782" t="s">
        <v>6366</v>
      </c>
      <c r="C3782" t="s">
        <v>6367</v>
      </c>
      <c r="D3782" t="s">
        <v>48</v>
      </c>
      <c r="E3782" t="s">
        <v>49</v>
      </c>
      <c r="F3782">
        <v>73</v>
      </c>
      <c r="G3782" s="1">
        <v>41275</v>
      </c>
      <c r="H3782">
        <v>1</v>
      </c>
      <c r="I3782" t="s">
        <v>101</v>
      </c>
      <c r="J3782">
        <v>250</v>
      </c>
      <c r="K3782" t="s">
        <v>51</v>
      </c>
      <c r="L3782" t="s">
        <v>6368</v>
      </c>
      <c r="M3782">
        <v>946</v>
      </c>
      <c r="N3782">
        <v>248.04400000000001</v>
      </c>
      <c r="O3782">
        <v>272.34399999999999</v>
      </c>
      <c r="P3782">
        <f>Table1[[#This Row],[Sz stop]]-Table1[[#This Row],[Sz start]]</f>
        <v>24.299999999999983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60"/>
        <v>1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 hidden="1" x14ac:dyDescent="0.25">
      <c r="A3783">
        <v>3782</v>
      </c>
      <c r="B3783" t="s">
        <v>6366</v>
      </c>
      <c r="C3783" t="s">
        <v>6367</v>
      </c>
      <c r="D3783" t="s">
        <v>48</v>
      </c>
      <c r="E3783" t="s">
        <v>49</v>
      </c>
      <c r="F3783">
        <v>73</v>
      </c>
      <c r="G3783" s="1">
        <v>41275</v>
      </c>
      <c r="H3783">
        <v>1</v>
      </c>
      <c r="I3783" t="s">
        <v>101</v>
      </c>
      <c r="J3783">
        <v>250</v>
      </c>
      <c r="K3783" t="s">
        <v>51</v>
      </c>
      <c r="L3783" t="s">
        <v>6368</v>
      </c>
      <c r="M3783">
        <v>946</v>
      </c>
      <c r="N3783">
        <v>416.62400000000002</v>
      </c>
      <c r="O3783">
        <v>437.22399999999999</v>
      </c>
      <c r="P3783">
        <f>Table1[[#This Row],[Sz stop]]-Table1[[#This Row],[Sz start]]</f>
        <v>20.599999999999966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60"/>
        <v>1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 hidden="1" x14ac:dyDescent="0.25">
      <c r="A3784">
        <v>3783</v>
      </c>
      <c r="B3784" t="s">
        <v>6366</v>
      </c>
      <c r="C3784" t="s">
        <v>6367</v>
      </c>
      <c r="D3784" t="s">
        <v>48</v>
      </c>
      <c r="E3784" t="s">
        <v>49</v>
      </c>
      <c r="F3784">
        <v>73</v>
      </c>
      <c r="G3784" s="1">
        <v>41275</v>
      </c>
      <c r="H3784">
        <v>1</v>
      </c>
      <c r="I3784" t="s">
        <v>101</v>
      </c>
      <c r="J3784">
        <v>250</v>
      </c>
      <c r="K3784" t="s">
        <v>51</v>
      </c>
      <c r="L3784" t="s">
        <v>6368</v>
      </c>
      <c r="M3784">
        <v>946</v>
      </c>
      <c r="N3784">
        <v>477.43619999999999</v>
      </c>
      <c r="O3784">
        <v>501.04</v>
      </c>
      <c r="P3784">
        <f>Table1[[#This Row],[Sz stop]]-Table1[[#This Row],[Sz start]]</f>
        <v>23.603800000000035</v>
      </c>
      <c r="Q3784">
        <v>-7.7948999999999797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60"/>
        <v>1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 hidden="1" x14ac:dyDescent="0.25">
      <c r="A3785">
        <v>3784</v>
      </c>
      <c r="B3785" t="s">
        <v>6366</v>
      </c>
      <c r="C3785" t="s">
        <v>6367</v>
      </c>
      <c r="D3785" t="s">
        <v>48</v>
      </c>
      <c r="E3785" t="s">
        <v>49</v>
      </c>
      <c r="F3785">
        <v>73</v>
      </c>
      <c r="G3785" s="1">
        <v>41275</v>
      </c>
      <c r="H3785">
        <v>1</v>
      </c>
      <c r="I3785" t="s">
        <v>101</v>
      </c>
      <c r="J3785">
        <v>250</v>
      </c>
      <c r="K3785" t="s">
        <v>51</v>
      </c>
      <c r="L3785" t="s">
        <v>6368</v>
      </c>
      <c r="M3785">
        <v>946</v>
      </c>
      <c r="N3785">
        <v>581.24829999999997</v>
      </c>
      <c r="O3785">
        <v>611.25599999999997</v>
      </c>
      <c r="P3785">
        <f>Table1[[#This Row],[Sz stop]]-Table1[[#This Row],[Sz start]]</f>
        <v>30.0077</v>
      </c>
      <c r="Q3785">
        <v>-13.8581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60"/>
        <v>1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 hidden="1" x14ac:dyDescent="0.25">
      <c r="A3786">
        <v>3785</v>
      </c>
      <c r="B3786" t="s">
        <v>6369</v>
      </c>
      <c r="C3786" t="s">
        <v>6367</v>
      </c>
      <c r="D3786" t="s">
        <v>48</v>
      </c>
      <c r="E3786" t="s">
        <v>49</v>
      </c>
      <c r="F3786">
        <v>73</v>
      </c>
      <c r="G3786" s="1">
        <v>41275</v>
      </c>
      <c r="H3786">
        <v>1</v>
      </c>
      <c r="I3786" t="s">
        <v>101</v>
      </c>
      <c r="J3786">
        <v>250</v>
      </c>
      <c r="K3786" t="s">
        <v>51</v>
      </c>
      <c r="L3786" t="s">
        <v>6370</v>
      </c>
      <c r="M3786">
        <v>558</v>
      </c>
      <c r="N3786">
        <v>42.155999999999999</v>
      </c>
      <c r="O3786">
        <v>58.956000000000003</v>
      </c>
      <c r="P3786">
        <f>Table1[[#This Row],[Sz stop]]-Table1[[#This Row],[Sz start]]</f>
        <v>16.800000000000004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60"/>
        <v>1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 hidden="1" x14ac:dyDescent="0.25">
      <c r="A3787">
        <v>3786</v>
      </c>
      <c r="B3787" t="s">
        <v>6369</v>
      </c>
      <c r="C3787" t="s">
        <v>6367</v>
      </c>
      <c r="D3787" t="s">
        <v>48</v>
      </c>
      <c r="E3787" t="s">
        <v>49</v>
      </c>
      <c r="F3787">
        <v>73</v>
      </c>
      <c r="G3787" s="1">
        <v>41275</v>
      </c>
      <c r="H3787">
        <v>1</v>
      </c>
      <c r="I3787" t="s">
        <v>101</v>
      </c>
      <c r="J3787">
        <v>250</v>
      </c>
      <c r="K3787" t="s">
        <v>51</v>
      </c>
      <c r="L3787" t="s">
        <v>6370</v>
      </c>
      <c r="M3787">
        <v>558</v>
      </c>
      <c r="N3787">
        <v>105.05200000000001</v>
      </c>
      <c r="O3787">
        <v>132.15199999999999</v>
      </c>
      <c r="P3787">
        <f>Table1[[#This Row],[Sz stop]]-Table1[[#This Row],[Sz start]]</f>
        <v>27.09999999999998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60"/>
        <v>1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 hidden="1" x14ac:dyDescent="0.25">
      <c r="A3788">
        <v>3787</v>
      </c>
      <c r="B3788" t="s">
        <v>6369</v>
      </c>
      <c r="C3788" t="s">
        <v>6367</v>
      </c>
      <c r="D3788" t="s">
        <v>48</v>
      </c>
      <c r="E3788" t="s">
        <v>49</v>
      </c>
      <c r="F3788">
        <v>73</v>
      </c>
      <c r="G3788" s="1">
        <v>41275</v>
      </c>
      <c r="H3788">
        <v>1</v>
      </c>
      <c r="I3788" t="s">
        <v>101</v>
      </c>
      <c r="J3788">
        <v>250</v>
      </c>
      <c r="K3788" t="s">
        <v>51</v>
      </c>
      <c r="L3788" t="s">
        <v>6370</v>
      </c>
      <c r="M3788">
        <v>558</v>
      </c>
      <c r="N3788">
        <v>190.256</v>
      </c>
      <c r="O3788">
        <v>224.05600000000001</v>
      </c>
      <c r="P3788">
        <f>Table1[[#This Row],[Sz stop]]-Table1[[#This Row],[Sz start]]</f>
        <v>33.800000000000011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60"/>
        <v>1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hidden="1" x14ac:dyDescent="0.25">
      <c r="A3789">
        <v>3788</v>
      </c>
      <c r="B3789" t="s">
        <v>6369</v>
      </c>
      <c r="C3789" t="s">
        <v>6367</v>
      </c>
      <c r="D3789" t="s">
        <v>48</v>
      </c>
      <c r="E3789" t="s">
        <v>49</v>
      </c>
      <c r="F3789">
        <v>73</v>
      </c>
      <c r="G3789" s="1">
        <v>41275</v>
      </c>
      <c r="H3789">
        <v>1</v>
      </c>
      <c r="I3789" t="s">
        <v>101</v>
      </c>
      <c r="J3789">
        <v>250</v>
      </c>
      <c r="K3789" t="s">
        <v>51</v>
      </c>
      <c r="L3789" t="s">
        <v>6370</v>
      </c>
      <c r="M3789">
        <v>558</v>
      </c>
      <c r="N3789">
        <v>272.56</v>
      </c>
      <c r="O3789">
        <v>294.06</v>
      </c>
      <c r="P3789">
        <f>Table1[[#This Row],[Sz stop]]-Table1[[#This Row],[Sz start]]</f>
        <v>21.5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60"/>
        <v>1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 hidden="1" x14ac:dyDescent="0.25">
      <c r="A3790">
        <v>3789</v>
      </c>
      <c r="B3790" t="s">
        <v>6369</v>
      </c>
      <c r="C3790" t="s">
        <v>6367</v>
      </c>
      <c r="D3790" t="s">
        <v>48</v>
      </c>
      <c r="E3790" t="s">
        <v>49</v>
      </c>
      <c r="F3790">
        <v>73</v>
      </c>
      <c r="G3790" s="1">
        <v>41275</v>
      </c>
      <c r="H3790">
        <v>1</v>
      </c>
      <c r="I3790" t="s">
        <v>101</v>
      </c>
      <c r="J3790">
        <v>250</v>
      </c>
      <c r="K3790" t="s">
        <v>51</v>
      </c>
      <c r="L3790" t="s">
        <v>6370</v>
      </c>
      <c r="M3790">
        <v>558</v>
      </c>
      <c r="N3790">
        <v>414.85230000000001</v>
      </c>
      <c r="O3790">
        <v>443.26</v>
      </c>
      <c r="P3790">
        <f>Table1[[#This Row],[Sz stop]]-Table1[[#This Row],[Sz start]]</f>
        <v>28.407699999999977</v>
      </c>
      <c r="Q3790">
        <v>-12.730600000000001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60"/>
        <v>1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 hidden="1" x14ac:dyDescent="0.25">
      <c r="A3791">
        <v>3790</v>
      </c>
      <c r="B3791" t="s">
        <v>6369</v>
      </c>
      <c r="C3791" t="s">
        <v>6367</v>
      </c>
      <c r="D3791" t="s">
        <v>48</v>
      </c>
      <c r="E3791" t="s">
        <v>49</v>
      </c>
      <c r="F3791">
        <v>73</v>
      </c>
      <c r="G3791" s="1">
        <v>41275</v>
      </c>
      <c r="H3791">
        <v>1</v>
      </c>
      <c r="I3791" t="s">
        <v>101</v>
      </c>
      <c r="J3791">
        <v>250</v>
      </c>
      <c r="K3791" t="s">
        <v>51</v>
      </c>
      <c r="L3791" t="s">
        <v>6370</v>
      </c>
      <c r="M3791">
        <v>558</v>
      </c>
      <c r="N3791">
        <v>506.43619999999999</v>
      </c>
      <c r="O3791">
        <v>525.24400000000003</v>
      </c>
      <c r="P3791">
        <f>Table1[[#This Row],[Sz stop]]-Table1[[#This Row],[Sz start]]</f>
        <v>18.807800000000043</v>
      </c>
      <c r="Q3791">
        <v>-16.556000000000001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60"/>
        <v>1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hidden="1" x14ac:dyDescent="0.25">
      <c r="A3792">
        <v>3791</v>
      </c>
      <c r="B3792" t="s">
        <v>6371</v>
      </c>
      <c r="C3792" t="s">
        <v>6372</v>
      </c>
      <c r="D3792" t="s">
        <v>48</v>
      </c>
      <c r="E3792" t="s">
        <v>49</v>
      </c>
      <c r="F3792">
        <v>28</v>
      </c>
      <c r="G3792" s="1">
        <v>41275</v>
      </c>
      <c r="H3792">
        <v>1</v>
      </c>
      <c r="I3792" t="s">
        <v>101</v>
      </c>
      <c r="J3792">
        <v>250</v>
      </c>
      <c r="K3792" t="s">
        <v>51</v>
      </c>
      <c r="L3792" t="s">
        <v>6373</v>
      </c>
      <c r="M3792">
        <v>1555</v>
      </c>
      <c r="N3792">
        <v>0</v>
      </c>
      <c r="O3792">
        <v>1555</v>
      </c>
      <c r="P3792">
        <f>Table1[[#This Row],[Sz stop]]-Table1[[#This Row],[Sz start]]</f>
        <v>1555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f t="shared" si="60"/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hidden="1" x14ac:dyDescent="0.25">
      <c r="A3793">
        <v>3792</v>
      </c>
      <c r="B3793" t="s">
        <v>6374</v>
      </c>
      <c r="C3793" t="s">
        <v>6375</v>
      </c>
      <c r="D3793" t="s">
        <v>48</v>
      </c>
      <c r="E3793" t="s">
        <v>49</v>
      </c>
      <c r="F3793">
        <v>62</v>
      </c>
      <c r="G3793" s="1">
        <v>41275</v>
      </c>
      <c r="H3793">
        <v>1</v>
      </c>
      <c r="I3793" t="s">
        <v>101</v>
      </c>
      <c r="J3793">
        <v>250</v>
      </c>
      <c r="K3793" t="s">
        <v>51</v>
      </c>
      <c r="L3793" t="s">
        <v>6376</v>
      </c>
      <c r="M3793">
        <v>1328</v>
      </c>
      <c r="N3793">
        <v>0</v>
      </c>
      <c r="O3793">
        <v>1328</v>
      </c>
      <c r="P3793">
        <f>Table1[[#This Row],[Sz stop]]-Table1[[#This Row],[Sz start]]</f>
        <v>1328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f t="shared" si="60"/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 hidden="1" x14ac:dyDescent="0.25">
      <c r="A3794">
        <v>3793</v>
      </c>
      <c r="B3794" t="s">
        <v>6377</v>
      </c>
      <c r="C3794" t="s">
        <v>6375</v>
      </c>
      <c r="D3794" t="s">
        <v>48</v>
      </c>
      <c r="E3794" t="s">
        <v>49</v>
      </c>
      <c r="F3794">
        <v>62</v>
      </c>
      <c r="G3794" s="1">
        <v>41275</v>
      </c>
      <c r="H3794">
        <v>1</v>
      </c>
      <c r="I3794" t="s">
        <v>101</v>
      </c>
      <c r="J3794">
        <v>256</v>
      </c>
      <c r="K3794" t="s">
        <v>51</v>
      </c>
      <c r="L3794" t="s">
        <v>6378</v>
      </c>
      <c r="M3794">
        <v>1500</v>
      </c>
      <c r="N3794">
        <v>0</v>
      </c>
      <c r="O3794">
        <v>1500</v>
      </c>
      <c r="P3794">
        <f>Table1[[#This Row],[Sz stop]]-Table1[[#This Row],[Sz start]]</f>
        <v>1500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f t="shared" si="60"/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 hidden="1" x14ac:dyDescent="0.25">
      <c r="A3795">
        <v>3794</v>
      </c>
      <c r="B3795" t="s">
        <v>6379</v>
      </c>
      <c r="C3795" t="s">
        <v>6380</v>
      </c>
      <c r="D3795" t="s">
        <v>48</v>
      </c>
      <c r="E3795" t="s">
        <v>49</v>
      </c>
      <c r="F3795">
        <v>53</v>
      </c>
      <c r="G3795" s="1">
        <v>41640</v>
      </c>
      <c r="H3795">
        <v>1</v>
      </c>
      <c r="I3795" t="s">
        <v>101</v>
      </c>
      <c r="J3795">
        <v>256</v>
      </c>
      <c r="K3795" t="s">
        <v>51</v>
      </c>
      <c r="L3795" t="s">
        <v>6381</v>
      </c>
      <c r="M3795">
        <v>14752</v>
      </c>
      <c r="N3795">
        <v>0.1721</v>
      </c>
      <c r="O3795">
        <v>1.4372</v>
      </c>
      <c r="P3795">
        <f>Table1[[#This Row],[Sz stop]]-Table1[[#This Row],[Sz start]]</f>
        <v>1.2651000000000001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f t="shared" si="60"/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 hidden="1" x14ac:dyDescent="0.25">
      <c r="A3796">
        <v>3795</v>
      </c>
      <c r="B3796" t="s">
        <v>6382</v>
      </c>
      <c r="C3796" t="s">
        <v>6380</v>
      </c>
      <c r="D3796" t="s">
        <v>48</v>
      </c>
      <c r="E3796" t="s">
        <v>49</v>
      </c>
      <c r="F3796">
        <v>53</v>
      </c>
      <c r="G3796" s="1">
        <v>41640</v>
      </c>
      <c r="H3796">
        <v>1</v>
      </c>
      <c r="I3796" t="s">
        <v>101</v>
      </c>
      <c r="J3796">
        <v>256</v>
      </c>
      <c r="K3796" t="s">
        <v>51</v>
      </c>
      <c r="L3796" t="s">
        <v>6383</v>
      </c>
      <c r="M3796">
        <v>80</v>
      </c>
      <c r="N3796">
        <v>0</v>
      </c>
      <c r="O3796">
        <v>80</v>
      </c>
      <c r="P3796">
        <f>Table1[[#This Row],[Sz stop]]-Table1[[#This Row],[Sz start]]</f>
        <v>80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f t="shared" si="60"/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 hidden="1" x14ac:dyDescent="0.25">
      <c r="A3797">
        <v>3796</v>
      </c>
      <c r="B3797" t="s">
        <v>6384</v>
      </c>
      <c r="C3797" t="s">
        <v>6380</v>
      </c>
      <c r="D3797" t="s">
        <v>48</v>
      </c>
      <c r="E3797" t="s">
        <v>49</v>
      </c>
      <c r="F3797">
        <v>53</v>
      </c>
      <c r="G3797" s="1">
        <v>41640</v>
      </c>
      <c r="H3797">
        <v>1</v>
      </c>
      <c r="I3797" t="s">
        <v>101</v>
      </c>
      <c r="J3797">
        <v>256</v>
      </c>
      <c r="K3797" t="s">
        <v>51</v>
      </c>
      <c r="L3797" t="s">
        <v>6385</v>
      </c>
      <c r="M3797">
        <v>300</v>
      </c>
      <c r="N3797">
        <v>0</v>
      </c>
      <c r="O3797">
        <v>300</v>
      </c>
      <c r="P3797">
        <f>Table1[[#This Row],[Sz stop]]-Table1[[#This Row],[Sz start]]</f>
        <v>300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f t="shared" si="60"/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hidden="1" x14ac:dyDescent="0.25">
      <c r="A3798">
        <v>3797</v>
      </c>
      <c r="B3798" t="s">
        <v>6386</v>
      </c>
      <c r="C3798" t="s">
        <v>6380</v>
      </c>
      <c r="D3798" t="s">
        <v>48</v>
      </c>
      <c r="E3798" t="s">
        <v>49</v>
      </c>
      <c r="F3798">
        <v>53</v>
      </c>
      <c r="G3798" s="1">
        <v>41640</v>
      </c>
      <c r="H3798">
        <v>1</v>
      </c>
      <c r="I3798" t="s">
        <v>101</v>
      </c>
      <c r="J3798">
        <v>256</v>
      </c>
      <c r="K3798" t="s">
        <v>51</v>
      </c>
      <c r="L3798" t="s">
        <v>6387</v>
      </c>
      <c r="M3798">
        <v>601</v>
      </c>
      <c r="N3798">
        <v>0</v>
      </c>
      <c r="O3798">
        <v>601</v>
      </c>
      <c r="P3798">
        <f>Table1[[#This Row],[Sz stop]]-Table1[[#This Row],[Sz start]]</f>
        <v>601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f t="shared" si="60"/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 hidden="1" x14ac:dyDescent="0.25">
      <c r="A3799">
        <v>3798</v>
      </c>
      <c r="B3799" t="s">
        <v>6388</v>
      </c>
      <c r="C3799" t="s">
        <v>6380</v>
      </c>
      <c r="D3799" t="s">
        <v>48</v>
      </c>
      <c r="E3799" t="s">
        <v>49</v>
      </c>
      <c r="F3799">
        <v>53</v>
      </c>
      <c r="G3799" s="1">
        <v>41640</v>
      </c>
      <c r="H3799">
        <v>1</v>
      </c>
      <c r="I3799" t="s">
        <v>101</v>
      </c>
      <c r="J3799">
        <v>256</v>
      </c>
      <c r="K3799" t="s">
        <v>51</v>
      </c>
      <c r="L3799" t="s">
        <v>6389</v>
      </c>
      <c r="M3799">
        <v>601</v>
      </c>
      <c r="N3799">
        <v>0</v>
      </c>
      <c r="O3799">
        <v>601</v>
      </c>
      <c r="P3799">
        <f>Table1[[#This Row],[Sz stop]]-Table1[[#This Row],[Sz start]]</f>
        <v>601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f t="shared" si="60"/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hidden="1" x14ac:dyDescent="0.25">
      <c r="A3800">
        <v>4089</v>
      </c>
      <c r="B3800" t="s">
        <v>6809</v>
      </c>
      <c r="C3800" t="s">
        <v>6805</v>
      </c>
      <c r="D3800" t="s">
        <v>92</v>
      </c>
      <c r="E3800" t="s">
        <v>49</v>
      </c>
      <c r="F3800">
        <v>60</v>
      </c>
      <c r="G3800" s="1">
        <v>41275</v>
      </c>
      <c r="H3800">
        <v>1</v>
      </c>
      <c r="I3800" t="s">
        <v>101</v>
      </c>
      <c r="J3800">
        <v>256</v>
      </c>
      <c r="K3800" t="s">
        <v>51</v>
      </c>
      <c r="L3800" t="s">
        <v>6810</v>
      </c>
      <c r="M3800">
        <v>1033</v>
      </c>
      <c r="N3800">
        <v>346.55079999999998</v>
      </c>
      <c r="O3800">
        <v>389.9864</v>
      </c>
      <c r="P3800">
        <f>Table1[[#This Row],[Sz stop]]-Table1[[#This Row],[Sz start]]</f>
        <v>43.435600000000022</v>
      </c>
      <c r="Q3800">
        <v>-38.886800000000001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60"/>
        <v>1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 hidden="1" x14ac:dyDescent="0.25">
      <c r="A3801">
        <v>3800</v>
      </c>
      <c r="B3801" t="s">
        <v>6392</v>
      </c>
      <c r="C3801" t="s">
        <v>6380</v>
      </c>
      <c r="D3801" t="s">
        <v>48</v>
      </c>
      <c r="E3801" t="s">
        <v>49</v>
      </c>
      <c r="F3801">
        <v>53</v>
      </c>
      <c r="G3801" s="1">
        <v>41640</v>
      </c>
      <c r="H3801">
        <v>1</v>
      </c>
      <c r="I3801" t="s">
        <v>101</v>
      </c>
      <c r="J3801">
        <v>256</v>
      </c>
      <c r="K3801" t="s">
        <v>51</v>
      </c>
      <c r="L3801" t="s">
        <v>6393</v>
      </c>
      <c r="M3801">
        <v>5</v>
      </c>
      <c r="N3801">
        <v>0.1113</v>
      </c>
      <c r="O3801">
        <v>1.2753000000000001</v>
      </c>
      <c r="P3801">
        <f>Table1[[#This Row],[Sz stop]]-Table1[[#This Row],[Sz start]]</f>
        <v>1.1640000000000001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f t="shared" ref="Y3801:Y3864" si="61">SUM(AA3801:AB3801,AE3801:AM3801)</f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 hidden="1" x14ac:dyDescent="0.25">
      <c r="A3802">
        <v>3801</v>
      </c>
      <c r="B3802" t="s">
        <v>6394</v>
      </c>
      <c r="C3802" t="s">
        <v>6380</v>
      </c>
      <c r="D3802" t="s">
        <v>48</v>
      </c>
      <c r="E3802" t="s">
        <v>49</v>
      </c>
      <c r="F3802">
        <v>53</v>
      </c>
      <c r="G3802" s="1">
        <v>41640</v>
      </c>
      <c r="H3802">
        <v>1</v>
      </c>
      <c r="I3802" t="s">
        <v>101</v>
      </c>
      <c r="J3802">
        <v>256</v>
      </c>
      <c r="K3802" t="s">
        <v>51</v>
      </c>
      <c r="L3802" t="s">
        <v>6395</v>
      </c>
      <c r="M3802">
        <v>300</v>
      </c>
      <c r="N3802">
        <v>0</v>
      </c>
      <c r="O3802">
        <v>300</v>
      </c>
      <c r="P3802">
        <f>Table1[[#This Row],[Sz stop]]-Table1[[#This Row],[Sz start]]</f>
        <v>300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f t="shared" si="61"/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 hidden="1" x14ac:dyDescent="0.25">
      <c r="A3803">
        <v>3802</v>
      </c>
      <c r="B3803" t="s">
        <v>6396</v>
      </c>
      <c r="C3803" t="s">
        <v>6380</v>
      </c>
      <c r="D3803" t="s">
        <v>48</v>
      </c>
      <c r="E3803" t="s">
        <v>49</v>
      </c>
      <c r="F3803">
        <v>53</v>
      </c>
      <c r="G3803" s="1">
        <v>41640</v>
      </c>
      <c r="H3803">
        <v>1</v>
      </c>
      <c r="I3803" t="s">
        <v>101</v>
      </c>
      <c r="J3803">
        <v>256</v>
      </c>
      <c r="K3803" t="s">
        <v>51</v>
      </c>
      <c r="L3803" t="s">
        <v>6397</v>
      </c>
      <c r="M3803">
        <v>601</v>
      </c>
      <c r="N3803">
        <v>0</v>
      </c>
      <c r="O3803">
        <v>601</v>
      </c>
      <c r="P3803">
        <f>Table1[[#This Row],[Sz stop]]-Table1[[#This Row],[Sz start]]</f>
        <v>601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f t="shared" si="61"/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 hidden="1" x14ac:dyDescent="0.25">
      <c r="A3804">
        <v>3803</v>
      </c>
      <c r="B3804" t="s">
        <v>6398</v>
      </c>
      <c r="C3804" t="s">
        <v>6380</v>
      </c>
      <c r="D3804" t="s">
        <v>48</v>
      </c>
      <c r="E3804" t="s">
        <v>49</v>
      </c>
      <c r="F3804">
        <v>53</v>
      </c>
      <c r="G3804" s="1">
        <v>41640</v>
      </c>
      <c r="H3804">
        <v>1</v>
      </c>
      <c r="I3804" t="s">
        <v>101</v>
      </c>
      <c r="J3804">
        <v>256</v>
      </c>
      <c r="K3804" t="s">
        <v>51</v>
      </c>
      <c r="L3804" t="s">
        <v>6399</v>
      </c>
      <c r="M3804">
        <v>300</v>
      </c>
      <c r="N3804">
        <v>0</v>
      </c>
      <c r="O3804">
        <v>300</v>
      </c>
      <c r="P3804">
        <f>Table1[[#This Row],[Sz stop]]-Table1[[#This Row],[Sz start]]</f>
        <v>300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f t="shared" si="61"/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hidden="1" x14ac:dyDescent="0.25">
      <c r="A3805">
        <v>3804</v>
      </c>
      <c r="B3805" t="s">
        <v>6400</v>
      </c>
      <c r="C3805" t="s">
        <v>6380</v>
      </c>
      <c r="D3805" t="s">
        <v>48</v>
      </c>
      <c r="E3805" t="s">
        <v>49</v>
      </c>
      <c r="F3805">
        <v>53</v>
      </c>
      <c r="G3805" s="1">
        <v>41640</v>
      </c>
      <c r="H3805">
        <v>1</v>
      </c>
      <c r="I3805" t="s">
        <v>101</v>
      </c>
      <c r="J3805">
        <v>256</v>
      </c>
      <c r="K3805" t="s">
        <v>51</v>
      </c>
      <c r="L3805" t="s">
        <v>6401</v>
      </c>
      <c r="M3805">
        <v>601</v>
      </c>
      <c r="N3805">
        <v>0</v>
      </c>
      <c r="O3805">
        <v>601</v>
      </c>
      <c r="P3805">
        <f>Table1[[#This Row],[Sz stop]]-Table1[[#This Row],[Sz start]]</f>
        <v>601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f t="shared" si="61"/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 hidden="1" x14ac:dyDescent="0.25">
      <c r="A3806">
        <v>3805</v>
      </c>
      <c r="B3806" t="s">
        <v>6402</v>
      </c>
      <c r="C3806" t="s">
        <v>6380</v>
      </c>
      <c r="D3806" t="s">
        <v>48</v>
      </c>
      <c r="E3806" t="s">
        <v>49</v>
      </c>
      <c r="F3806">
        <v>53</v>
      </c>
      <c r="G3806" s="1">
        <v>41640</v>
      </c>
      <c r="H3806">
        <v>1</v>
      </c>
      <c r="I3806" t="s">
        <v>101</v>
      </c>
      <c r="J3806">
        <v>256</v>
      </c>
      <c r="K3806" t="s">
        <v>51</v>
      </c>
      <c r="L3806" t="s">
        <v>6403</v>
      </c>
      <c r="M3806">
        <v>300</v>
      </c>
      <c r="N3806">
        <v>0</v>
      </c>
      <c r="O3806">
        <v>300</v>
      </c>
      <c r="P3806">
        <f>Table1[[#This Row],[Sz stop]]-Table1[[#This Row],[Sz start]]</f>
        <v>300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f t="shared" si="61"/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 hidden="1" x14ac:dyDescent="0.25">
      <c r="A3807">
        <v>3806</v>
      </c>
      <c r="B3807" t="s">
        <v>6404</v>
      </c>
      <c r="C3807" t="s">
        <v>6380</v>
      </c>
      <c r="D3807" t="s">
        <v>48</v>
      </c>
      <c r="E3807" t="s">
        <v>49</v>
      </c>
      <c r="F3807">
        <v>53</v>
      </c>
      <c r="G3807" s="1">
        <v>41640</v>
      </c>
      <c r="H3807">
        <v>1</v>
      </c>
      <c r="I3807" t="s">
        <v>101</v>
      </c>
      <c r="J3807">
        <v>256</v>
      </c>
      <c r="K3807" t="s">
        <v>51</v>
      </c>
      <c r="L3807" t="s">
        <v>6405</v>
      </c>
      <c r="M3807">
        <v>601</v>
      </c>
      <c r="N3807">
        <v>0</v>
      </c>
      <c r="O3807">
        <v>601</v>
      </c>
      <c r="P3807">
        <f>Table1[[#This Row],[Sz stop]]-Table1[[#This Row],[Sz start]]</f>
        <v>601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f t="shared" si="61"/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 hidden="1" x14ac:dyDescent="0.25">
      <c r="A3808">
        <v>3807</v>
      </c>
      <c r="B3808" t="s">
        <v>6406</v>
      </c>
      <c r="C3808" t="s">
        <v>6380</v>
      </c>
      <c r="D3808" t="s">
        <v>48</v>
      </c>
      <c r="E3808" t="s">
        <v>49</v>
      </c>
      <c r="F3808">
        <v>53</v>
      </c>
      <c r="G3808" s="1">
        <v>41640</v>
      </c>
      <c r="H3808">
        <v>1</v>
      </c>
      <c r="I3808" t="s">
        <v>101</v>
      </c>
      <c r="J3808">
        <v>256</v>
      </c>
      <c r="K3808" t="s">
        <v>51</v>
      </c>
      <c r="L3808" t="s">
        <v>6407</v>
      </c>
      <c r="M3808">
        <v>300</v>
      </c>
      <c r="N3808">
        <v>0</v>
      </c>
      <c r="O3808">
        <v>300</v>
      </c>
      <c r="P3808">
        <f>Table1[[#This Row],[Sz stop]]-Table1[[#This Row],[Sz start]]</f>
        <v>300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f t="shared" si="61"/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 hidden="1" x14ac:dyDescent="0.25">
      <c r="A3809">
        <v>3808</v>
      </c>
      <c r="B3809" t="s">
        <v>6408</v>
      </c>
      <c r="C3809" t="s">
        <v>6380</v>
      </c>
      <c r="D3809" t="s">
        <v>48</v>
      </c>
      <c r="E3809" t="s">
        <v>49</v>
      </c>
      <c r="F3809">
        <v>39</v>
      </c>
      <c r="G3809" s="1">
        <v>36526</v>
      </c>
      <c r="H3809">
        <v>1</v>
      </c>
      <c r="I3809" t="s">
        <v>101</v>
      </c>
      <c r="J3809">
        <v>256</v>
      </c>
      <c r="K3809" t="s">
        <v>51</v>
      </c>
      <c r="L3809" t="s">
        <v>6409</v>
      </c>
      <c r="M3809">
        <v>5</v>
      </c>
      <c r="N3809">
        <v>0.2024</v>
      </c>
      <c r="O3809">
        <v>1.4777</v>
      </c>
      <c r="P3809">
        <f>Table1[[#This Row],[Sz stop]]-Table1[[#This Row],[Sz start]]</f>
        <v>1.2753000000000001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f t="shared" si="61"/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 hidden="1" x14ac:dyDescent="0.25">
      <c r="A3810">
        <v>3809</v>
      </c>
      <c r="B3810" t="s">
        <v>6410</v>
      </c>
      <c r="C3810" t="s">
        <v>6380</v>
      </c>
      <c r="D3810" t="s">
        <v>48</v>
      </c>
      <c r="E3810" t="s">
        <v>49</v>
      </c>
      <c r="F3810">
        <v>39</v>
      </c>
      <c r="G3810" s="1">
        <v>36526</v>
      </c>
      <c r="H3810">
        <v>1</v>
      </c>
      <c r="I3810" t="s">
        <v>101</v>
      </c>
      <c r="J3810">
        <v>256</v>
      </c>
      <c r="K3810" t="s">
        <v>51</v>
      </c>
      <c r="L3810" t="s">
        <v>6411</v>
      </c>
      <c r="M3810">
        <v>601</v>
      </c>
      <c r="N3810">
        <v>0</v>
      </c>
      <c r="O3810">
        <v>601</v>
      </c>
      <c r="P3810">
        <f>Table1[[#This Row],[Sz stop]]-Table1[[#This Row],[Sz start]]</f>
        <v>601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f t="shared" si="61"/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hidden="1" x14ac:dyDescent="0.25">
      <c r="A3811">
        <v>3810</v>
      </c>
      <c r="B3811" t="s">
        <v>6412</v>
      </c>
      <c r="C3811" t="s">
        <v>6380</v>
      </c>
      <c r="D3811" t="s">
        <v>48</v>
      </c>
      <c r="E3811" t="s">
        <v>49</v>
      </c>
      <c r="F3811">
        <v>39</v>
      </c>
      <c r="G3811" s="1">
        <v>36526</v>
      </c>
      <c r="H3811">
        <v>1</v>
      </c>
      <c r="I3811" t="s">
        <v>101</v>
      </c>
      <c r="J3811">
        <v>256</v>
      </c>
      <c r="K3811" t="s">
        <v>51</v>
      </c>
      <c r="L3811" t="s">
        <v>6413</v>
      </c>
      <c r="M3811">
        <v>601</v>
      </c>
      <c r="N3811">
        <v>0</v>
      </c>
      <c r="O3811">
        <v>601</v>
      </c>
      <c r="P3811">
        <f>Table1[[#This Row],[Sz stop]]-Table1[[#This Row],[Sz start]]</f>
        <v>601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f t="shared" si="61"/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 hidden="1" x14ac:dyDescent="0.25">
      <c r="A3812">
        <v>3811</v>
      </c>
      <c r="B3812" t="s">
        <v>6414</v>
      </c>
      <c r="C3812" t="s">
        <v>6380</v>
      </c>
      <c r="D3812" t="s">
        <v>48</v>
      </c>
      <c r="E3812" t="s">
        <v>49</v>
      </c>
      <c r="F3812">
        <v>53</v>
      </c>
      <c r="G3812" s="1">
        <v>41640</v>
      </c>
      <c r="H3812">
        <v>1</v>
      </c>
      <c r="I3812" t="s">
        <v>101</v>
      </c>
      <c r="J3812">
        <v>256</v>
      </c>
      <c r="K3812" t="s">
        <v>51</v>
      </c>
      <c r="L3812" t="s">
        <v>6415</v>
      </c>
      <c r="M3812">
        <v>5</v>
      </c>
      <c r="N3812">
        <v>9.11E-2</v>
      </c>
      <c r="O3812">
        <v>1.2145999999999999</v>
      </c>
      <c r="P3812">
        <f>Table1[[#This Row],[Sz stop]]-Table1[[#This Row],[Sz start]]</f>
        <v>1.1234999999999999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f t="shared" si="61"/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 hidden="1" x14ac:dyDescent="0.25">
      <c r="A3813">
        <v>3812</v>
      </c>
      <c r="B3813" t="s">
        <v>6416</v>
      </c>
      <c r="C3813" t="s">
        <v>6380</v>
      </c>
      <c r="D3813" t="s">
        <v>48</v>
      </c>
      <c r="E3813" t="s">
        <v>49</v>
      </c>
      <c r="F3813">
        <v>53</v>
      </c>
      <c r="G3813" s="1">
        <v>41640</v>
      </c>
      <c r="H3813">
        <v>1</v>
      </c>
      <c r="I3813" t="s">
        <v>101</v>
      </c>
      <c r="J3813">
        <v>256</v>
      </c>
      <c r="K3813" t="s">
        <v>51</v>
      </c>
      <c r="L3813" t="s">
        <v>6417</v>
      </c>
      <c r="M3813">
        <v>22</v>
      </c>
      <c r="N3813">
        <v>0</v>
      </c>
      <c r="O3813">
        <v>22</v>
      </c>
      <c r="P3813">
        <f>Table1[[#This Row],[Sz stop]]-Table1[[#This Row],[Sz start]]</f>
        <v>22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f t="shared" si="61"/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hidden="1" x14ac:dyDescent="0.25">
      <c r="A3814">
        <v>3813</v>
      </c>
      <c r="B3814" t="s">
        <v>6418</v>
      </c>
      <c r="C3814" t="s">
        <v>6380</v>
      </c>
      <c r="D3814" t="s">
        <v>48</v>
      </c>
      <c r="E3814" t="s">
        <v>49</v>
      </c>
      <c r="F3814">
        <v>53</v>
      </c>
      <c r="G3814" s="1">
        <v>41640</v>
      </c>
      <c r="H3814">
        <v>1</v>
      </c>
      <c r="I3814" t="s">
        <v>101</v>
      </c>
      <c r="J3814">
        <v>256</v>
      </c>
      <c r="K3814" t="s">
        <v>51</v>
      </c>
      <c r="L3814" t="s">
        <v>6419</v>
      </c>
      <c r="M3814">
        <v>7</v>
      </c>
      <c r="N3814">
        <v>7.0900000000000005E-2</v>
      </c>
      <c r="O3814">
        <v>1.3259000000000001</v>
      </c>
      <c r="P3814">
        <f>Table1[[#This Row],[Sz stop]]-Table1[[#This Row],[Sz start]]</f>
        <v>1.2550000000000001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f t="shared" si="61"/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 hidden="1" x14ac:dyDescent="0.25">
      <c r="A3815">
        <v>3814</v>
      </c>
      <c r="B3815" t="s">
        <v>6420</v>
      </c>
      <c r="C3815" t="s">
        <v>6380</v>
      </c>
      <c r="D3815" t="s">
        <v>48</v>
      </c>
      <c r="E3815" t="s">
        <v>49</v>
      </c>
      <c r="F3815">
        <v>53</v>
      </c>
      <c r="G3815" s="1">
        <v>41640</v>
      </c>
      <c r="H3815">
        <v>1</v>
      </c>
      <c r="I3815" t="s">
        <v>101</v>
      </c>
      <c r="J3815">
        <v>256</v>
      </c>
      <c r="K3815" t="s">
        <v>51</v>
      </c>
      <c r="L3815" t="s">
        <v>6421</v>
      </c>
      <c r="M3815">
        <v>601</v>
      </c>
      <c r="N3815">
        <v>0</v>
      </c>
      <c r="O3815">
        <v>601</v>
      </c>
      <c r="P3815">
        <f>Table1[[#This Row],[Sz stop]]-Table1[[#This Row],[Sz start]]</f>
        <v>601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f t="shared" si="61"/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hidden="1" x14ac:dyDescent="0.25">
      <c r="A3816">
        <v>3815</v>
      </c>
      <c r="B3816" t="s">
        <v>6422</v>
      </c>
      <c r="C3816" t="s">
        <v>6380</v>
      </c>
      <c r="D3816" t="s">
        <v>48</v>
      </c>
      <c r="E3816" t="s">
        <v>49</v>
      </c>
      <c r="F3816">
        <v>53</v>
      </c>
      <c r="G3816" s="1">
        <v>41640</v>
      </c>
      <c r="H3816">
        <v>1</v>
      </c>
      <c r="I3816" t="s">
        <v>101</v>
      </c>
      <c r="J3816">
        <v>256</v>
      </c>
      <c r="K3816" t="s">
        <v>51</v>
      </c>
      <c r="L3816" t="s">
        <v>6423</v>
      </c>
      <c r="M3816">
        <v>6</v>
      </c>
      <c r="N3816">
        <v>0.1923</v>
      </c>
      <c r="O3816">
        <v>1.1537999999999999</v>
      </c>
      <c r="P3816">
        <f>Table1[[#This Row],[Sz stop]]-Table1[[#This Row],[Sz start]]</f>
        <v>0.96149999999999991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f t="shared" si="61"/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 hidden="1" x14ac:dyDescent="0.25">
      <c r="A3817">
        <v>3816</v>
      </c>
      <c r="B3817" t="s">
        <v>6424</v>
      </c>
      <c r="C3817" t="s">
        <v>6380</v>
      </c>
      <c r="D3817" t="s">
        <v>48</v>
      </c>
      <c r="E3817" t="s">
        <v>49</v>
      </c>
      <c r="F3817">
        <v>53</v>
      </c>
      <c r="G3817" s="1">
        <v>41640</v>
      </c>
      <c r="H3817">
        <v>1</v>
      </c>
      <c r="I3817" t="s">
        <v>101</v>
      </c>
      <c r="J3817">
        <v>256</v>
      </c>
      <c r="K3817" t="s">
        <v>51</v>
      </c>
      <c r="L3817" t="s">
        <v>6425</v>
      </c>
      <c r="M3817">
        <v>601</v>
      </c>
      <c r="N3817">
        <v>0</v>
      </c>
      <c r="O3817">
        <v>601</v>
      </c>
      <c r="P3817">
        <f>Table1[[#This Row],[Sz stop]]-Table1[[#This Row],[Sz start]]</f>
        <v>601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f t="shared" si="61"/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hidden="1" x14ac:dyDescent="0.25">
      <c r="A3818">
        <v>3817</v>
      </c>
      <c r="B3818" t="s">
        <v>6426</v>
      </c>
      <c r="C3818" t="s">
        <v>6380</v>
      </c>
      <c r="D3818" t="s">
        <v>48</v>
      </c>
      <c r="E3818" t="s">
        <v>49</v>
      </c>
      <c r="F3818">
        <v>53</v>
      </c>
      <c r="G3818" s="1">
        <v>41640</v>
      </c>
      <c r="H3818">
        <v>1</v>
      </c>
      <c r="I3818" t="s">
        <v>101</v>
      </c>
      <c r="J3818">
        <v>256</v>
      </c>
      <c r="K3818" t="s">
        <v>51</v>
      </c>
      <c r="L3818" t="s">
        <v>6427</v>
      </c>
      <c r="M3818">
        <v>30</v>
      </c>
      <c r="N3818">
        <v>0</v>
      </c>
      <c r="O3818">
        <v>30</v>
      </c>
      <c r="P3818">
        <f>Table1[[#This Row],[Sz stop]]-Table1[[#This Row],[Sz start]]</f>
        <v>30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f t="shared" si="61"/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 hidden="1" x14ac:dyDescent="0.25">
      <c r="A3819">
        <v>3818</v>
      </c>
      <c r="B3819" t="s">
        <v>6428</v>
      </c>
      <c r="C3819" t="s">
        <v>6380</v>
      </c>
      <c r="D3819" t="s">
        <v>48</v>
      </c>
      <c r="E3819" t="s">
        <v>49</v>
      </c>
      <c r="F3819">
        <v>53</v>
      </c>
      <c r="G3819" s="1">
        <v>41640</v>
      </c>
      <c r="H3819">
        <v>1</v>
      </c>
      <c r="I3819" t="s">
        <v>101</v>
      </c>
      <c r="J3819">
        <v>256</v>
      </c>
      <c r="K3819" t="s">
        <v>51</v>
      </c>
      <c r="L3819" t="s">
        <v>6429</v>
      </c>
      <c r="M3819">
        <v>6</v>
      </c>
      <c r="N3819">
        <v>0.13159999999999999</v>
      </c>
      <c r="O3819">
        <v>1.6801999999999999</v>
      </c>
      <c r="P3819">
        <f>Table1[[#This Row],[Sz stop]]-Table1[[#This Row],[Sz start]]</f>
        <v>1.5486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f t="shared" si="61"/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 hidden="1" x14ac:dyDescent="0.25">
      <c r="A3820">
        <v>3819</v>
      </c>
      <c r="B3820" t="s">
        <v>6430</v>
      </c>
      <c r="C3820" t="s">
        <v>6380</v>
      </c>
      <c r="D3820" t="s">
        <v>48</v>
      </c>
      <c r="E3820" t="s">
        <v>49</v>
      </c>
      <c r="F3820">
        <v>53</v>
      </c>
      <c r="G3820" s="1">
        <v>41640</v>
      </c>
      <c r="H3820">
        <v>1</v>
      </c>
      <c r="I3820" t="s">
        <v>101</v>
      </c>
      <c r="J3820">
        <v>256</v>
      </c>
      <c r="K3820" t="s">
        <v>51</v>
      </c>
      <c r="L3820" t="s">
        <v>6431</v>
      </c>
      <c r="M3820">
        <v>601</v>
      </c>
      <c r="N3820">
        <v>0</v>
      </c>
      <c r="O3820">
        <v>601</v>
      </c>
      <c r="P3820">
        <f>Table1[[#This Row],[Sz stop]]-Table1[[#This Row],[Sz start]]</f>
        <v>601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f t="shared" si="61"/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 hidden="1" x14ac:dyDescent="0.25">
      <c r="A3821">
        <v>3820</v>
      </c>
      <c r="B3821" t="s">
        <v>6432</v>
      </c>
      <c r="C3821" t="s">
        <v>6380</v>
      </c>
      <c r="D3821" t="s">
        <v>48</v>
      </c>
      <c r="E3821" t="s">
        <v>49</v>
      </c>
      <c r="F3821">
        <v>53</v>
      </c>
      <c r="G3821" s="1">
        <v>41640</v>
      </c>
      <c r="H3821">
        <v>1</v>
      </c>
      <c r="I3821" t="s">
        <v>101</v>
      </c>
      <c r="J3821">
        <v>256</v>
      </c>
      <c r="K3821" t="s">
        <v>51</v>
      </c>
      <c r="L3821" t="s">
        <v>6433</v>
      </c>
      <c r="M3821">
        <v>300</v>
      </c>
      <c r="N3821">
        <v>0</v>
      </c>
      <c r="O3821">
        <v>300</v>
      </c>
      <c r="P3821">
        <f>Table1[[#This Row],[Sz stop]]-Table1[[#This Row],[Sz start]]</f>
        <v>300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f t="shared" si="61"/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 hidden="1" x14ac:dyDescent="0.25">
      <c r="A3822">
        <v>3821</v>
      </c>
      <c r="B3822" t="s">
        <v>6434</v>
      </c>
      <c r="C3822" t="s">
        <v>6380</v>
      </c>
      <c r="D3822" t="s">
        <v>48</v>
      </c>
      <c r="E3822" t="s">
        <v>49</v>
      </c>
      <c r="F3822">
        <v>53</v>
      </c>
      <c r="G3822" s="1">
        <v>41640</v>
      </c>
      <c r="H3822">
        <v>1</v>
      </c>
      <c r="I3822" t="s">
        <v>101</v>
      </c>
      <c r="J3822">
        <v>256</v>
      </c>
      <c r="K3822" t="s">
        <v>51</v>
      </c>
      <c r="L3822" t="s">
        <v>6435</v>
      </c>
      <c r="M3822">
        <v>601</v>
      </c>
      <c r="N3822">
        <v>0</v>
      </c>
      <c r="O3822">
        <v>601</v>
      </c>
      <c r="P3822">
        <f>Table1[[#This Row],[Sz stop]]-Table1[[#This Row],[Sz start]]</f>
        <v>601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f t="shared" si="61"/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hidden="1" x14ac:dyDescent="0.25">
      <c r="A3823">
        <v>3822</v>
      </c>
      <c r="B3823" t="s">
        <v>6436</v>
      </c>
      <c r="C3823" t="s">
        <v>6380</v>
      </c>
      <c r="D3823" t="s">
        <v>48</v>
      </c>
      <c r="E3823" t="s">
        <v>49</v>
      </c>
      <c r="F3823">
        <v>53</v>
      </c>
      <c r="G3823" s="1">
        <v>41640</v>
      </c>
      <c r="H3823">
        <v>1</v>
      </c>
      <c r="I3823" t="s">
        <v>101</v>
      </c>
      <c r="J3823">
        <v>256</v>
      </c>
      <c r="K3823" t="s">
        <v>51</v>
      </c>
      <c r="L3823" t="s">
        <v>6437</v>
      </c>
      <c r="M3823">
        <v>19</v>
      </c>
      <c r="N3823">
        <v>0</v>
      </c>
      <c r="O3823">
        <v>19</v>
      </c>
      <c r="P3823">
        <f>Table1[[#This Row],[Sz stop]]-Table1[[#This Row],[Sz start]]</f>
        <v>19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f t="shared" si="61"/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 hidden="1" x14ac:dyDescent="0.25">
      <c r="A3824">
        <v>3823</v>
      </c>
      <c r="B3824" t="s">
        <v>6438</v>
      </c>
      <c r="C3824" t="s">
        <v>6380</v>
      </c>
      <c r="D3824" t="s">
        <v>48</v>
      </c>
      <c r="E3824" t="s">
        <v>49</v>
      </c>
      <c r="F3824">
        <v>53</v>
      </c>
      <c r="G3824" s="1">
        <v>41640</v>
      </c>
      <c r="H3824">
        <v>1</v>
      </c>
      <c r="I3824" t="s">
        <v>101</v>
      </c>
      <c r="J3824">
        <v>256</v>
      </c>
      <c r="K3824" t="s">
        <v>51</v>
      </c>
      <c r="L3824" t="s">
        <v>6439</v>
      </c>
      <c r="M3824">
        <v>281</v>
      </c>
      <c r="N3824">
        <v>0</v>
      </c>
      <c r="O3824">
        <v>281</v>
      </c>
      <c r="P3824">
        <f>Table1[[#This Row],[Sz stop]]-Table1[[#This Row],[Sz start]]</f>
        <v>281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f t="shared" si="61"/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 hidden="1" x14ac:dyDescent="0.25">
      <c r="A3825">
        <v>3824</v>
      </c>
      <c r="B3825" t="s">
        <v>6440</v>
      </c>
      <c r="C3825" t="s">
        <v>6380</v>
      </c>
      <c r="D3825" t="s">
        <v>48</v>
      </c>
      <c r="E3825" t="s">
        <v>49</v>
      </c>
      <c r="F3825">
        <v>53</v>
      </c>
      <c r="G3825" s="1">
        <v>41640</v>
      </c>
      <c r="H3825">
        <v>1</v>
      </c>
      <c r="I3825" t="s">
        <v>101</v>
      </c>
      <c r="J3825">
        <v>256</v>
      </c>
      <c r="K3825" t="s">
        <v>51</v>
      </c>
      <c r="L3825" t="s">
        <v>6441</v>
      </c>
      <c r="M3825">
        <v>601</v>
      </c>
      <c r="N3825">
        <v>0</v>
      </c>
      <c r="O3825">
        <v>601</v>
      </c>
      <c r="P3825">
        <f>Table1[[#This Row],[Sz stop]]-Table1[[#This Row],[Sz start]]</f>
        <v>601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f t="shared" si="61"/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 hidden="1" x14ac:dyDescent="0.25">
      <c r="A3826">
        <v>3825</v>
      </c>
      <c r="B3826" t="s">
        <v>6442</v>
      </c>
      <c r="C3826" t="s">
        <v>6380</v>
      </c>
      <c r="D3826" t="s">
        <v>48</v>
      </c>
      <c r="E3826" t="s">
        <v>49</v>
      </c>
      <c r="F3826">
        <v>53</v>
      </c>
      <c r="G3826" s="1">
        <v>41640</v>
      </c>
      <c r="H3826">
        <v>1</v>
      </c>
      <c r="I3826" t="s">
        <v>101</v>
      </c>
      <c r="J3826">
        <v>256</v>
      </c>
      <c r="K3826" t="s">
        <v>51</v>
      </c>
      <c r="L3826" t="s">
        <v>6443</v>
      </c>
      <c r="M3826">
        <v>300</v>
      </c>
      <c r="N3826">
        <v>0</v>
      </c>
      <c r="O3826">
        <v>300</v>
      </c>
      <c r="P3826">
        <f>Table1[[#This Row],[Sz stop]]-Table1[[#This Row],[Sz start]]</f>
        <v>300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f t="shared" si="61"/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hidden="1" x14ac:dyDescent="0.25">
      <c r="A3827">
        <v>3826</v>
      </c>
      <c r="B3827" t="s">
        <v>6444</v>
      </c>
      <c r="C3827" t="s">
        <v>6380</v>
      </c>
      <c r="D3827" t="s">
        <v>48</v>
      </c>
      <c r="E3827" t="s">
        <v>49</v>
      </c>
      <c r="F3827">
        <v>53</v>
      </c>
      <c r="G3827" s="1">
        <v>41640</v>
      </c>
      <c r="H3827">
        <v>1</v>
      </c>
      <c r="I3827" t="s">
        <v>101</v>
      </c>
      <c r="J3827">
        <v>256</v>
      </c>
      <c r="K3827" t="s">
        <v>51</v>
      </c>
      <c r="L3827" t="s">
        <v>6445</v>
      </c>
      <c r="M3827">
        <v>300</v>
      </c>
      <c r="N3827">
        <v>0</v>
      </c>
      <c r="O3827">
        <v>300</v>
      </c>
      <c r="P3827">
        <f>Table1[[#This Row],[Sz stop]]-Table1[[#This Row],[Sz start]]</f>
        <v>300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f t="shared" si="61"/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 hidden="1" x14ac:dyDescent="0.25">
      <c r="A3828">
        <v>3827</v>
      </c>
      <c r="B3828" t="s">
        <v>6446</v>
      </c>
      <c r="C3828" t="s">
        <v>6380</v>
      </c>
      <c r="D3828" t="s">
        <v>48</v>
      </c>
      <c r="E3828" t="s">
        <v>49</v>
      </c>
      <c r="F3828">
        <v>53</v>
      </c>
      <c r="G3828" s="1">
        <v>41640</v>
      </c>
      <c r="H3828">
        <v>1</v>
      </c>
      <c r="I3828" t="s">
        <v>101</v>
      </c>
      <c r="J3828">
        <v>256</v>
      </c>
      <c r="K3828" t="s">
        <v>51</v>
      </c>
      <c r="L3828" t="s">
        <v>6447</v>
      </c>
      <c r="M3828">
        <v>2358</v>
      </c>
      <c r="N3828">
        <v>0</v>
      </c>
      <c r="O3828">
        <v>2358</v>
      </c>
      <c r="P3828">
        <f>Table1[[#This Row],[Sz stop]]-Table1[[#This Row],[Sz start]]</f>
        <v>2358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f t="shared" si="61"/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 hidden="1" x14ac:dyDescent="0.25">
      <c r="A3829">
        <v>3828</v>
      </c>
      <c r="B3829" t="s">
        <v>6448</v>
      </c>
      <c r="C3829" t="s">
        <v>6380</v>
      </c>
      <c r="D3829" t="s">
        <v>48</v>
      </c>
      <c r="E3829" t="s">
        <v>49</v>
      </c>
      <c r="F3829">
        <v>53</v>
      </c>
      <c r="G3829" s="1">
        <v>41640</v>
      </c>
      <c r="H3829">
        <v>1</v>
      </c>
      <c r="I3829" t="s">
        <v>101</v>
      </c>
      <c r="J3829">
        <v>256</v>
      </c>
      <c r="K3829" t="s">
        <v>51</v>
      </c>
      <c r="L3829" t="s">
        <v>6449</v>
      </c>
      <c r="M3829">
        <v>300</v>
      </c>
      <c r="N3829">
        <v>0</v>
      </c>
      <c r="O3829">
        <v>300</v>
      </c>
      <c r="P3829">
        <f>Table1[[#This Row],[Sz stop]]-Table1[[#This Row],[Sz start]]</f>
        <v>300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f t="shared" si="61"/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 hidden="1" x14ac:dyDescent="0.25">
      <c r="A3830">
        <v>3829</v>
      </c>
      <c r="B3830" t="s">
        <v>6450</v>
      </c>
      <c r="C3830" t="s">
        <v>6380</v>
      </c>
      <c r="D3830" t="s">
        <v>48</v>
      </c>
      <c r="E3830" t="s">
        <v>49</v>
      </c>
      <c r="F3830">
        <v>53</v>
      </c>
      <c r="G3830" s="1">
        <v>41640</v>
      </c>
      <c r="H3830">
        <v>1</v>
      </c>
      <c r="I3830" t="s">
        <v>101</v>
      </c>
      <c r="J3830">
        <v>256</v>
      </c>
      <c r="K3830" t="s">
        <v>51</v>
      </c>
      <c r="L3830" t="s">
        <v>6451</v>
      </c>
      <c r="M3830">
        <v>601</v>
      </c>
      <c r="N3830">
        <v>0</v>
      </c>
      <c r="O3830">
        <v>601</v>
      </c>
      <c r="P3830">
        <f>Table1[[#This Row],[Sz stop]]-Table1[[#This Row],[Sz start]]</f>
        <v>601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f t="shared" si="61"/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 hidden="1" x14ac:dyDescent="0.25">
      <c r="A3831">
        <v>3830</v>
      </c>
      <c r="B3831" t="s">
        <v>6452</v>
      </c>
      <c r="C3831" t="s">
        <v>6453</v>
      </c>
      <c r="D3831" t="s">
        <v>92</v>
      </c>
      <c r="E3831" t="s">
        <v>49</v>
      </c>
      <c r="F3831">
        <v>24</v>
      </c>
      <c r="G3831" s="1">
        <v>41275</v>
      </c>
      <c r="H3831">
        <v>1</v>
      </c>
      <c r="I3831" t="s">
        <v>101</v>
      </c>
      <c r="J3831">
        <v>256</v>
      </c>
      <c r="K3831" t="s">
        <v>51</v>
      </c>
      <c r="L3831" t="s">
        <v>6454</v>
      </c>
      <c r="M3831">
        <v>158</v>
      </c>
      <c r="N3831">
        <v>0</v>
      </c>
      <c r="O3831">
        <v>158</v>
      </c>
      <c r="P3831">
        <f>Table1[[#This Row],[Sz stop]]-Table1[[#This Row],[Sz start]]</f>
        <v>158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f t="shared" si="61"/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 hidden="1" x14ac:dyDescent="0.25">
      <c r="A3832">
        <v>3831</v>
      </c>
      <c r="B3832" t="s">
        <v>6455</v>
      </c>
      <c r="C3832" t="s">
        <v>6453</v>
      </c>
      <c r="D3832" t="s">
        <v>92</v>
      </c>
      <c r="E3832" t="s">
        <v>49</v>
      </c>
      <c r="F3832">
        <v>24</v>
      </c>
      <c r="G3832" s="1">
        <v>41275</v>
      </c>
      <c r="H3832">
        <v>1</v>
      </c>
      <c r="I3832" t="s">
        <v>101</v>
      </c>
      <c r="J3832">
        <v>256</v>
      </c>
      <c r="K3832" t="s">
        <v>51</v>
      </c>
      <c r="L3832" t="s">
        <v>6456</v>
      </c>
      <c r="M3832">
        <v>601</v>
      </c>
      <c r="N3832">
        <v>0</v>
      </c>
      <c r="O3832">
        <v>601</v>
      </c>
      <c r="P3832">
        <f>Table1[[#This Row],[Sz stop]]-Table1[[#This Row],[Sz start]]</f>
        <v>601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f t="shared" si="61"/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 hidden="1" x14ac:dyDescent="0.25">
      <c r="A3833">
        <v>3832</v>
      </c>
      <c r="B3833" t="s">
        <v>6457</v>
      </c>
      <c r="C3833" t="s">
        <v>6453</v>
      </c>
      <c r="D3833" t="s">
        <v>92</v>
      </c>
      <c r="E3833" t="s">
        <v>49</v>
      </c>
      <c r="F3833">
        <v>24</v>
      </c>
      <c r="G3833" s="1">
        <v>41275</v>
      </c>
      <c r="H3833">
        <v>1</v>
      </c>
      <c r="I3833" t="s">
        <v>101</v>
      </c>
      <c r="J3833">
        <v>256</v>
      </c>
      <c r="K3833" t="s">
        <v>51</v>
      </c>
      <c r="L3833" t="s">
        <v>6458</v>
      </c>
      <c r="M3833">
        <v>601</v>
      </c>
      <c r="N3833">
        <v>0</v>
      </c>
      <c r="O3833">
        <v>601</v>
      </c>
      <c r="P3833">
        <f>Table1[[#This Row],[Sz stop]]-Table1[[#This Row],[Sz start]]</f>
        <v>601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f t="shared" si="61"/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 hidden="1" x14ac:dyDescent="0.25">
      <c r="A3834">
        <v>3664</v>
      </c>
      <c r="B3834" t="s">
        <v>6179</v>
      </c>
      <c r="C3834" t="s">
        <v>6127</v>
      </c>
      <c r="D3834" t="s">
        <v>92</v>
      </c>
      <c r="E3834" t="s">
        <v>49</v>
      </c>
      <c r="F3834">
        <v>49</v>
      </c>
      <c r="G3834" s="1">
        <v>36526</v>
      </c>
      <c r="H3834">
        <v>1</v>
      </c>
      <c r="I3834" t="s">
        <v>101</v>
      </c>
      <c r="J3834">
        <v>256</v>
      </c>
      <c r="K3834" t="s">
        <v>51</v>
      </c>
      <c r="L3834" t="s">
        <v>6180</v>
      </c>
      <c r="M3834">
        <v>991</v>
      </c>
      <c r="N3834">
        <v>500.6515</v>
      </c>
      <c r="O3834">
        <v>573.70600000000002</v>
      </c>
      <c r="P3834">
        <f>Table1[[#This Row],[Sz stop]]-Table1[[#This Row],[Sz start]]</f>
        <v>73.054500000000019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61"/>
        <v>1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hidden="1" x14ac:dyDescent="0.25">
      <c r="A3835">
        <v>5471</v>
      </c>
      <c r="B3835" t="s">
        <v>8750</v>
      </c>
      <c r="C3835" t="s">
        <v>8751</v>
      </c>
      <c r="D3835" t="s">
        <v>92</v>
      </c>
      <c r="E3835" t="s">
        <v>49</v>
      </c>
      <c r="F3835">
        <v>45</v>
      </c>
      <c r="G3835" s="1">
        <v>41640</v>
      </c>
      <c r="H3835">
        <v>1</v>
      </c>
      <c r="I3835" t="s">
        <v>101</v>
      </c>
      <c r="J3835">
        <v>256</v>
      </c>
      <c r="K3835" t="s">
        <v>51</v>
      </c>
      <c r="L3835" t="s">
        <v>8752</v>
      </c>
      <c r="M3835">
        <v>2697</v>
      </c>
      <c r="N3835">
        <v>1811.0762999999999</v>
      </c>
      <c r="O3835">
        <v>1884.01</v>
      </c>
      <c r="P3835">
        <f>Table1[[#This Row],[Sz stop]]-Table1[[#This Row],[Sz start]]</f>
        <v>72.933700000000044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61"/>
        <v>1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hidden="1" x14ac:dyDescent="0.25">
      <c r="A3836">
        <v>5545</v>
      </c>
      <c r="B3836" t="s">
        <v>8874</v>
      </c>
      <c r="C3836" t="s">
        <v>8806</v>
      </c>
      <c r="D3836" t="s">
        <v>48</v>
      </c>
      <c r="E3836" t="s">
        <v>49</v>
      </c>
      <c r="F3836">
        <v>66</v>
      </c>
      <c r="G3836" s="1">
        <v>41640</v>
      </c>
      <c r="H3836">
        <v>1</v>
      </c>
      <c r="I3836" t="s">
        <v>101</v>
      </c>
      <c r="J3836">
        <v>256</v>
      </c>
      <c r="K3836" t="s">
        <v>51</v>
      </c>
      <c r="L3836" t="s">
        <v>8875</v>
      </c>
      <c r="M3836">
        <v>261</v>
      </c>
      <c r="N3836">
        <v>94.894599999999997</v>
      </c>
      <c r="O3836">
        <v>167.465</v>
      </c>
      <c r="P3836">
        <f>Table1[[#This Row],[Sz stop]]-Table1[[#This Row],[Sz start]]</f>
        <v>72.570400000000006</v>
      </c>
      <c r="Q3836">
        <v>-68.483199999999997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61"/>
        <v>1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 hidden="1" x14ac:dyDescent="0.25">
      <c r="A3837">
        <v>5547</v>
      </c>
      <c r="B3837" t="s">
        <v>8878</v>
      </c>
      <c r="C3837" t="s">
        <v>8806</v>
      </c>
      <c r="D3837" t="s">
        <v>48</v>
      </c>
      <c r="E3837" t="s">
        <v>49</v>
      </c>
      <c r="F3837">
        <v>66</v>
      </c>
      <c r="G3837" s="1">
        <v>41640</v>
      </c>
      <c r="H3837">
        <v>1</v>
      </c>
      <c r="I3837" t="s">
        <v>101</v>
      </c>
      <c r="J3837">
        <v>256</v>
      </c>
      <c r="K3837" t="s">
        <v>51</v>
      </c>
      <c r="L3837" t="s">
        <v>8879</v>
      </c>
      <c r="M3837">
        <v>260</v>
      </c>
      <c r="N3837">
        <v>94.981800000000007</v>
      </c>
      <c r="O3837">
        <v>167.00729999999999</v>
      </c>
      <c r="P3837">
        <f>Table1[[#This Row],[Sz stop]]-Table1[[#This Row],[Sz start]]</f>
        <v>72.02549999999998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61"/>
        <v>1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hidden="1" x14ac:dyDescent="0.25">
      <c r="A3838">
        <v>5654</v>
      </c>
      <c r="B3838" t="s">
        <v>9063</v>
      </c>
      <c r="C3838" t="s">
        <v>9055</v>
      </c>
      <c r="D3838" t="s">
        <v>48</v>
      </c>
      <c r="E3838" t="s">
        <v>49</v>
      </c>
      <c r="F3838">
        <v>74</v>
      </c>
      <c r="G3838" s="1">
        <v>41640</v>
      </c>
      <c r="H3838">
        <v>1</v>
      </c>
      <c r="I3838" t="s">
        <v>101</v>
      </c>
      <c r="J3838">
        <v>256</v>
      </c>
      <c r="K3838" t="s">
        <v>51</v>
      </c>
      <c r="L3838" t="s">
        <v>9064</v>
      </c>
      <c r="M3838">
        <v>6439</v>
      </c>
      <c r="N3838">
        <v>744.02300000000002</v>
      </c>
      <c r="O3838">
        <v>816.03610000000003</v>
      </c>
      <c r="P3838">
        <f>Table1[[#This Row],[Sz stop]]-Table1[[#This Row],[Sz start]]</f>
        <v>72.013100000000009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61"/>
        <v>1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 hidden="1" x14ac:dyDescent="0.25">
      <c r="A3839">
        <v>5290</v>
      </c>
      <c r="B3839" t="s">
        <v>8468</v>
      </c>
      <c r="C3839" t="s">
        <v>8464</v>
      </c>
      <c r="D3839" t="s">
        <v>48</v>
      </c>
      <c r="E3839" t="s">
        <v>49</v>
      </c>
      <c r="F3839">
        <v>13</v>
      </c>
      <c r="G3839" s="1">
        <v>41640</v>
      </c>
      <c r="H3839">
        <v>1</v>
      </c>
      <c r="I3839" t="s">
        <v>101</v>
      </c>
      <c r="J3839">
        <v>256</v>
      </c>
      <c r="K3839" t="s">
        <v>51</v>
      </c>
      <c r="L3839" t="s">
        <v>8469</v>
      </c>
      <c r="M3839">
        <v>710</v>
      </c>
      <c r="N3839">
        <v>298.03660000000002</v>
      </c>
      <c r="O3839">
        <v>369.95670000000001</v>
      </c>
      <c r="P3839">
        <f>Table1[[#This Row],[Sz stop]]-Table1[[#This Row],[Sz start]]</f>
        <v>71.920099999999991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61"/>
        <v>1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 hidden="1" x14ac:dyDescent="0.25">
      <c r="A3840">
        <v>4468</v>
      </c>
      <c r="B3840" t="s">
        <v>7231</v>
      </c>
      <c r="C3840" t="s">
        <v>7229</v>
      </c>
      <c r="D3840" t="s">
        <v>48</v>
      </c>
      <c r="E3840" t="s">
        <v>49</v>
      </c>
      <c r="F3840">
        <v>56</v>
      </c>
      <c r="G3840" s="1">
        <v>41275</v>
      </c>
      <c r="H3840">
        <v>1</v>
      </c>
      <c r="I3840" t="s">
        <v>101</v>
      </c>
      <c r="J3840">
        <v>256</v>
      </c>
      <c r="K3840" t="s">
        <v>51</v>
      </c>
      <c r="L3840" t="s">
        <v>7232</v>
      </c>
      <c r="M3840">
        <v>73</v>
      </c>
      <c r="N3840">
        <v>1</v>
      </c>
      <c r="O3840">
        <v>72</v>
      </c>
      <c r="P3840">
        <f>Table1[[#This Row],[Sz stop]]-Table1[[#This Row],[Sz start]]</f>
        <v>71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61"/>
        <v>1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 hidden="1" x14ac:dyDescent="0.25">
      <c r="A3841">
        <v>3403</v>
      </c>
      <c r="B3841" t="s">
        <v>5639</v>
      </c>
      <c r="C3841" t="s">
        <v>5485</v>
      </c>
      <c r="D3841" t="s">
        <v>92</v>
      </c>
      <c r="E3841" t="s">
        <v>49</v>
      </c>
      <c r="F3841">
        <v>62</v>
      </c>
      <c r="G3841" s="1">
        <v>41640</v>
      </c>
      <c r="H3841">
        <v>1</v>
      </c>
      <c r="I3841" t="s">
        <v>101</v>
      </c>
      <c r="J3841">
        <v>256</v>
      </c>
      <c r="K3841" t="s">
        <v>51</v>
      </c>
      <c r="L3841" t="s">
        <v>5640</v>
      </c>
      <c r="M3841">
        <v>501</v>
      </c>
      <c r="N3841">
        <v>90.011099999999999</v>
      </c>
      <c r="O3841">
        <v>160.92400000000001</v>
      </c>
      <c r="P3841">
        <f>Table1[[#This Row],[Sz stop]]-Table1[[#This Row],[Sz start]]</f>
        <v>70.912900000000008</v>
      </c>
      <c r="Q3841">
        <v>-70.868499999999997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61"/>
        <v>1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hidden="1" x14ac:dyDescent="0.25">
      <c r="A3842">
        <v>5687</v>
      </c>
      <c r="B3842" t="s">
        <v>9063</v>
      </c>
      <c r="C3842" t="s">
        <v>9055</v>
      </c>
      <c r="D3842" t="s">
        <v>48</v>
      </c>
      <c r="E3842" t="s">
        <v>49</v>
      </c>
      <c r="F3842">
        <v>74</v>
      </c>
      <c r="G3842" s="1">
        <v>41640</v>
      </c>
      <c r="H3842">
        <v>1</v>
      </c>
      <c r="I3842" t="s">
        <v>101</v>
      </c>
      <c r="J3842">
        <v>256</v>
      </c>
      <c r="K3842" t="s">
        <v>51</v>
      </c>
      <c r="L3842" t="s">
        <v>9064</v>
      </c>
      <c r="M3842">
        <v>6439</v>
      </c>
      <c r="N3842">
        <v>5754.0294999999996</v>
      </c>
      <c r="O3842">
        <v>5824.6257999999998</v>
      </c>
      <c r="P3842">
        <f>Table1[[#This Row],[Sz stop]]-Table1[[#This Row],[Sz start]]</f>
        <v>70.596300000000156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si="61"/>
        <v>1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 hidden="1" x14ac:dyDescent="0.25">
      <c r="A3843">
        <v>3842</v>
      </c>
      <c r="B3843" t="s">
        <v>6461</v>
      </c>
      <c r="C3843" t="s">
        <v>6453</v>
      </c>
      <c r="D3843" t="s">
        <v>92</v>
      </c>
      <c r="E3843" t="s">
        <v>49</v>
      </c>
      <c r="F3843">
        <v>24</v>
      </c>
      <c r="G3843" s="1">
        <v>41275</v>
      </c>
      <c r="H3843">
        <v>1</v>
      </c>
      <c r="I3843" t="s">
        <v>101</v>
      </c>
      <c r="J3843">
        <v>256</v>
      </c>
      <c r="K3843" t="s">
        <v>51</v>
      </c>
      <c r="L3843" t="s">
        <v>6462</v>
      </c>
      <c r="M3843">
        <v>601</v>
      </c>
      <c r="N3843">
        <v>0</v>
      </c>
      <c r="O3843">
        <v>601</v>
      </c>
      <c r="P3843">
        <f>Table1[[#This Row],[Sz stop]]-Table1[[#This Row],[Sz start]]</f>
        <v>601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f t="shared" si="61"/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 hidden="1" x14ac:dyDescent="0.25">
      <c r="A3844">
        <v>1015</v>
      </c>
      <c r="B3844" t="s">
        <v>1904</v>
      </c>
      <c r="C3844" t="s">
        <v>1888</v>
      </c>
      <c r="D3844" t="s">
        <v>48</v>
      </c>
      <c r="E3844" t="s">
        <v>49</v>
      </c>
      <c r="F3844">
        <v>48</v>
      </c>
      <c r="G3844" s="1">
        <v>41640</v>
      </c>
      <c r="H3844">
        <v>1</v>
      </c>
      <c r="I3844" t="s">
        <v>101</v>
      </c>
      <c r="J3844">
        <v>256</v>
      </c>
      <c r="K3844" t="s">
        <v>51</v>
      </c>
      <c r="L3844" t="s">
        <v>1905</v>
      </c>
      <c r="M3844">
        <v>3600</v>
      </c>
      <c r="N3844">
        <v>3472.0039999999999</v>
      </c>
      <c r="O3844">
        <v>3515.0201999999999</v>
      </c>
      <c r="P3844">
        <f>Table1[[#This Row],[Sz stop]]-Table1[[#This Row],[Sz start]]</f>
        <v>43.016200000000026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1"/>
        <v>1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 hidden="1" x14ac:dyDescent="0.25">
      <c r="A3845">
        <v>3844</v>
      </c>
      <c r="B3845" t="s">
        <v>6465</v>
      </c>
      <c r="C3845" t="s">
        <v>6453</v>
      </c>
      <c r="D3845" t="s">
        <v>92</v>
      </c>
      <c r="E3845" t="s">
        <v>49</v>
      </c>
      <c r="F3845">
        <v>24</v>
      </c>
      <c r="G3845" s="1">
        <v>41275</v>
      </c>
      <c r="H3845">
        <v>1</v>
      </c>
      <c r="I3845" t="s">
        <v>101</v>
      </c>
      <c r="J3845">
        <v>256</v>
      </c>
      <c r="K3845" t="s">
        <v>51</v>
      </c>
      <c r="L3845" t="s">
        <v>6466</v>
      </c>
      <c r="M3845">
        <v>916</v>
      </c>
      <c r="N3845">
        <v>0</v>
      </c>
      <c r="O3845">
        <v>916</v>
      </c>
      <c r="P3845">
        <f>Table1[[#This Row],[Sz stop]]-Table1[[#This Row],[Sz start]]</f>
        <v>916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f t="shared" si="61"/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hidden="1" x14ac:dyDescent="0.25">
      <c r="A3846">
        <v>3845</v>
      </c>
      <c r="B3846" t="s">
        <v>6467</v>
      </c>
      <c r="C3846" t="s">
        <v>6453</v>
      </c>
      <c r="D3846" t="s">
        <v>92</v>
      </c>
      <c r="E3846" t="s">
        <v>49</v>
      </c>
      <c r="F3846">
        <v>24</v>
      </c>
      <c r="G3846" s="1">
        <v>41275</v>
      </c>
      <c r="H3846">
        <v>1</v>
      </c>
      <c r="I3846" t="s">
        <v>101</v>
      </c>
      <c r="J3846">
        <v>256</v>
      </c>
      <c r="K3846" t="s">
        <v>51</v>
      </c>
      <c r="L3846" t="s">
        <v>6468</v>
      </c>
      <c r="M3846">
        <v>601</v>
      </c>
      <c r="N3846">
        <v>0</v>
      </c>
      <c r="O3846">
        <v>601</v>
      </c>
      <c r="P3846">
        <f>Table1[[#This Row],[Sz stop]]-Table1[[#This Row],[Sz start]]</f>
        <v>601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f t="shared" si="61"/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hidden="1" x14ac:dyDescent="0.25">
      <c r="A3847">
        <v>3846</v>
      </c>
      <c r="B3847" t="s">
        <v>6469</v>
      </c>
      <c r="C3847" t="s">
        <v>6453</v>
      </c>
      <c r="D3847" t="s">
        <v>92</v>
      </c>
      <c r="E3847" t="s">
        <v>49</v>
      </c>
      <c r="F3847">
        <v>24</v>
      </c>
      <c r="G3847" s="1">
        <v>41275</v>
      </c>
      <c r="H3847">
        <v>1</v>
      </c>
      <c r="I3847" t="s">
        <v>101</v>
      </c>
      <c r="J3847">
        <v>256</v>
      </c>
      <c r="K3847" t="s">
        <v>51</v>
      </c>
      <c r="L3847" t="s">
        <v>6470</v>
      </c>
      <c r="M3847">
        <v>601</v>
      </c>
      <c r="N3847">
        <v>0</v>
      </c>
      <c r="O3847">
        <v>601</v>
      </c>
      <c r="P3847">
        <f>Table1[[#This Row],[Sz stop]]-Table1[[#This Row],[Sz start]]</f>
        <v>601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f t="shared" si="61"/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 hidden="1" x14ac:dyDescent="0.25">
      <c r="A3848">
        <v>3847</v>
      </c>
      <c r="B3848" t="s">
        <v>6471</v>
      </c>
      <c r="C3848" t="s">
        <v>6453</v>
      </c>
      <c r="D3848" t="s">
        <v>92</v>
      </c>
      <c r="E3848" t="s">
        <v>49</v>
      </c>
      <c r="F3848">
        <v>24</v>
      </c>
      <c r="G3848" s="1">
        <v>41275</v>
      </c>
      <c r="H3848">
        <v>1</v>
      </c>
      <c r="I3848" t="s">
        <v>101</v>
      </c>
      <c r="J3848">
        <v>256</v>
      </c>
      <c r="K3848" t="s">
        <v>51</v>
      </c>
      <c r="L3848" t="s">
        <v>6472</v>
      </c>
      <c r="M3848">
        <v>1054</v>
      </c>
      <c r="N3848">
        <v>0</v>
      </c>
      <c r="O3848">
        <v>1054</v>
      </c>
      <c r="P3848">
        <f>Table1[[#This Row],[Sz stop]]-Table1[[#This Row],[Sz start]]</f>
        <v>1054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f t="shared" si="61"/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 hidden="1" x14ac:dyDescent="0.25">
      <c r="A3849">
        <v>3848</v>
      </c>
      <c r="B3849" t="s">
        <v>6473</v>
      </c>
      <c r="C3849" t="s">
        <v>6453</v>
      </c>
      <c r="D3849" t="s">
        <v>92</v>
      </c>
      <c r="E3849" t="s">
        <v>49</v>
      </c>
      <c r="F3849">
        <v>11</v>
      </c>
      <c r="G3849" s="1">
        <v>36526</v>
      </c>
      <c r="H3849">
        <v>1</v>
      </c>
      <c r="I3849" t="s">
        <v>101</v>
      </c>
      <c r="J3849">
        <v>256</v>
      </c>
      <c r="K3849" t="s">
        <v>51</v>
      </c>
      <c r="L3849" t="s">
        <v>6474</v>
      </c>
      <c r="M3849">
        <v>601</v>
      </c>
      <c r="N3849">
        <v>0</v>
      </c>
      <c r="O3849">
        <v>601</v>
      </c>
      <c r="P3849">
        <f>Table1[[#This Row],[Sz stop]]-Table1[[#This Row],[Sz start]]</f>
        <v>601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f t="shared" si="61"/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hidden="1" x14ac:dyDescent="0.25">
      <c r="A3850">
        <v>3849</v>
      </c>
      <c r="B3850" t="s">
        <v>6475</v>
      </c>
      <c r="C3850" t="s">
        <v>6476</v>
      </c>
      <c r="D3850" t="s">
        <v>92</v>
      </c>
      <c r="E3850" t="s">
        <v>49</v>
      </c>
      <c r="F3850">
        <v>64</v>
      </c>
      <c r="G3850" s="1">
        <v>41640</v>
      </c>
      <c r="H3850">
        <v>1</v>
      </c>
      <c r="I3850" t="s">
        <v>101</v>
      </c>
      <c r="J3850">
        <v>256</v>
      </c>
      <c r="K3850" t="s">
        <v>51</v>
      </c>
      <c r="L3850" t="s">
        <v>6477</v>
      </c>
      <c r="M3850">
        <v>2587</v>
      </c>
      <c r="N3850">
        <v>0</v>
      </c>
      <c r="O3850">
        <v>2587</v>
      </c>
      <c r="P3850">
        <f>Table1[[#This Row],[Sz stop]]-Table1[[#This Row],[Sz start]]</f>
        <v>2587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f t="shared" si="61"/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 hidden="1" x14ac:dyDescent="0.25">
      <c r="A3851">
        <v>3850</v>
      </c>
      <c r="B3851" t="s">
        <v>6478</v>
      </c>
      <c r="C3851" t="s">
        <v>6479</v>
      </c>
      <c r="D3851" t="s">
        <v>92</v>
      </c>
      <c r="E3851" t="s">
        <v>49</v>
      </c>
      <c r="F3851">
        <v>30</v>
      </c>
      <c r="G3851" s="1">
        <v>41275</v>
      </c>
      <c r="H3851">
        <v>1</v>
      </c>
      <c r="I3851" t="s">
        <v>101</v>
      </c>
      <c r="J3851">
        <v>250</v>
      </c>
      <c r="K3851" t="s">
        <v>51</v>
      </c>
      <c r="L3851" t="s">
        <v>6480</v>
      </c>
      <c r="M3851">
        <v>1393</v>
      </c>
      <c r="N3851">
        <v>243.06710000000001</v>
      </c>
      <c r="O3851">
        <v>266.15260000000001</v>
      </c>
      <c r="P3851">
        <f>Table1[[#This Row],[Sz stop]]-Table1[[#This Row],[Sz start]]</f>
        <v>23.085499999999996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f t="shared" si="61"/>
        <v>1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 hidden="1" x14ac:dyDescent="0.25">
      <c r="A3852">
        <v>3851</v>
      </c>
      <c r="B3852" t="s">
        <v>6478</v>
      </c>
      <c r="C3852" t="s">
        <v>6479</v>
      </c>
      <c r="D3852" t="s">
        <v>92</v>
      </c>
      <c r="E3852" t="s">
        <v>49</v>
      </c>
      <c r="F3852">
        <v>30</v>
      </c>
      <c r="G3852" s="1">
        <v>41275</v>
      </c>
      <c r="H3852">
        <v>1</v>
      </c>
      <c r="I3852" t="s">
        <v>101</v>
      </c>
      <c r="J3852">
        <v>250</v>
      </c>
      <c r="K3852" t="s">
        <v>51</v>
      </c>
      <c r="L3852" t="s">
        <v>6480</v>
      </c>
      <c r="M3852">
        <v>1393</v>
      </c>
      <c r="N3852">
        <v>734.41290000000004</v>
      </c>
      <c r="O3852">
        <v>752.21529999999996</v>
      </c>
      <c r="P3852">
        <f>Table1[[#This Row],[Sz stop]]-Table1[[#This Row],[Sz start]]</f>
        <v>17.802399999999921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1"/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 hidden="1" x14ac:dyDescent="0.25">
      <c r="A3853">
        <v>3852</v>
      </c>
      <c r="B3853" t="s">
        <v>6481</v>
      </c>
      <c r="C3853" t="s">
        <v>6479</v>
      </c>
      <c r="D3853" t="s">
        <v>92</v>
      </c>
      <c r="E3853" t="s">
        <v>49</v>
      </c>
      <c r="F3853">
        <v>30</v>
      </c>
      <c r="G3853" s="1">
        <v>41275</v>
      </c>
      <c r="H3853">
        <v>1</v>
      </c>
      <c r="I3853" t="s">
        <v>101</v>
      </c>
      <c r="J3853">
        <v>250</v>
      </c>
      <c r="K3853" t="s">
        <v>51</v>
      </c>
      <c r="L3853" t="s">
        <v>6482</v>
      </c>
      <c r="M3853">
        <v>1296</v>
      </c>
      <c r="N3853">
        <v>37.012799999999999</v>
      </c>
      <c r="O3853">
        <v>58.183700000000002</v>
      </c>
      <c r="P3853">
        <f>Table1[[#This Row],[Sz stop]]-Table1[[#This Row],[Sz start]]</f>
        <v>21.170900000000003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f t="shared" si="61"/>
        <v>1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 hidden="1" x14ac:dyDescent="0.25">
      <c r="A3854">
        <v>3853</v>
      </c>
      <c r="B3854" t="s">
        <v>6481</v>
      </c>
      <c r="C3854" t="s">
        <v>6479</v>
      </c>
      <c r="D3854" t="s">
        <v>92</v>
      </c>
      <c r="E3854" t="s">
        <v>49</v>
      </c>
      <c r="F3854">
        <v>30</v>
      </c>
      <c r="G3854" s="1">
        <v>41275</v>
      </c>
      <c r="H3854">
        <v>1</v>
      </c>
      <c r="I3854" t="s">
        <v>101</v>
      </c>
      <c r="J3854">
        <v>250</v>
      </c>
      <c r="K3854" t="s">
        <v>51</v>
      </c>
      <c r="L3854" t="s">
        <v>6482</v>
      </c>
      <c r="M3854">
        <v>1296</v>
      </c>
      <c r="N3854">
        <v>889.13760000000002</v>
      </c>
      <c r="O3854">
        <v>910.00329999999997</v>
      </c>
      <c r="P3854">
        <f>Table1[[#This Row],[Sz stop]]-Table1[[#This Row],[Sz start]]</f>
        <v>20.865699999999947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f t="shared" si="61"/>
        <v>1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 hidden="1" x14ac:dyDescent="0.25">
      <c r="A3855">
        <v>3854</v>
      </c>
      <c r="B3855" t="s">
        <v>6483</v>
      </c>
      <c r="C3855" t="s">
        <v>6479</v>
      </c>
      <c r="D3855" t="s">
        <v>92</v>
      </c>
      <c r="E3855" t="s">
        <v>49</v>
      </c>
      <c r="F3855">
        <v>30</v>
      </c>
      <c r="G3855" s="1">
        <v>41275</v>
      </c>
      <c r="H3855">
        <v>1</v>
      </c>
      <c r="I3855" t="s">
        <v>101</v>
      </c>
      <c r="J3855">
        <v>256</v>
      </c>
      <c r="K3855" t="s">
        <v>51</v>
      </c>
      <c r="L3855" t="s">
        <v>6484</v>
      </c>
      <c r="M3855">
        <v>521</v>
      </c>
      <c r="N3855">
        <v>0</v>
      </c>
      <c r="O3855">
        <v>521</v>
      </c>
      <c r="P3855">
        <f>Table1[[#This Row],[Sz stop]]-Table1[[#This Row],[Sz start]]</f>
        <v>521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f t="shared" si="61"/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hidden="1" x14ac:dyDescent="0.25">
      <c r="A3856">
        <v>3855</v>
      </c>
      <c r="B3856" t="s">
        <v>6485</v>
      </c>
      <c r="C3856" t="s">
        <v>6479</v>
      </c>
      <c r="D3856" t="s">
        <v>92</v>
      </c>
      <c r="E3856" t="s">
        <v>49</v>
      </c>
      <c r="F3856">
        <v>30</v>
      </c>
      <c r="G3856" s="1">
        <v>41275</v>
      </c>
      <c r="H3856">
        <v>1</v>
      </c>
      <c r="I3856" t="s">
        <v>101</v>
      </c>
      <c r="J3856">
        <v>256</v>
      </c>
      <c r="K3856" t="s">
        <v>51</v>
      </c>
      <c r="L3856" t="s">
        <v>6486</v>
      </c>
      <c r="M3856">
        <v>7</v>
      </c>
      <c r="N3856">
        <v>7.0900000000000005E-2</v>
      </c>
      <c r="O3856">
        <v>1.2854000000000001</v>
      </c>
      <c r="P3856">
        <f>Table1[[#This Row],[Sz stop]]-Table1[[#This Row],[Sz start]]</f>
        <v>1.2145000000000001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f t="shared" si="61"/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 hidden="1" x14ac:dyDescent="0.25">
      <c r="A3857">
        <v>3856</v>
      </c>
      <c r="B3857" t="s">
        <v>6487</v>
      </c>
      <c r="C3857" t="s">
        <v>6479</v>
      </c>
      <c r="D3857" t="s">
        <v>92</v>
      </c>
      <c r="E3857" t="s">
        <v>49</v>
      </c>
      <c r="F3857">
        <v>30</v>
      </c>
      <c r="G3857" s="1">
        <v>41275</v>
      </c>
      <c r="H3857">
        <v>1</v>
      </c>
      <c r="I3857" t="s">
        <v>101</v>
      </c>
      <c r="J3857">
        <v>256</v>
      </c>
      <c r="K3857" t="s">
        <v>51</v>
      </c>
      <c r="L3857" t="s">
        <v>6488</v>
      </c>
      <c r="M3857">
        <v>86</v>
      </c>
      <c r="N3857">
        <v>0</v>
      </c>
      <c r="O3857">
        <v>86</v>
      </c>
      <c r="P3857">
        <f>Table1[[#This Row],[Sz stop]]-Table1[[#This Row],[Sz start]]</f>
        <v>86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f t="shared" si="61"/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 hidden="1" x14ac:dyDescent="0.25">
      <c r="A3858">
        <v>3857</v>
      </c>
      <c r="B3858" t="s">
        <v>6489</v>
      </c>
      <c r="C3858" t="s">
        <v>6479</v>
      </c>
      <c r="D3858" t="s">
        <v>92</v>
      </c>
      <c r="E3858" t="s">
        <v>49</v>
      </c>
      <c r="F3858">
        <v>30</v>
      </c>
      <c r="G3858" s="1">
        <v>41275</v>
      </c>
      <c r="H3858">
        <v>1</v>
      </c>
      <c r="I3858" t="s">
        <v>101</v>
      </c>
      <c r="J3858">
        <v>256</v>
      </c>
      <c r="K3858" t="s">
        <v>51</v>
      </c>
      <c r="L3858" t="s">
        <v>6490</v>
      </c>
      <c r="M3858">
        <v>601</v>
      </c>
      <c r="N3858">
        <v>0</v>
      </c>
      <c r="O3858">
        <v>601</v>
      </c>
      <c r="P3858">
        <f>Table1[[#This Row],[Sz stop]]-Table1[[#This Row],[Sz start]]</f>
        <v>601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f t="shared" si="61"/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 hidden="1" x14ac:dyDescent="0.25">
      <c r="A3859">
        <v>3858</v>
      </c>
      <c r="B3859" t="s">
        <v>6491</v>
      </c>
      <c r="C3859" t="s">
        <v>6479</v>
      </c>
      <c r="D3859" t="s">
        <v>92</v>
      </c>
      <c r="E3859" t="s">
        <v>49</v>
      </c>
      <c r="F3859">
        <v>30</v>
      </c>
      <c r="G3859" s="1">
        <v>41275</v>
      </c>
      <c r="H3859">
        <v>1</v>
      </c>
      <c r="I3859" t="s">
        <v>101</v>
      </c>
      <c r="J3859">
        <v>256</v>
      </c>
      <c r="K3859" t="s">
        <v>51</v>
      </c>
      <c r="L3859" t="s">
        <v>6492</v>
      </c>
      <c r="M3859">
        <v>554</v>
      </c>
      <c r="N3859">
        <v>0</v>
      </c>
      <c r="O3859">
        <v>554</v>
      </c>
      <c r="P3859">
        <f>Table1[[#This Row],[Sz stop]]-Table1[[#This Row],[Sz start]]</f>
        <v>554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f t="shared" si="61"/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 hidden="1" x14ac:dyDescent="0.25">
      <c r="A3860">
        <v>3859</v>
      </c>
      <c r="B3860" t="s">
        <v>6493</v>
      </c>
      <c r="C3860" t="s">
        <v>6479</v>
      </c>
      <c r="D3860" t="s">
        <v>92</v>
      </c>
      <c r="E3860" t="s">
        <v>49</v>
      </c>
      <c r="F3860">
        <v>30</v>
      </c>
      <c r="G3860" s="1">
        <v>41275</v>
      </c>
      <c r="H3860">
        <v>1</v>
      </c>
      <c r="I3860" t="s">
        <v>101</v>
      </c>
      <c r="J3860">
        <v>256</v>
      </c>
      <c r="K3860" t="s">
        <v>51</v>
      </c>
      <c r="L3860" t="s">
        <v>6494</v>
      </c>
      <c r="M3860">
        <v>601</v>
      </c>
      <c r="N3860">
        <v>0</v>
      </c>
      <c r="O3860">
        <v>601</v>
      </c>
      <c r="P3860">
        <f>Table1[[#This Row],[Sz stop]]-Table1[[#This Row],[Sz start]]</f>
        <v>601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f t="shared" si="61"/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hidden="1" x14ac:dyDescent="0.25">
      <c r="A3861">
        <v>3860</v>
      </c>
      <c r="B3861" t="s">
        <v>6495</v>
      </c>
      <c r="C3861" t="s">
        <v>6479</v>
      </c>
      <c r="D3861" t="s">
        <v>92</v>
      </c>
      <c r="E3861" t="s">
        <v>49</v>
      </c>
      <c r="F3861">
        <v>30</v>
      </c>
      <c r="G3861" s="1">
        <v>41275</v>
      </c>
      <c r="H3861">
        <v>1</v>
      </c>
      <c r="I3861" t="s">
        <v>101</v>
      </c>
      <c r="J3861">
        <v>256</v>
      </c>
      <c r="K3861" t="s">
        <v>51</v>
      </c>
      <c r="L3861" t="s">
        <v>6496</v>
      </c>
      <c r="M3861">
        <v>572</v>
      </c>
      <c r="N3861">
        <v>0</v>
      </c>
      <c r="O3861">
        <v>572</v>
      </c>
      <c r="P3861">
        <f>Table1[[#This Row],[Sz stop]]-Table1[[#This Row],[Sz start]]</f>
        <v>572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f t="shared" si="61"/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 hidden="1" x14ac:dyDescent="0.25">
      <c r="A3862">
        <v>3861</v>
      </c>
      <c r="B3862" t="s">
        <v>6497</v>
      </c>
      <c r="C3862" t="s">
        <v>6479</v>
      </c>
      <c r="D3862" t="s">
        <v>92</v>
      </c>
      <c r="E3862" t="s">
        <v>49</v>
      </c>
      <c r="F3862">
        <v>30</v>
      </c>
      <c r="G3862" s="1">
        <v>41275</v>
      </c>
      <c r="H3862">
        <v>1</v>
      </c>
      <c r="I3862" t="s">
        <v>101</v>
      </c>
      <c r="J3862">
        <v>256</v>
      </c>
      <c r="K3862" t="s">
        <v>51</v>
      </c>
      <c r="L3862" t="s">
        <v>6498</v>
      </c>
      <c r="M3862">
        <v>601</v>
      </c>
      <c r="N3862">
        <v>0</v>
      </c>
      <c r="O3862">
        <v>601</v>
      </c>
      <c r="P3862">
        <f>Table1[[#This Row],[Sz stop]]-Table1[[#This Row],[Sz start]]</f>
        <v>601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f t="shared" si="61"/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 hidden="1" x14ac:dyDescent="0.25">
      <c r="A3863">
        <v>3862</v>
      </c>
      <c r="B3863" t="s">
        <v>6499</v>
      </c>
      <c r="C3863" t="s">
        <v>6479</v>
      </c>
      <c r="D3863" t="s">
        <v>92</v>
      </c>
      <c r="E3863" t="s">
        <v>49</v>
      </c>
      <c r="F3863">
        <v>30</v>
      </c>
      <c r="G3863" s="1">
        <v>41275</v>
      </c>
      <c r="H3863">
        <v>1</v>
      </c>
      <c r="I3863" t="s">
        <v>101</v>
      </c>
      <c r="J3863">
        <v>256</v>
      </c>
      <c r="K3863" t="s">
        <v>51</v>
      </c>
      <c r="L3863" t="s">
        <v>6500</v>
      </c>
      <c r="M3863">
        <v>601</v>
      </c>
      <c r="N3863">
        <v>0</v>
      </c>
      <c r="O3863">
        <v>601</v>
      </c>
      <c r="P3863">
        <f>Table1[[#This Row],[Sz stop]]-Table1[[#This Row],[Sz start]]</f>
        <v>601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f t="shared" si="61"/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 hidden="1" x14ac:dyDescent="0.25">
      <c r="A3864">
        <v>3863</v>
      </c>
      <c r="B3864" t="s">
        <v>6501</v>
      </c>
      <c r="C3864" t="s">
        <v>6479</v>
      </c>
      <c r="D3864" t="s">
        <v>92</v>
      </c>
      <c r="E3864" t="s">
        <v>49</v>
      </c>
      <c r="F3864">
        <v>30</v>
      </c>
      <c r="G3864" s="1">
        <v>41275</v>
      </c>
      <c r="H3864">
        <v>1</v>
      </c>
      <c r="I3864" t="s">
        <v>101</v>
      </c>
      <c r="J3864">
        <v>256</v>
      </c>
      <c r="K3864" t="s">
        <v>51</v>
      </c>
      <c r="L3864" t="s">
        <v>6502</v>
      </c>
      <c r="M3864">
        <v>595</v>
      </c>
      <c r="N3864">
        <v>0</v>
      </c>
      <c r="O3864">
        <v>595</v>
      </c>
      <c r="P3864">
        <f>Table1[[#This Row],[Sz stop]]-Table1[[#This Row],[Sz start]]</f>
        <v>595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f t="shared" si="61"/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hidden="1" x14ac:dyDescent="0.25">
      <c r="A3865">
        <v>3864</v>
      </c>
      <c r="B3865" t="s">
        <v>6503</v>
      </c>
      <c r="C3865" t="s">
        <v>6479</v>
      </c>
      <c r="D3865" t="s">
        <v>92</v>
      </c>
      <c r="E3865" t="s">
        <v>49</v>
      </c>
      <c r="F3865">
        <v>30</v>
      </c>
      <c r="G3865" s="1">
        <v>41275</v>
      </c>
      <c r="H3865">
        <v>1</v>
      </c>
      <c r="I3865" t="s">
        <v>101</v>
      </c>
      <c r="J3865">
        <v>256</v>
      </c>
      <c r="K3865" t="s">
        <v>51</v>
      </c>
      <c r="L3865" t="s">
        <v>6504</v>
      </c>
      <c r="M3865">
        <v>601</v>
      </c>
      <c r="N3865">
        <v>0</v>
      </c>
      <c r="O3865">
        <v>601</v>
      </c>
      <c r="P3865">
        <f>Table1[[#This Row],[Sz stop]]-Table1[[#This Row],[Sz start]]</f>
        <v>601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f t="shared" ref="Y3865:Y3928" si="62">SUM(AA3865:AB3865,AE3865:AM3865)</f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hidden="1" x14ac:dyDescent="0.25">
      <c r="A3866">
        <v>3865</v>
      </c>
      <c r="B3866" t="s">
        <v>6505</v>
      </c>
      <c r="C3866" t="s">
        <v>6479</v>
      </c>
      <c r="D3866" t="s">
        <v>92</v>
      </c>
      <c r="E3866" t="s">
        <v>49</v>
      </c>
      <c r="F3866">
        <v>30</v>
      </c>
      <c r="G3866" s="1">
        <v>41275</v>
      </c>
      <c r="H3866">
        <v>1</v>
      </c>
      <c r="I3866" t="s">
        <v>101</v>
      </c>
      <c r="J3866">
        <v>256</v>
      </c>
      <c r="K3866" t="s">
        <v>51</v>
      </c>
      <c r="L3866" t="s">
        <v>6506</v>
      </c>
      <c r="M3866">
        <v>601</v>
      </c>
      <c r="N3866">
        <v>0</v>
      </c>
      <c r="O3866">
        <v>601</v>
      </c>
      <c r="P3866">
        <f>Table1[[#This Row],[Sz stop]]-Table1[[#This Row],[Sz start]]</f>
        <v>601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>
        <f t="shared" si="62"/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hidden="1" x14ac:dyDescent="0.25">
      <c r="A3867">
        <v>3866</v>
      </c>
      <c r="B3867" t="s">
        <v>6507</v>
      </c>
      <c r="C3867" t="s">
        <v>6479</v>
      </c>
      <c r="D3867" t="s">
        <v>92</v>
      </c>
      <c r="E3867" t="s">
        <v>49</v>
      </c>
      <c r="F3867">
        <v>30</v>
      </c>
      <c r="G3867" s="1">
        <v>41275</v>
      </c>
      <c r="H3867">
        <v>1</v>
      </c>
      <c r="I3867" t="s">
        <v>101</v>
      </c>
      <c r="J3867">
        <v>256</v>
      </c>
      <c r="K3867" t="s">
        <v>51</v>
      </c>
      <c r="L3867" t="s">
        <v>6508</v>
      </c>
      <c r="M3867">
        <v>601</v>
      </c>
      <c r="N3867">
        <v>0</v>
      </c>
      <c r="O3867">
        <v>601</v>
      </c>
      <c r="P3867">
        <f>Table1[[#This Row],[Sz stop]]-Table1[[#This Row],[Sz start]]</f>
        <v>601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f t="shared" si="62"/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 hidden="1" x14ac:dyDescent="0.25">
      <c r="A3868">
        <v>3867</v>
      </c>
      <c r="B3868" t="s">
        <v>6509</v>
      </c>
      <c r="C3868" t="s">
        <v>6479</v>
      </c>
      <c r="D3868" t="s">
        <v>92</v>
      </c>
      <c r="E3868" t="s">
        <v>49</v>
      </c>
      <c r="F3868">
        <v>30</v>
      </c>
      <c r="G3868" s="1">
        <v>41275</v>
      </c>
      <c r="H3868">
        <v>1</v>
      </c>
      <c r="I3868" t="s">
        <v>101</v>
      </c>
      <c r="J3868">
        <v>256</v>
      </c>
      <c r="K3868" t="s">
        <v>51</v>
      </c>
      <c r="L3868" t="s">
        <v>6510</v>
      </c>
      <c r="M3868">
        <v>601</v>
      </c>
      <c r="N3868">
        <v>0</v>
      </c>
      <c r="O3868">
        <v>601</v>
      </c>
      <c r="P3868">
        <f>Table1[[#This Row],[Sz stop]]-Table1[[#This Row],[Sz start]]</f>
        <v>601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f t="shared" si="62"/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 hidden="1" x14ac:dyDescent="0.25">
      <c r="A3869">
        <v>3868</v>
      </c>
      <c r="B3869" t="s">
        <v>6511</v>
      </c>
      <c r="C3869" t="s">
        <v>6479</v>
      </c>
      <c r="D3869" t="s">
        <v>92</v>
      </c>
      <c r="E3869" t="s">
        <v>49</v>
      </c>
      <c r="F3869">
        <v>30</v>
      </c>
      <c r="G3869" s="1">
        <v>41275</v>
      </c>
      <c r="H3869">
        <v>1</v>
      </c>
      <c r="I3869" t="s">
        <v>101</v>
      </c>
      <c r="J3869">
        <v>256</v>
      </c>
      <c r="K3869" t="s">
        <v>51</v>
      </c>
      <c r="L3869" t="s">
        <v>6512</v>
      </c>
      <c r="M3869">
        <v>601</v>
      </c>
      <c r="N3869">
        <v>0</v>
      </c>
      <c r="O3869">
        <v>601</v>
      </c>
      <c r="P3869">
        <f>Table1[[#This Row],[Sz stop]]-Table1[[#This Row],[Sz start]]</f>
        <v>601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f t="shared" si="62"/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 hidden="1" x14ac:dyDescent="0.25">
      <c r="A3870">
        <v>3869</v>
      </c>
      <c r="B3870" t="s">
        <v>6513</v>
      </c>
      <c r="C3870" t="s">
        <v>6479</v>
      </c>
      <c r="D3870" t="s">
        <v>92</v>
      </c>
      <c r="E3870" t="s">
        <v>49</v>
      </c>
      <c r="F3870">
        <v>30</v>
      </c>
      <c r="G3870" s="1">
        <v>41275</v>
      </c>
      <c r="H3870">
        <v>1</v>
      </c>
      <c r="I3870" t="s">
        <v>101</v>
      </c>
      <c r="J3870">
        <v>256</v>
      </c>
      <c r="K3870" t="s">
        <v>51</v>
      </c>
      <c r="L3870" t="s">
        <v>6514</v>
      </c>
      <c r="M3870">
        <v>601</v>
      </c>
      <c r="N3870">
        <v>0</v>
      </c>
      <c r="O3870">
        <v>601</v>
      </c>
      <c r="P3870">
        <f>Table1[[#This Row],[Sz stop]]-Table1[[#This Row],[Sz start]]</f>
        <v>601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f t="shared" si="62"/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hidden="1" x14ac:dyDescent="0.25">
      <c r="A3871">
        <v>3870</v>
      </c>
      <c r="B3871" t="s">
        <v>6515</v>
      </c>
      <c r="C3871" t="s">
        <v>6479</v>
      </c>
      <c r="D3871" t="s">
        <v>92</v>
      </c>
      <c r="E3871" t="s">
        <v>49</v>
      </c>
      <c r="F3871">
        <v>30</v>
      </c>
      <c r="G3871" s="1">
        <v>41275</v>
      </c>
      <c r="H3871">
        <v>1</v>
      </c>
      <c r="I3871" t="s">
        <v>101</v>
      </c>
      <c r="J3871">
        <v>250</v>
      </c>
      <c r="K3871" t="s">
        <v>51</v>
      </c>
      <c r="L3871" t="s">
        <v>6516</v>
      </c>
      <c r="M3871">
        <v>1384</v>
      </c>
      <c r="N3871">
        <v>653.97109999999998</v>
      </c>
      <c r="O3871">
        <v>677.01499999999999</v>
      </c>
      <c r="P3871">
        <f>Table1[[#This Row],[Sz stop]]-Table1[[#This Row],[Sz start]]</f>
        <v>23.043900000000008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2"/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hidden="1" x14ac:dyDescent="0.25">
      <c r="A3872">
        <v>3871</v>
      </c>
      <c r="B3872" t="s">
        <v>6517</v>
      </c>
      <c r="C3872" t="s">
        <v>6479</v>
      </c>
      <c r="D3872" t="s">
        <v>92</v>
      </c>
      <c r="E3872" t="s">
        <v>49</v>
      </c>
      <c r="F3872">
        <v>30</v>
      </c>
      <c r="G3872" s="1">
        <v>41275</v>
      </c>
      <c r="H3872">
        <v>1</v>
      </c>
      <c r="I3872" t="s">
        <v>101</v>
      </c>
      <c r="J3872">
        <v>256</v>
      </c>
      <c r="K3872" t="s">
        <v>51</v>
      </c>
      <c r="L3872" t="s">
        <v>6518</v>
      </c>
      <c r="M3872">
        <v>544</v>
      </c>
      <c r="N3872">
        <v>0</v>
      </c>
      <c r="O3872">
        <v>544</v>
      </c>
      <c r="P3872">
        <f>Table1[[#This Row],[Sz stop]]-Table1[[#This Row],[Sz start]]</f>
        <v>544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f t="shared" si="62"/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 hidden="1" x14ac:dyDescent="0.25">
      <c r="A3873">
        <v>3872</v>
      </c>
      <c r="B3873" t="s">
        <v>6519</v>
      </c>
      <c r="C3873" t="s">
        <v>6479</v>
      </c>
      <c r="D3873" t="s">
        <v>92</v>
      </c>
      <c r="E3873" t="s">
        <v>49</v>
      </c>
      <c r="F3873">
        <v>30</v>
      </c>
      <c r="G3873" s="1">
        <v>41275</v>
      </c>
      <c r="H3873">
        <v>1</v>
      </c>
      <c r="I3873" t="s">
        <v>101</v>
      </c>
      <c r="J3873">
        <v>256</v>
      </c>
      <c r="K3873" t="s">
        <v>51</v>
      </c>
      <c r="L3873" t="s">
        <v>6520</v>
      </c>
      <c r="M3873">
        <v>20</v>
      </c>
      <c r="N3873">
        <v>0</v>
      </c>
      <c r="O3873">
        <v>20</v>
      </c>
      <c r="P3873">
        <f>Table1[[#This Row],[Sz stop]]-Table1[[#This Row],[Sz start]]</f>
        <v>20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f t="shared" si="62"/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hidden="1" x14ac:dyDescent="0.25">
      <c r="A3874">
        <v>3873</v>
      </c>
      <c r="B3874" t="s">
        <v>6521</v>
      </c>
      <c r="C3874" t="s">
        <v>6479</v>
      </c>
      <c r="D3874" t="s">
        <v>92</v>
      </c>
      <c r="E3874" t="s">
        <v>49</v>
      </c>
      <c r="F3874">
        <v>30</v>
      </c>
      <c r="G3874" s="1">
        <v>41275</v>
      </c>
      <c r="H3874">
        <v>1</v>
      </c>
      <c r="I3874" t="s">
        <v>101</v>
      </c>
      <c r="J3874">
        <v>256</v>
      </c>
      <c r="K3874" t="s">
        <v>51</v>
      </c>
      <c r="L3874" t="s">
        <v>6522</v>
      </c>
      <c r="M3874">
        <v>601</v>
      </c>
      <c r="N3874">
        <v>0</v>
      </c>
      <c r="O3874">
        <v>601</v>
      </c>
      <c r="P3874">
        <f>Table1[[#This Row],[Sz stop]]-Table1[[#This Row],[Sz start]]</f>
        <v>601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f t="shared" si="62"/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 hidden="1" x14ac:dyDescent="0.25">
      <c r="A3875">
        <v>3874</v>
      </c>
      <c r="B3875" t="s">
        <v>6523</v>
      </c>
      <c r="C3875" t="s">
        <v>6479</v>
      </c>
      <c r="D3875" t="s">
        <v>92</v>
      </c>
      <c r="E3875" t="s">
        <v>49</v>
      </c>
      <c r="F3875">
        <v>30</v>
      </c>
      <c r="G3875" s="1">
        <v>41275</v>
      </c>
      <c r="H3875">
        <v>1</v>
      </c>
      <c r="I3875" t="s">
        <v>101</v>
      </c>
      <c r="J3875">
        <v>256</v>
      </c>
      <c r="K3875" t="s">
        <v>51</v>
      </c>
      <c r="L3875" t="s">
        <v>6524</v>
      </c>
      <c r="M3875">
        <v>534</v>
      </c>
      <c r="N3875">
        <v>0</v>
      </c>
      <c r="O3875">
        <v>534</v>
      </c>
      <c r="P3875">
        <f>Table1[[#This Row],[Sz stop]]-Table1[[#This Row],[Sz start]]</f>
        <v>534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f t="shared" si="62"/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 hidden="1" x14ac:dyDescent="0.25">
      <c r="A3876">
        <v>3875</v>
      </c>
      <c r="B3876" t="s">
        <v>6525</v>
      </c>
      <c r="C3876" t="s">
        <v>6479</v>
      </c>
      <c r="D3876" t="s">
        <v>92</v>
      </c>
      <c r="E3876" t="s">
        <v>49</v>
      </c>
      <c r="F3876">
        <v>30</v>
      </c>
      <c r="G3876" s="1">
        <v>41275</v>
      </c>
      <c r="H3876">
        <v>1</v>
      </c>
      <c r="I3876" t="s">
        <v>101</v>
      </c>
      <c r="J3876">
        <v>256</v>
      </c>
      <c r="K3876" t="s">
        <v>51</v>
      </c>
      <c r="L3876" t="s">
        <v>6526</v>
      </c>
      <c r="M3876">
        <v>601</v>
      </c>
      <c r="N3876">
        <v>0</v>
      </c>
      <c r="O3876">
        <v>601</v>
      </c>
      <c r="P3876">
        <f>Table1[[#This Row],[Sz stop]]-Table1[[#This Row],[Sz start]]</f>
        <v>601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f t="shared" si="62"/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 hidden="1" x14ac:dyDescent="0.25">
      <c r="A3877">
        <v>3876</v>
      </c>
      <c r="B3877" t="s">
        <v>6527</v>
      </c>
      <c r="C3877" t="s">
        <v>6479</v>
      </c>
      <c r="D3877" t="s">
        <v>92</v>
      </c>
      <c r="E3877" t="s">
        <v>49</v>
      </c>
      <c r="F3877">
        <v>30</v>
      </c>
      <c r="G3877" s="1">
        <v>41275</v>
      </c>
      <c r="H3877">
        <v>1</v>
      </c>
      <c r="I3877" t="s">
        <v>101</v>
      </c>
      <c r="J3877">
        <v>256</v>
      </c>
      <c r="K3877" t="s">
        <v>51</v>
      </c>
      <c r="L3877" t="s">
        <v>6528</v>
      </c>
      <c r="M3877">
        <v>740</v>
      </c>
      <c r="N3877">
        <v>0</v>
      </c>
      <c r="O3877">
        <v>740</v>
      </c>
      <c r="P3877">
        <f>Table1[[#This Row],[Sz stop]]-Table1[[#This Row],[Sz start]]</f>
        <v>740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f t="shared" si="62"/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 hidden="1" x14ac:dyDescent="0.25">
      <c r="A3878">
        <v>5339</v>
      </c>
      <c r="B3878" t="s">
        <v>8534</v>
      </c>
      <c r="C3878" t="s">
        <v>8464</v>
      </c>
      <c r="D3878" t="s">
        <v>48</v>
      </c>
      <c r="E3878" t="s">
        <v>49</v>
      </c>
      <c r="F3878">
        <v>13</v>
      </c>
      <c r="G3878" s="1">
        <v>41640</v>
      </c>
      <c r="H3878">
        <v>1</v>
      </c>
      <c r="I3878" t="s">
        <v>101</v>
      </c>
      <c r="J3878">
        <v>256</v>
      </c>
      <c r="K3878" t="s">
        <v>51</v>
      </c>
      <c r="L3878" t="s">
        <v>8535</v>
      </c>
      <c r="M3878">
        <v>1113</v>
      </c>
      <c r="N3878">
        <v>258.40949999999998</v>
      </c>
      <c r="O3878">
        <v>299.70260000000002</v>
      </c>
      <c r="P3878">
        <f>Table1[[#This Row],[Sz stop]]-Table1[[#This Row],[Sz start]]</f>
        <v>41.293100000000038</v>
      </c>
      <c r="Q3878">
        <v>-41.187600000000003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2"/>
        <v>1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 hidden="1" x14ac:dyDescent="0.25">
      <c r="A3879">
        <v>5340</v>
      </c>
      <c r="B3879" t="s">
        <v>8534</v>
      </c>
      <c r="C3879" t="s">
        <v>8464</v>
      </c>
      <c r="D3879" t="s">
        <v>48</v>
      </c>
      <c r="E3879" t="s">
        <v>49</v>
      </c>
      <c r="F3879">
        <v>13</v>
      </c>
      <c r="G3879" s="1">
        <v>41640</v>
      </c>
      <c r="H3879">
        <v>1</v>
      </c>
      <c r="I3879" t="s">
        <v>101</v>
      </c>
      <c r="J3879">
        <v>256</v>
      </c>
      <c r="K3879" t="s">
        <v>51</v>
      </c>
      <c r="L3879" t="s">
        <v>8535</v>
      </c>
      <c r="M3879">
        <v>1113</v>
      </c>
      <c r="N3879">
        <v>737.99220000000003</v>
      </c>
      <c r="O3879">
        <v>779.02440000000001</v>
      </c>
      <c r="P3879">
        <f>Table1[[#This Row],[Sz stop]]-Table1[[#This Row],[Sz start]]</f>
        <v>41.032199999999989</v>
      </c>
      <c r="Q3879">
        <v>-41.01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2"/>
        <v>1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 hidden="1" x14ac:dyDescent="0.25">
      <c r="A3880">
        <v>5343</v>
      </c>
      <c r="B3880" t="s">
        <v>8540</v>
      </c>
      <c r="C3880" t="s">
        <v>8464</v>
      </c>
      <c r="D3880" t="s">
        <v>48</v>
      </c>
      <c r="E3880" t="s">
        <v>49</v>
      </c>
      <c r="F3880">
        <v>13</v>
      </c>
      <c r="G3880" s="1">
        <v>41640</v>
      </c>
      <c r="H3880">
        <v>1</v>
      </c>
      <c r="I3880" t="s">
        <v>101</v>
      </c>
      <c r="J3880">
        <v>256</v>
      </c>
      <c r="K3880" t="s">
        <v>51</v>
      </c>
      <c r="L3880" t="s">
        <v>8541</v>
      </c>
      <c r="M3880">
        <v>1158</v>
      </c>
      <c r="N3880">
        <v>250.96889999999999</v>
      </c>
      <c r="O3880">
        <v>291.26859999999999</v>
      </c>
      <c r="P3880">
        <f>Table1[[#This Row],[Sz stop]]-Table1[[#This Row],[Sz start]]</f>
        <v>40.299700000000001</v>
      </c>
      <c r="Q3880">
        <v>-40.232999999999997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2"/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 hidden="1" x14ac:dyDescent="0.25">
      <c r="A3881">
        <v>5335</v>
      </c>
      <c r="B3881" t="s">
        <v>8528</v>
      </c>
      <c r="C3881" t="s">
        <v>8464</v>
      </c>
      <c r="D3881" t="s">
        <v>48</v>
      </c>
      <c r="E3881" t="s">
        <v>49</v>
      </c>
      <c r="F3881">
        <v>13</v>
      </c>
      <c r="G3881" s="1">
        <v>41640</v>
      </c>
      <c r="H3881">
        <v>1</v>
      </c>
      <c r="I3881" t="s">
        <v>101</v>
      </c>
      <c r="J3881">
        <v>256</v>
      </c>
      <c r="K3881" t="s">
        <v>51</v>
      </c>
      <c r="L3881" t="s">
        <v>8529</v>
      </c>
      <c r="M3881">
        <v>852</v>
      </c>
      <c r="N3881">
        <v>516.20309999999995</v>
      </c>
      <c r="O3881">
        <v>554.37729999999999</v>
      </c>
      <c r="P3881">
        <f>Table1[[#This Row],[Sz stop]]-Table1[[#This Row],[Sz start]]</f>
        <v>38.174200000000042</v>
      </c>
      <c r="Q3881">
        <v>-38.1021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2"/>
        <v>1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 hidden="1" x14ac:dyDescent="0.25">
      <c r="A3882">
        <v>2908</v>
      </c>
      <c r="B3882" t="s">
        <v>4779</v>
      </c>
      <c r="C3882" t="s">
        <v>4780</v>
      </c>
      <c r="D3882" t="s">
        <v>48</v>
      </c>
      <c r="E3882" t="s">
        <v>49</v>
      </c>
      <c r="F3882">
        <v>55</v>
      </c>
      <c r="G3882" s="1">
        <v>40544</v>
      </c>
      <c r="H3882">
        <v>1</v>
      </c>
      <c r="I3882" t="s">
        <v>101</v>
      </c>
      <c r="J3882">
        <v>256</v>
      </c>
      <c r="K3882" t="s">
        <v>51</v>
      </c>
      <c r="L3882" t="s">
        <v>4781</v>
      </c>
      <c r="M3882">
        <v>1622</v>
      </c>
      <c r="N3882">
        <v>355.40629999999999</v>
      </c>
      <c r="O3882">
        <v>393.49220000000003</v>
      </c>
      <c r="P3882">
        <f>Table1[[#This Row],[Sz stop]]-Table1[[#This Row],[Sz start]]</f>
        <v>38.085900000000038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2"/>
        <v>1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 hidden="1" x14ac:dyDescent="0.25">
      <c r="A3883">
        <v>1018</v>
      </c>
      <c r="B3883" t="s">
        <v>1908</v>
      </c>
      <c r="C3883" t="s">
        <v>1888</v>
      </c>
      <c r="D3883" t="s">
        <v>48</v>
      </c>
      <c r="E3883" t="s">
        <v>49</v>
      </c>
      <c r="F3883">
        <v>48</v>
      </c>
      <c r="G3883" s="1">
        <v>41640</v>
      </c>
      <c r="H3883">
        <v>1</v>
      </c>
      <c r="I3883" t="s">
        <v>101</v>
      </c>
      <c r="J3883">
        <v>256</v>
      </c>
      <c r="K3883" t="s">
        <v>51</v>
      </c>
      <c r="L3883" t="s">
        <v>1909</v>
      </c>
      <c r="M3883">
        <v>3601</v>
      </c>
      <c r="N3883">
        <v>1870.0752</v>
      </c>
      <c r="O3883">
        <v>1908.0177000000001</v>
      </c>
      <c r="P3883">
        <f>Table1[[#This Row],[Sz stop]]-Table1[[#This Row],[Sz start]]</f>
        <v>37.942500000000109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2"/>
        <v>1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 hidden="1" x14ac:dyDescent="0.25">
      <c r="A3884">
        <v>5346</v>
      </c>
      <c r="B3884" t="s">
        <v>8544</v>
      </c>
      <c r="C3884" t="s">
        <v>8464</v>
      </c>
      <c r="D3884" t="s">
        <v>48</v>
      </c>
      <c r="E3884" t="s">
        <v>49</v>
      </c>
      <c r="F3884">
        <v>13</v>
      </c>
      <c r="G3884" s="1">
        <v>41640</v>
      </c>
      <c r="H3884">
        <v>1</v>
      </c>
      <c r="I3884" t="s">
        <v>101</v>
      </c>
      <c r="J3884">
        <v>256</v>
      </c>
      <c r="K3884" t="s">
        <v>51</v>
      </c>
      <c r="L3884" t="s">
        <v>8545</v>
      </c>
      <c r="M3884">
        <v>603</v>
      </c>
      <c r="N3884">
        <v>265.52050000000003</v>
      </c>
      <c r="O3884">
        <v>303.39510000000001</v>
      </c>
      <c r="P3884">
        <f>Table1[[#This Row],[Sz stop]]-Table1[[#This Row],[Sz start]]</f>
        <v>37.874599999999987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2"/>
        <v>1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hidden="1" x14ac:dyDescent="0.25">
      <c r="A3885">
        <v>1598</v>
      </c>
      <c r="B3885" t="s">
        <v>2822</v>
      </c>
      <c r="C3885" t="s">
        <v>2816</v>
      </c>
      <c r="D3885" t="s">
        <v>92</v>
      </c>
      <c r="E3885" t="s">
        <v>49</v>
      </c>
      <c r="F3885">
        <v>89</v>
      </c>
      <c r="G3885" s="1">
        <v>39814</v>
      </c>
      <c r="H3885">
        <v>1</v>
      </c>
      <c r="I3885" t="s">
        <v>101</v>
      </c>
      <c r="J3885">
        <v>256</v>
      </c>
      <c r="K3885" t="s">
        <v>51</v>
      </c>
      <c r="L3885" t="s">
        <v>2823</v>
      </c>
      <c r="M3885">
        <v>637</v>
      </c>
      <c r="N3885">
        <v>300.30470000000003</v>
      </c>
      <c r="O3885">
        <v>336.25389999999999</v>
      </c>
      <c r="P3885">
        <f>Table1[[#This Row],[Sz stop]]-Table1[[#This Row],[Sz start]]</f>
        <v>35.949199999999962</v>
      </c>
      <c r="Q3885">
        <v>-35.320300000000003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2"/>
        <v>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hidden="1" x14ac:dyDescent="0.25">
      <c r="A3886">
        <v>5342</v>
      </c>
      <c r="B3886" t="s">
        <v>8538</v>
      </c>
      <c r="C3886" t="s">
        <v>8464</v>
      </c>
      <c r="D3886" t="s">
        <v>48</v>
      </c>
      <c r="E3886" t="s">
        <v>49</v>
      </c>
      <c r="F3886">
        <v>13</v>
      </c>
      <c r="G3886" s="1">
        <v>41640</v>
      </c>
      <c r="H3886">
        <v>1</v>
      </c>
      <c r="I3886" t="s">
        <v>101</v>
      </c>
      <c r="J3886">
        <v>256</v>
      </c>
      <c r="K3886" t="s">
        <v>51</v>
      </c>
      <c r="L3886" t="s">
        <v>8539</v>
      </c>
      <c r="M3886">
        <v>603</v>
      </c>
      <c r="N3886">
        <v>258.90789999999998</v>
      </c>
      <c r="O3886">
        <v>294.25189999999998</v>
      </c>
      <c r="P3886">
        <f>Table1[[#This Row],[Sz stop]]-Table1[[#This Row],[Sz start]]</f>
        <v>35.343999999999994</v>
      </c>
      <c r="Q3886">
        <v>-35.288499999999999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2"/>
        <v>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hidden="1" x14ac:dyDescent="0.25">
      <c r="A3887">
        <v>4090</v>
      </c>
      <c r="B3887" t="s">
        <v>6809</v>
      </c>
      <c r="C3887" t="s">
        <v>6805</v>
      </c>
      <c r="D3887" t="s">
        <v>92</v>
      </c>
      <c r="E3887" t="s">
        <v>49</v>
      </c>
      <c r="F3887">
        <v>60</v>
      </c>
      <c r="G3887" s="1">
        <v>41275</v>
      </c>
      <c r="H3887">
        <v>1</v>
      </c>
      <c r="I3887" t="s">
        <v>101</v>
      </c>
      <c r="J3887">
        <v>256</v>
      </c>
      <c r="K3887" t="s">
        <v>51</v>
      </c>
      <c r="L3887" t="s">
        <v>6810</v>
      </c>
      <c r="M3887">
        <v>1033</v>
      </c>
      <c r="N3887">
        <v>492.98719999999997</v>
      </c>
      <c r="O3887">
        <v>527.89059999999995</v>
      </c>
      <c r="P3887">
        <f>Table1[[#This Row],[Sz stop]]-Table1[[#This Row],[Sz start]]</f>
        <v>34.903399999999976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2"/>
        <v>1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 hidden="1" x14ac:dyDescent="0.25">
      <c r="A3888">
        <v>4825</v>
      </c>
      <c r="B3888" t="s">
        <v>7792</v>
      </c>
      <c r="C3888" t="s">
        <v>7788</v>
      </c>
      <c r="D3888" t="s">
        <v>48</v>
      </c>
      <c r="E3888" t="s">
        <v>49</v>
      </c>
      <c r="F3888">
        <v>61</v>
      </c>
      <c r="G3888" s="1">
        <v>41275</v>
      </c>
      <c r="H3888">
        <v>1</v>
      </c>
      <c r="I3888" t="s">
        <v>101</v>
      </c>
      <c r="J3888">
        <v>256</v>
      </c>
      <c r="K3888" t="s">
        <v>51</v>
      </c>
      <c r="L3888" t="s">
        <v>7793</v>
      </c>
      <c r="M3888">
        <v>1037</v>
      </c>
      <c r="N3888">
        <v>502.11649999999997</v>
      </c>
      <c r="O3888">
        <v>536.98059999999998</v>
      </c>
      <c r="P3888">
        <f>Table1[[#This Row],[Sz stop]]-Table1[[#This Row],[Sz start]]</f>
        <v>34.864100000000008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2"/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 hidden="1" x14ac:dyDescent="0.25">
      <c r="A3889">
        <v>5334</v>
      </c>
      <c r="B3889" t="s">
        <v>8526</v>
      </c>
      <c r="C3889" t="s">
        <v>8464</v>
      </c>
      <c r="D3889" t="s">
        <v>48</v>
      </c>
      <c r="E3889" t="s">
        <v>49</v>
      </c>
      <c r="F3889">
        <v>13</v>
      </c>
      <c r="G3889" s="1">
        <v>41640</v>
      </c>
      <c r="H3889">
        <v>1</v>
      </c>
      <c r="I3889" t="s">
        <v>101</v>
      </c>
      <c r="J3889">
        <v>256</v>
      </c>
      <c r="K3889" t="s">
        <v>51</v>
      </c>
      <c r="L3889" t="s">
        <v>8527</v>
      </c>
      <c r="M3889">
        <v>639</v>
      </c>
      <c r="N3889">
        <v>262.39839999999998</v>
      </c>
      <c r="O3889">
        <v>295.98340000000002</v>
      </c>
      <c r="P3889">
        <f>Table1[[#This Row],[Sz stop]]-Table1[[#This Row],[Sz start]]</f>
        <v>33.585000000000036</v>
      </c>
      <c r="Q3889">
        <v>-32.047699999999999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2"/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hidden="1" x14ac:dyDescent="0.25">
      <c r="A3890">
        <v>4824</v>
      </c>
      <c r="B3890" t="s">
        <v>7792</v>
      </c>
      <c r="C3890" t="s">
        <v>7788</v>
      </c>
      <c r="D3890" t="s">
        <v>48</v>
      </c>
      <c r="E3890" t="s">
        <v>49</v>
      </c>
      <c r="F3890">
        <v>61</v>
      </c>
      <c r="G3890" s="1">
        <v>41275</v>
      </c>
      <c r="H3890">
        <v>1</v>
      </c>
      <c r="I3890" t="s">
        <v>101</v>
      </c>
      <c r="J3890">
        <v>256</v>
      </c>
      <c r="K3890" t="s">
        <v>51</v>
      </c>
      <c r="L3890" t="s">
        <v>7793</v>
      </c>
      <c r="M3890">
        <v>1037</v>
      </c>
      <c r="N3890">
        <v>232.5438</v>
      </c>
      <c r="O3890">
        <v>266.10649999999998</v>
      </c>
      <c r="P3890">
        <f>Table1[[#This Row],[Sz stop]]-Table1[[#This Row],[Sz start]]</f>
        <v>33.562699999999978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f t="shared" si="62"/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hidden="1" x14ac:dyDescent="0.25">
      <c r="A3891">
        <v>3468</v>
      </c>
      <c r="B3891" t="s">
        <v>5771</v>
      </c>
      <c r="C3891" t="s">
        <v>5772</v>
      </c>
      <c r="D3891" t="s">
        <v>48</v>
      </c>
      <c r="E3891" t="s">
        <v>49</v>
      </c>
      <c r="F3891">
        <v>59</v>
      </c>
      <c r="G3891" s="1">
        <v>40909</v>
      </c>
      <c r="H3891">
        <v>1</v>
      </c>
      <c r="I3891" t="s">
        <v>101</v>
      </c>
      <c r="J3891">
        <v>256</v>
      </c>
      <c r="K3891" t="s">
        <v>51</v>
      </c>
      <c r="L3891" t="s">
        <v>5773</v>
      </c>
      <c r="M3891">
        <v>1075</v>
      </c>
      <c r="N3891">
        <v>27.832799999999999</v>
      </c>
      <c r="O3891">
        <v>60</v>
      </c>
      <c r="P3891">
        <f>Table1[[#This Row],[Sz stop]]-Table1[[#This Row],[Sz start]]</f>
        <v>32.167200000000001</v>
      </c>
      <c r="Q3891">
        <v>-31.726800000000001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2"/>
        <v>1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hidden="1" x14ac:dyDescent="0.25">
      <c r="A3892">
        <v>2910</v>
      </c>
      <c r="B3892" t="s">
        <v>4779</v>
      </c>
      <c r="C3892" t="s">
        <v>4780</v>
      </c>
      <c r="D3892" t="s">
        <v>48</v>
      </c>
      <c r="E3892" t="s">
        <v>49</v>
      </c>
      <c r="F3892">
        <v>55</v>
      </c>
      <c r="G3892" s="1">
        <v>40544</v>
      </c>
      <c r="H3892">
        <v>1</v>
      </c>
      <c r="I3892" t="s">
        <v>101</v>
      </c>
      <c r="J3892">
        <v>256</v>
      </c>
      <c r="K3892" t="s">
        <v>51</v>
      </c>
      <c r="L3892" t="s">
        <v>4781</v>
      </c>
      <c r="M3892">
        <v>1622</v>
      </c>
      <c r="N3892">
        <v>643.86720000000003</v>
      </c>
      <c r="O3892">
        <v>674.96090000000004</v>
      </c>
      <c r="P3892">
        <f>Table1[[#This Row],[Sz stop]]-Table1[[#This Row],[Sz start]]</f>
        <v>31.093700000000013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2"/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hidden="1" x14ac:dyDescent="0.25">
      <c r="A3893">
        <v>1599</v>
      </c>
      <c r="B3893" t="s">
        <v>2824</v>
      </c>
      <c r="C3893" t="s">
        <v>2816</v>
      </c>
      <c r="D3893" t="s">
        <v>92</v>
      </c>
      <c r="E3893" t="s">
        <v>49</v>
      </c>
      <c r="F3893">
        <v>89</v>
      </c>
      <c r="G3893" s="1">
        <v>39814</v>
      </c>
      <c r="H3893">
        <v>1</v>
      </c>
      <c r="I3893" t="s">
        <v>101</v>
      </c>
      <c r="J3893">
        <v>256</v>
      </c>
      <c r="K3893" t="s">
        <v>51</v>
      </c>
      <c r="L3893" t="s">
        <v>2825</v>
      </c>
      <c r="M3893">
        <v>631</v>
      </c>
      <c r="N3893">
        <v>300.22269999999997</v>
      </c>
      <c r="O3893">
        <v>331.05860000000001</v>
      </c>
      <c r="P3893">
        <f>Table1[[#This Row],[Sz stop]]-Table1[[#This Row],[Sz start]]</f>
        <v>30.835900000000038</v>
      </c>
      <c r="Q3893">
        <v>-30.371099999999998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2"/>
        <v>1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hidden="1" x14ac:dyDescent="0.25">
      <c r="A3894">
        <v>1596</v>
      </c>
      <c r="B3894" t="s">
        <v>2820</v>
      </c>
      <c r="C3894" t="s">
        <v>2816</v>
      </c>
      <c r="D3894" t="s">
        <v>92</v>
      </c>
      <c r="E3894" t="s">
        <v>49</v>
      </c>
      <c r="F3894">
        <v>89</v>
      </c>
      <c r="G3894" s="1">
        <v>39814</v>
      </c>
      <c r="H3894">
        <v>1</v>
      </c>
      <c r="I3894" t="s">
        <v>101</v>
      </c>
      <c r="J3894">
        <v>256</v>
      </c>
      <c r="K3894" t="s">
        <v>51</v>
      </c>
      <c r="L3894" t="s">
        <v>2821</v>
      </c>
      <c r="M3894">
        <v>659</v>
      </c>
      <c r="N3894">
        <v>1</v>
      </c>
      <c r="O3894">
        <v>30.1831</v>
      </c>
      <c r="P3894">
        <f>Table1[[#This Row],[Sz stop]]-Table1[[#This Row],[Sz start]]</f>
        <v>29.1831</v>
      </c>
      <c r="Q3894">
        <v>-22.357099999999999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2"/>
        <v>1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hidden="1" x14ac:dyDescent="0.25">
      <c r="A3895">
        <v>3749</v>
      </c>
      <c r="B3895" t="s">
        <v>6302</v>
      </c>
      <c r="C3895" t="s">
        <v>6290</v>
      </c>
      <c r="D3895" t="s">
        <v>92</v>
      </c>
      <c r="E3895" t="s">
        <v>49</v>
      </c>
      <c r="F3895">
        <v>26</v>
      </c>
      <c r="G3895" s="1">
        <v>41275</v>
      </c>
      <c r="H3895">
        <v>1</v>
      </c>
      <c r="I3895" t="s">
        <v>101</v>
      </c>
      <c r="J3895">
        <v>256</v>
      </c>
      <c r="K3895" t="s">
        <v>51</v>
      </c>
      <c r="L3895" t="s">
        <v>6303</v>
      </c>
      <c r="M3895">
        <v>1099</v>
      </c>
      <c r="N3895">
        <v>521.01900000000001</v>
      </c>
      <c r="O3895">
        <v>550.0145</v>
      </c>
      <c r="P3895">
        <f>Table1[[#This Row],[Sz stop]]-Table1[[#This Row],[Sz start]]</f>
        <v>28.995499999999993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2"/>
        <v>1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 hidden="1" x14ac:dyDescent="0.25">
      <c r="A3896">
        <v>1024</v>
      </c>
      <c r="B3896" t="s">
        <v>1920</v>
      </c>
      <c r="C3896" t="s">
        <v>1888</v>
      </c>
      <c r="D3896" t="s">
        <v>48</v>
      </c>
      <c r="E3896" t="s">
        <v>49</v>
      </c>
      <c r="F3896">
        <v>48</v>
      </c>
      <c r="G3896" s="1">
        <v>41640</v>
      </c>
      <c r="H3896">
        <v>1</v>
      </c>
      <c r="I3896" t="s">
        <v>101</v>
      </c>
      <c r="J3896">
        <v>256</v>
      </c>
      <c r="K3896" t="s">
        <v>51</v>
      </c>
      <c r="L3896" t="s">
        <v>1921</v>
      </c>
      <c r="M3896">
        <v>1113</v>
      </c>
      <c r="N3896">
        <v>325.02210000000002</v>
      </c>
      <c r="O3896">
        <v>353.96690000000001</v>
      </c>
      <c r="P3896">
        <f>Table1[[#This Row],[Sz stop]]-Table1[[#This Row],[Sz start]]</f>
        <v>28.944799999999987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2"/>
        <v>1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hidden="1" x14ac:dyDescent="0.25">
      <c r="A3897">
        <v>2914</v>
      </c>
      <c r="B3897" t="s">
        <v>4779</v>
      </c>
      <c r="C3897" t="s">
        <v>4780</v>
      </c>
      <c r="D3897" t="s">
        <v>48</v>
      </c>
      <c r="E3897" t="s">
        <v>49</v>
      </c>
      <c r="F3897">
        <v>55</v>
      </c>
      <c r="G3897" s="1">
        <v>40544</v>
      </c>
      <c r="H3897">
        <v>1</v>
      </c>
      <c r="I3897" t="s">
        <v>101</v>
      </c>
      <c r="J3897">
        <v>256</v>
      </c>
      <c r="K3897" t="s">
        <v>51</v>
      </c>
      <c r="L3897" t="s">
        <v>4781</v>
      </c>
      <c r="M3897">
        <v>1622</v>
      </c>
      <c r="N3897">
        <v>1269.1602</v>
      </c>
      <c r="O3897">
        <v>1297.8594000000001</v>
      </c>
      <c r="P3897">
        <f>Table1[[#This Row],[Sz stop]]-Table1[[#This Row],[Sz start]]</f>
        <v>28.699200000000019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2"/>
        <v>1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 hidden="1" x14ac:dyDescent="0.25">
      <c r="A3898">
        <v>2916</v>
      </c>
      <c r="B3898" t="s">
        <v>4779</v>
      </c>
      <c r="C3898" t="s">
        <v>4780</v>
      </c>
      <c r="D3898" t="s">
        <v>48</v>
      </c>
      <c r="E3898" t="s">
        <v>49</v>
      </c>
      <c r="F3898">
        <v>55</v>
      </c>
      <c r="G3898" s="1">
        <v>40544</v>
      </c>
      <c r="H3898">
        <v>1</v>
      </c>
      <c r="I3898" t="s">
        <v>101</v>
      </c>
      <c r="J3898">
        <v>256</v>
      </c>
      <c r="K3898" t="s">
        <v>51</v>
      </c>
      <c r="L3898" t="s">
        <v>4781</v>
      </c>
      <c r="M3898">
        <v>1622</v>
      </c>
      <c r="N3898">
        <v>1539.0625</v>
      </c>
      <c r="O3898">
        <v>1567.7538999999999</v>
      </c>
      <c r="P3898">
        <f>Table1[[#This Row],[Sz stop]]-Table1[[#This Row],[Sz start]]</f>
        <v>28.691399999999931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2"/>
        <v>1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 hidden="1" x14ac:dyDescent="0.25">
      <c r="A3899">
        <v>2911</v>
      </c>
      <c r="B3899" t="s">
        <v>4779</v>
      </c>
      <c r="C3899" t="s">
        <v>4780</v>
      </c>
      <c r="D3899" t="s">
        <v>48</v>
      </c>
      <c r="E3899" t="s">
        <v>49</v>
      </c>
      <c r="F3899">
        <v>55</v>
      </c>
      <c r="G3899" s="1">
        <v>40544</v>
      </c>
      <c r="H3899">
        <v>1</v>
      </c>
      <c r="I3899" t="s">
        <v>101</v>
      </c>
      <c r="J3899">
        <v>256</v>
      </c>
      <c r="K3899" t="s">
        <v>51</v>
      </c>
      <c r="L3899" t="s">
        <v>4781</v>
      </c>
      <c r="M3899">
        <v>1622</v>
      </c>
      <c r="N3899">
        <v>777.19920000000002</v>
      </c>
      <c r="O3899">
        <v>805.68359999999996</v>
      </c>
      <c r="P3899">
        <f>Table1[[#This Row],[Sz stop]]-Table1[[#This Row],[Sz start]]</f>
        <v>28.484399999999937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2"/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 hidden="1" x14ac:dyDescent="0.25">
      <c r="A3900">
        <v>1008</v>
      </c>
      <c r="B3900" t="s">
        <v>1900</v>
      </c>
      <c r="C3900" t="s">
        <v>1888</v>
      </c>
      <c r="D3900" t="s">
        <v>48</v>
      </c>
      <c r="E3900" t="s">
        <v>49</v>
      </c>
      <c r="F3900">
        <v>48</v>
      </c>
      <c r="G3900" s="1">
        <v>41640</v>
      </c>
      <c r="H3900">
        <v>1</v>
      </c>
      <c r="I3900" t="s">
        <v>101</v>
      </c>
      <c r="J3900">
        <v>256</v>
      </c>
      <c r="K3900" t="s">
        <v>51</v>
      </c>
      <c r="L3900" t="s">
        <v>1901</v>
      </c>
      <c r="M3900">
        <v>3601</v>
      </c>
      <c r="N3900">
        <v>2695.0309999999999</v>
      </c>
      <c r="O3900">
        <v>2722.1880999999998</v>
      </c>
      <c r="P3900">
        <f>Table1[[#This Row],[Sz stop]]-Table1[[#This Row],[Sz start]]</f>
        <v>27.1570999999999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2"/>
        <v>1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hidden="1" x14ac:dyDescent="0.25">
      <c r="A3901">
        <v>791</v>
      </c>
      <c r="B3901" t="s">
        <v>1484</v>
      </c>
      <c r="C3901" t="s">
        <v>1466</v>
      </c>
      <c r="D3901" t="s">
        <v>92</v>
      </c>
      <c r="E3901" t="s">
        <v>49</v>
      </c>
      <c r="F3901">
        <v>63</v>
      </c>
      <c r="G3901" s="1">
        <v>40179</v>
      </c>
      <c r="H3901">
        <v>1</v>
      </c>
      <c r="I3901" t="s">
        <v>101</v>
      </c>
      <c r="J3901">
        <v>256</v>
      </c>
      <c r="K3901" t="s">
        <v>51</v>
      </c>
      <c r="L3901" t="s">
        <v>1485</v>
      </c>
      <c r="M3901">
        <v>601</v>
      </c>
      <c r="N3901">
        <v>360.02190000000002</v>
      </c>
      <c r="O3901">
        <v>387.09469999999999</v>
      </c>
      <c r="P3901">
        <f>Table1[[#This Row],[Sz stop]]-Table1[[#This Row],[Sz start]]</f>
        <v>27.072799999999972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2"/>
        <v>1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 hidden="1" x14ac:dyDescent="0.25">
      <c r="A3902">
        <v>1011</v>
      </c>
      <c r="B3902" t="s">
        <v>1904</v>
      </c>
      <c r="C3902" t="s">
        <v>1888</v>
      </c>
      <c r="D3902" t="s">
        <v>48</v>
      </c>
      <c r="E3902" t="s">
        <v>49</v>
      </c>
      <c r="F3902">
        <v>48</v>
      </c>
      <c r="G3902" s="1">
        <v>41640</v>
      </c>
      <c r="H3902">
        <v>1</v>
      </c>
      <c r="I3902" t="s">
        <v>101</v>
      </c>
      <c r="J3902">
        <v>256</v>
      </c>
      <c r="K3902" t="s">
        <v>51</v>
      </c>
      <c r="L3902" t="s">
        <v>1905</v>
      </c>
      <c r="M3902">
        <v>3600</v>
      </c>
      <c r="N3902">
        <v>1362.0288</v>
      </c>
      <c r="O3902">
        <v>1389.0199</v>
      </c>
      <c r="P3902">
        <f>Table1[[#This Row],[Sz stop]]-Table1[[#This Row],[Sz start]]</f>
        <v>26.99109999999996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2"/>
        <v>1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hidden="1" x14ac:dyDescent="0.25">
      <c r="A3903">
        <v>1027</v>
      </c>
      <c r="B3903" t="s">
        <v>1920</v>
      </c>
      <c r="C3903" t="s">
        <v>1888</v>
      </c>
      <c r="D3903" t="s">
        <v>48</v>
      </c>
      <c r="E3903" t="s">
        <v>49</v>
      </c>
      <c r="F3903">
        <v>48</v>
      </c>
      <c r="G3903" s="1">
        <v>41640</v>
      </c>
      <c r="H3903">
        <v>1</v>
      </c>
      <c r="I3903" t="s">
        <v>101</v>
      </c>
      <c r="J3903">
        <v>256</v>
      </c>
      <c r="K3903" t="s">
        <v>51</v>
      </c>
      <c r="L3903" t="s">
        <v>1921</v>
      </c>
      <c r="M3903">
        <v>1113</v>
      </c>
      <c r="N3903">
        <v>523.15470000000005</v>
      </c>
      <c r="O3903">
        <v>550.10500000000002</v>
      </c>
      <c r="P3903">
        <f>Table1[[#This Row],[Sz stop]]-Table1[[#This Row],[Sz start]]</f>
        <v>26.95029999999997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2"/>
        <v>1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hidden="1" x14ac:dyDescent="0.25">
      <c r="A3904">
        <v>5348</v>
      </c>
      <c r="B3904" t="s">
        <v>8548</v>
      </c>
      <c r="C3904" t="s">
        <v>8464</v>
      </c>
      <c r="D3904" t="s">
        <v>48</v>
      </c>
      <c r="E3904" t="s">
        <v>49</v>
      </c>
      <c r="F3904">
        <v>13</v>
      </c>
      <c r="G3904" s="1">
        <v>41640</v>
      </c>
      <c r="H3904">
        <v>1</v>
      </c>
      <c r="I3904" t="s">
        <v>101</v>
      </c>
      <c r="J3904">
        <v>256</v>
      </c>
      <c r="K3904" t="s">
        <v>51</v>
      </c>
      <c r="L3904" t="s">
        <v>8549</v>
      </c>
      <c r="M3904">
        <v>614</v>
      </c>
      <c r="N3904">
        <v>242.30410000000001</v>
      </c>
      <c r="O3904">
        <v>268.90230000000003</v>
      </c>
      <c r="P3904">
        <f>Table1[[#This Row],[Sz stop]]-Table1[[#This Row],[Sz start]]</f>
        <v>26.59820000000002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2"/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hidden="1" x14ac:dyDescent="0.25">
      <c r="A3905">
        <v>2912</v>
      </c>
      <c r="B3905" t="s">
        <v>4779</v>
      </c>
      <c r="C3905" t="s">
        <v>4780</v>
      </c>
      <c r="D3905" t="s">
        <v>48</v>
      </c>
      <c r="E3905" t="s">
        <v>49</v>
      </c>
      <c r="F3905">
        <v>55</v>
      </c>
      <c r="G3905" s="1">
        <v>40544</v>
      </c>
      <c r="H3905">
        <v>1</v>
      </c>
      <c r="I3905" t="s">
        <v>101</v>
      </c>
      <c r="J3905">
        <v>256</v>
      </c>
      <c r="K3905" t="s">
        <v>51</v>
      </c>
      <c r="L3905" t="s">
        <v>4781</v>
      </c>
      <c r="M3905">
        <v>1622</v>
      </c>
      <c r="N3905">
        <v>931.26170000000002</v>
      </c>
      <c r="O3905">
        <v>957.64449999999999</v>
      </c>
      <c r="P3905">
        <f>Table1[[#This Row],[Sz stop]]-Table1[[#This Row],[Sz start]]</f>
        <v>26.382799999999975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2"/>
        <v>1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 hidden="1" x14ac:dyDescent="0.25">
      <c r="A3906">
        <v>2594</v>
      </c>
      <c r="B3906" t="s">
        <v>4178</v>
      </c>
      <c r="C3906" t="s">
        <v>4179</v>
      </c>
      <c r="D3906" t="s">
        <v>92</v>
      </c>
      <c r="E3906" t="s">
        <v>49</v>
      </c>
      <c r="F3906">
        <v>60</v>
      </c>
      <c r="G3906" s="1">
        <v>41640</v>
      </c>
      <c r="H3906">
        <v>1</v>
      </c>
      <c r="I3906" t="s">
        <v>101</v>
      </c>
      <c r="J3906">
        <v>256</v>
      </c>
      <c r="K3906" t="s">
        <v>51</v>
      </c>
      <c r="L3906" t="s">
        <v>4180</v>
      </c>
      <c r="M3906">
        <v>1893</v>
      </c>
      <c r="N3906">
        <v>894.90639999999996</v>
      </c>
      <c r="O3906">
        <v>921.08249999999998</v>
      </c>
      <c r="P3906">
        <f>Table1[[#This Row],[Sz stop]]-Table1[[#This Row],[Sz start]]</f>
        <v>26.176100000000019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si="62"/>
        <v>1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 hidden="1" x14ac:dyDescent="0.25">
      <c r="A3907">
        <v>5536</v>
      </c>
      <c r="B3907" t="s">
        <v>8856</v>
      </c>
      <c r="C3907" t="s">
        <v>8806</v>
      </c>
      <c r="D3907" t="s">
        <v>48</v>
      </c>
      <c r="E3907" t="s">
        <v>49</v>
      </c>
      <c r="F3907">
        <v>66</v>
      </c>
      <c r="G3907" s="1">
        <v>41640</v>
      </c>
      <c r="H3907">
        <v>1</v>
      </c>
      <c r="I3907" t="s">
        <v>101</v>
      </c>
      <c r="J3907">
        <v>256</v>
      </c>
      <c r="K3907" t="s">
        <v>51</v>
      </c>
      <c r="L3907" t="s">
        <v>8857</v>
      </c>
      <c r="M3907">
        <v>914</v>
      </c>
      <c r="N3907">
        <v>886.94780000000003</v>
      </c>
      <c r="O3907">
        <v>913</v>
      </c>
      <c r="P3907">
        <f>Table1[[#This Row],[Sz stop]]-Table1[[#This Row],[Sz start]]</f>
        <v>26.052199999999971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si="62"/>
        <v>1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 hidden="1" x14ac:dyDescent="0.25">
      <c r="A3908">
        <v>5337</v>
      </c>
      <c r="B3908" t="s">
        <v>8532</v>
      </c>
      <c r="C3908" t="s">
        <v>8464</v>
      </c>
      <c r="D3908" t="s">
        <v>48</v>
      </c>
      <c r="E3908" t="s">
        <v>49</v>
      </c>
      <c r="F3908">
        <v>13</v>
      </c>
      <c r="G3908" s="1">
        <v>41640</v>
      </c>
      <c r="H3908">
        <v>1</v>
      </c>
      <c r="I3908" t="s">
        <v>101</v>
      </c>
      <c r="J3908">
        <v>256</v>
      </c>
      <c r="K3908" t="s">
        <v>51</v>
      </c>
      <c r="L3908" t="s">
        <v>8533</v>
      </c>
      <c r="M3908">
        <v>1095</v>
      </c>
      <c r="N3908">
        <v>259.66699999999997</v>
      </c>
      <c r="O3908">
        <v>285.07209999999998</v>
      </c>
      <c r="P3908">
        <f>Table1[[#This Row],[Sz stop]]-Table1[[#This Row],[Sz start]]</f>
        <v>25.405100000000004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2"/>
        <v>1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 hidden="1" x14ac:dyDescent="0.25">
      <c r="A3909">
        <v>5961</v>
      </c>
      <c r="B3909" t="s">
        <v>9541</v>
      </c>
      <c r="C3909" t="s">
        <v>9467</v>
      </c>
      <c r="D3909" t="s">
        <v>92</v>
      </c>
      <c r="E3909" t="s">
        <v>49</v>
      </c>
      <c r="F3909">
        <v>88</v>
      </c>
      <c r="G3909" s="1">
        <v>42005</v>
      </c>
      <c r="H3909">
        <v>1</v>
      </c>
      <c r="I3909" t="s">
        <v>101</v>
      </c>
      <c r="J3909">
        <v>256</v>
      </c>
      <c r="K3909" t="s">
        <v>51</v>
      </c>
      <c r="L3909" t="s">
        <v>9542</v>
      </c>
      <c r="M3909">
        <v>3601</v>
      </c>
      <c r="N3909">
        <v>1071.1991</v>
      </c>
      <c r="O3909">
        <v>1095.9966999999999</v>
      </c>
      <c r="P3909">
        <f>Table1[[#This Row],[Sz stop]]-Table1[[#This Row],[Sz start]]</f>
        <v>24.797599999999875</v>
      </c>
      <c r="Q3909">
        <v>-3.14490000000001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2"/>
        <v>1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 hidden="1" x14ac:dyDescent="0.25">
      <c r="A3910">
        <v>2913</v>
      </c>
      <c r="B3910" t="s">
        <v>4779</v>
      </c>
      <c r="C3910" t="s">
        <v>4780</v>
      </c>
      <c r="D3910" t="s">
        <v>48</v>
      </c>
      <c r="E3910" t="s">
        <v>49</v>
      </c>
      <c r="F3910">
        <v>55</v>
      </c>
      <c r="G3910" s="1">
        <v>40544</v>
      </c>
      <c r="H3910">
        <v>1</v>
      </c>
      <c r="I3910" t="s">
        <v>101</v>
      </c>
      <c r="J3910">
        <v>256</v>
      </c>
      <c r="K3910" t="s">
        <v>51</v>
      </c>
      <c r="L3910" t="s">
        <v>4781</v>
      </c>
      <c r="M3910">
        <v>1622</v>
      </c>
      <c r="N3910">
        <v>1104.2617</v>
      </c>
      <c r="O3910">
        <v>1128.2852</v>
      </c>
      <c r="P3910">
        <f>Table1[[#This Row],[Sz stop]]-Table1[[#This Row],[Sz start]]</f>
        <v>24.023500000000013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2"/>
        <v>1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hidden="1" x14ac:dyDescent="0.25">
      <c r="A3911">
        <v>5958</v>
      </c>
      <c r="B3911" t="s">
        <v>9541</v>
      </c>
      <c r="C3911" t="s">
        <v>9467</v>
      </c>
      <c r="D3911" t="s">
        <v>92</v>
      </c>
      <c r="E3911" t="s">
        <v>49</v>
      </c>
      <c r="F3911">
        <v>88</v>
      </c>
      <c r="G3911" s="1">
        <v>42005</v>
      </c>
      <c r="H3911">
        <v>1</v>
      </c>
      <c r="I3911" t="s">
        <v>101</v>
      </c>
      <c r="J3911">
        <v>256</v>
      </c>
      <c r="K3911" t="s">
        <v>51</v>
      </c>
      <c r="L3911" t="s">
        <v>9542</v>
      </c>
      <c r="M3911">
        <v>3601</v>
      </c>
      <c r="N3911">
        <v>770.00660000000005</v>
      </c>
      <c r="O3911">
        <v>794.01110000000006</v>
      </c>
      <c r="P3911">
        <f>Table1[[#This Row],[Sz stop]]-Table1[[#This Row],[Sz start]]</f>
        <v>24.004500000000007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2"/>
        <v>1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 hidden="1" x14ac:dyDescent="0.25">
      <c r="A3912">
        <v>5968</v>
      </c>
      <c r="B3912" t="s">
        <v>9541</v>
      </c>
      <c r="C3912" t="s">
        <v>9467</v>
      </c>
      <c r="D3912" t="s">
        <v>92</v>
      </c>
      <c r="E3912" t="s">
        <v>49</v>
      </c>
      <c r="F3912">
        <v>88</v>
      </c>
      <c r="G3912" s="1">
        <v>42005</v>
      </c>
      <c r="H3912">
        <v>1</v>
      </c>
      <c r="I3912" t="s">
        <v>101</v>
      </c>
      <c r="J3912">
        <v>256</v>
      </c>
      <c r="K3912" t="s">
        <v>51</v>
      </c>
      <c r="L3912" t="s">
        <v>9542</v>
      </c>
      <c r="M3912">
        <v>3601</v>
      </c>
      <c r="N3912">
        <v>2792.0304000000001</v>
      </c>
      <c r="O3912">
        <v>2816.0182</v>
      </c>
      <c r="P3912">
        <f>Table1[[#This Row],[Sz stop]]-Table1[[#This Row],[Sz start]]</f>
        <v>23.987799999999879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2"/>
        <v>1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hidden="1" x14ac:dyDescent="0.25">
      <c r="A3913">
        <v>2907</v>
      </c>
      <c r="B3913" t="s">
        <v>4779</v>
      </c>
      <c r="C3913" t="s">
        <v>4780</v>
      </c>
      <c r="D3913" t="s">
        <v>48</v>
      </c>
      <c r="E3913" t="s">
        <v>49</v>
      </c>
      <c r="F3913">
        <v>55</v>
      </c>
      <c r="G3913" s="1">
        <v>40544</v>
      </c>
      <c r="H3913">
        <v>1</v>
      </c>
      <c r="I3913" t="s">
        <v>101</v>
      </c>
      <c r="J3913">
        <v>256</v>
      </c>
      <c r="K3913" t="s">
        <v>51</v>
      </c>
      <c r="L3913" t="s">
        <v>4781</v>
      </c>
      <c r="M3913">
        <v>1622</v>
      </c>
      <c r="N3913">
        <v>221.31639999999999</v>
      </c>
      <c r="O3913">
        <v>245.26560000000001</v>
      </c>
      <c r="P3913">
        <f>Table1[[#This Row],[Sz stop]]-Table1[[#This Row],[Sz start]]</f>
        <v>23.949200000000019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2"/>
        <v>1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 hidden="1" x14ac:dyDescent="0.25">
      <c r="A3914">
        <v>3911</v>
      </c>
      <c r="B3914" t="s">
        <v>6532</v>
      </c>
      <c r="C3914" t="s">
        <v>6530</v>
      </c>
      <c r="D3914" t="s">
        <v>48</v>
      </c>
      <c r="E3914" t="s">
        <v>49</v>
      </c>
      <c r="F3914">
        <v>71</v>
      </c>
      <c r="G3914" s="1">
        <v>41275</v>
      </c>
      <c r="H3914">
        <v>1</v>
      </c>
      <c r="I3914" t="s">
        <v>101</v>
      </c>
      <c r="J3914">
        <v>256</v>
      </c>
      <c r="K3914" t="s">
        <v>51</v>
      </c>
      <c r="L3914" t="s">
        <v>6533</v>
      </c>
      <c r="M3914">
        <v>1274</v>
      </c>
      <c r="N3914">
        <v>184.0719</v>
      </c>
      <c r="O3914">
        <v>206.75129999999999</v>
      </c>
      <c r="P3914">
        <f>Table1[[#This Row],[Sz stop]]-Table1[[#This Row],[Sz start]]</f>
        <v>22.679399999999987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2"/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hidden="1" x14ac:dyDescent="0.25">
      <c r="A3915">
        <v>2915</v>
      </c>
      <c r="B3915" t="s">
        <v>4779</v>
      </c>
      <c r="C3915" t="s">
        <v>4780</v>
      </c>
      <c r="D3915" t="s">
        <v>48</v>
      </c>
      <c r="E3915" t="s">
        <v>49</v>
      </c>
      <c r="F3915">
        <v>55</v>
      </c>
      <c r="G3915" s="1">
        <v>40544</v>
      </c>
      <c r="H3915">
        <v>1</v>
      </c>
      <c r="I3915" t="s">
        <v>101</v>
      </c>
      <c r="J3915">
        <v>256</v>
      </c>
      <c r="K3915" t="s">
        <v>51</v>
      </c>
      <c r="L3915" t="s">
        <v>4781</v>
      </c>
      <c r="M3915">
        <v>1622</v>
      </c>
      <c r="N3915">
        <v>1442.0780999999999</v>
      </c>
      <c r="O3915">
        <v>1464.75</v>
      </c>
      <c r="P3915">
        <f>Table1[[#This Row],[Sz stop]]-Table1[[#This Row],[Sz start]]</f>
        <v>22.671900000000051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2"/>
        <v>1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hidden="1" x14ac:dyDescent="0.25">
      <c r="A3916">
        <v>3939</v>
      </c>
      <c r="B3916" t="s">
        <v>6532</v>
      </c>
      <c r="C3916" t="s">
        <v>6530</v>
      </c>
      <c r="D3916" t="s">
        <v>48</v>
      </c>
      <c r="E3916" t="s">
        <v>49</v>
      </c>
      <c r="F3916">
        <v>71</v>
      </c>
      <c r="G3916" s="1">
        <v>41275</v>
      </c>
      <c r="H3916">
        <v>1</v>
      </c>
      <c r="I3916" t="s">
        <v>101</v>
      </c>
      <c r="J3916">
        <v>256</v>
      </c>
      <c r="K3916" t="s">
        <v>51</v>
      </c>
      <c r="L3916" t="s">
        <v>6533</v>
      </c>
      <c r="M3916">
        <v>1274</v>
      </c>
      <c r="N3916">
        <v>1030.9866999999999</v>
      </c>
      <c r="O3916">
        <v>1053.4061999999999</v>
      </c>
      <c r="P3916">
        <f>Table1[[#This Row],[Sz stop]]-Table1[[#This Row],[Sz start]]</f>
        <v>22.419499999999971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2"/>
        <v>1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hidden="1" x14ac:dyDescent="0.25">
      <c r="A3917">
        <v>5336</v>
      </c>
      <c r="B3917" t="s">
        <v>8530</v>
      </c>
      <c r="C3917" t="s">
        <v>8464</v>
      </c>
      <c r="D3917" t="s">
        <v>48</v>
      </c>
      <c r="E3917" t="s">
        <v>49</v>
      </c>
      <c r="F3917">
        <v>13</v>
      </c>
      <c r="G3917" s="1">
        <v>41640</v>
      </c>
      <c r="H3917">
        <v>1</v>
      </c>
      <c r="I3917" t="s">
        <v>101</v>
      </c>
      <c r="J3917">
        <v>256</v>
      </c>
      <c r="K3917" t="s">
        <v>51</v>
      </c>
      <c r="L3917" t="s">
        <v>8531</v>
      </c>
      <c r="M3917">
        <v>627</v>
      </c>
      <c r="N3917">
        <v>258.58600000000001</v>
      </c>
      <c r="O3917">
        <v>280.9889</v>
      </c>
      <c r="P3917">
        <f>Table1[[#This Row],[Sz stop]]-Table1[[#This Row],[Sz start]]</f>
        <v>22.402899999999988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2"/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 hidden="1" x14ac:dyDescent="0.25">
      <c r="A3918">
        <v>5344</v>
      </c>
      <c r="B3918" t="s">
        <v>8540</v>
      </c>
      <c r="C3918" t="s">
        <v>8464</v>
      </c>
      <c r="D3918" t="s">
        <v>48</v>
      </c>
      <c r="E3918" t="s">
        <v>49</v>
      </c>
      <c r="F3918">
        <v>13</v>
      </c>
      <c r="G3918" s="1">
        <v>41640</v>
      </c>
      <c r="H3918">
        <v>1</v>
      </c>
      <c r="I3918" t="s">
        <v>101</v>
      </c>
      <c r="J3918">
        <v>256</v>
      </c>
      <c r="K3918" t="s">
        <v>51</v>
      </c>
      <c r="L3918" t="s">
        <v>8541</v>
      </c>
      <c r="M3918">
        <v>1158</v>
      </c>
      <c r="N3918">
        <v>818.29079999999999</v>
      </c>
      <c r="O3918">
        <v>840.4384</v>
      </c>
      <c r="P3918">
        <f>Table1[[#This Row],[Sz stop]]-Table1[[#This Row],[Sz start]]</f>
        <v>22.147600000000011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2"/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 hidden="1" x14ac:dyDescent="0.25">
      <c r="A3919">
        <v>2909</v>
      </c>
      <c r="B3919" t="s">
        <v>4779</v>
      </c>
      <c r="C3919" t="s">
        <v>4780</v>
      </c>
      <c r="D3919" t="s">
        <v>48</v>
      </c>
      <c r="E3919" t="s">
        <v>49</v>
      </c>
      <c r="F3919">
        <v>55</v>
      </c>
      <c r="G3919" s="1">
        <v>40544</v>
      </c>
      <c r="H3919">
        <v>1</v>
      </c>
      <c r="I3919" t="s">
        <v>101</v>
      </c>
      <c r="J3919">
        <v>256</v>
      </c>
      <c r="K3919" t="s">
        <v>51</v>
      </c>
      <c r="L3919" t="s">
        <v>4781</v>
      </c>
      <c r="M3919">
        <v>1622</v>
      </c>
      <c r="N3919">
        <v>530.04300000000001</v>
      </c>
      <c r="O3919">
        <v>551.83979999999997</v>
      </c>
      <c r="P3919">
        <f>Table1[[#This Row],[Sz stop]]-Table1[[#This Row],[Sz start]]</f>
        <v>21.796799999999962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2"/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hidden="1" x14ac:dyDescent="0.25">
      <c r="A3920">
        <v>3908</v>
      </c>
      <c r="B3920" t="s">
        <v>6532</v>
      </c>
      <c r="C3920" t="s">
        <v>6530</v>
      </c>
      <c r="D3920" t="s">
        <v>48</v>
      </c>
      <c r="E3920" t="s">
        <v>49</v>
      </c>
      <c r="F3920">
        <v>71</v>
      </c>
      <c r="G3920" s="1">
        <v>41275</v>
      </c>
      <c r="H3920">
        <v>1</v>
      </c>
      <c r="I3920" t="s">
        <v>101</v>
      </c>
      <c r="J3920">
        <v>256</v>
      </c>
      <c r="K3920" t="s">
        <v>51</v>
      </c>
      <c r="L3920" t="s">
        <v>6533</v>
      </c>
      <c r="M3920">
        <v>1274</v>
      </c>
      <c r="N3920">
        <v>98.108900000000006</v>
      </c>
      <c r="O3920">
        <v>119.717</v>
      </c>
      <c r="P3920">
        <f>Table1[[#This Row],[Sz stop]]-Table1[[#This Row],[Sz start]]</f>
        <v>21.608099999999993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2"/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 hidden="1" x14ac:dyDescent="0.25">
      <c r="A3921">
        <v>5338</v>
      </c>
      <c r="B3921" t="s">
        <v>8532</v>
      </c>
      <c r="C3921" t="s">
        <v>8464</v>
      </c>
      <c r="D3921" t="s">
        <v>48</v>
      </c>
      <c r="E3921" t="s">
        <v>49</v>
      </c>
      <c r="F3921">
        <v>13</v>
      </c>
      <c r="G3921" s="1">
        <v>41640</v>
      </c>
      <c r="H3921">
        <v>1</v>
      </c>
      <c r="I3921" t="s">
        <v>101</v>
      </c>
      <c r="J3921">
        <v>256</v>
      </c>
      <c r="K3921" t="s">
        <v>51</v>
      </c>
      <c r="L3921" t="s">
        <v>8533</v>
      </c>
      <c r="M3921">
        <v>1095</v>
      </c>
      <c r="N3921">
        <v>759.37070000000006</v>
      </c>
      <c r="O3921">
        <v>780.63599999999997</v>
      </c>
      <c r="P3921">
        <f>Table1[[#This Row],[Sz stop]]-Table1[[#This Row],[Sz start]]</f>
        <v>21.265299999999911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2"/>
        <v>1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 hidden="1" x14ac:dyDescent="0.25">
      <c r="A3922">
        <v>3931</v>
      </c>
      <c r="B3922" t="s">
        <v>6532</v>
      </c>
      <c r="C3922" t="s">
        <v>6530</v>
      </c>
      <c r="D3922" t="s">
        <v>48</v>
      </c>
      <c r="E3922" t="s">
        <v>49</v>
      </c>
      <c r="F3922">
        <v>71</v>
      </c>
      <c r="G3922" s="1">
        <v>41275</v>
      </c>
      <c r="H3922">
        <v>1</v>
      </c>
      <c r="I3922" t="s">
        <v>101</v>
      </c>
      <c r="J3922">
        <v>256</v>
      </c>
      <c r="K3922" t="s">
        <v>51</v>
      </c>
      <c r="L3922" t="s">
        <v>6533</v>
      </c>
      <c r="M3922">
        <v>1274</v>
      </c>
      <c r="N3922">
        <v>775.77909999999997</v>
      </c>
      <c r="O3922">
        <v>796.9778</v>
      </c>
      <c r="P3922">
        <f>Table1[[#This Row],[Sz stop]]-Table1[[#This Row],[Sz start]]</f>
        <v>21.198700000000031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2"/>
        <v>1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 hidden="1" x14ac:dyDescent="0.25">
      <c r="A3923">
        <v>3932</v>
      </c>
      <c r="B3923" t="s">
        <v>6532</v>
      </c>
      <c r="C3923" t="s">
        <v>6530</v>
      </c>
      <c r="D3923" t="s">
        <v>48</v>
      </c>
      <c r="E3923" t="s">
        <v>49</v>
      </c>
      <c r="F3923">
        <v>71</v>
      </c>
      <c r="G3923" s="1">
        <v>41275</v>
      </c>
      <c r="H3923">
        <v>1</v>
      </c>
      <c r="I3923" t="s">
        <v>101</v>
      </c>
      <c r="J3923">
        <v>256</v>
      </c>
      <c r="K3923" t="s">
        <v>51</v>
      </c>
      <c r="L3923" t="s">
        <v>6533</v>
      </c>
      <c r="M3923">
        <v>1274</v>
      </c>
      <c r="N3923">
        <v>805.78689999999995</v>
      </c>
      <c r="O3923">
        <v>826.95780000000002</v>
      </c>
      <c r="P3923">
        <f>Table1[[#This Row],[Sz stop]]-Table1[[#This Row],[Sz start]]</f>
        <v>21.170900000000074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2"/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 hidden="1" x14ac:dyDescent="0.25">
      <c r="A3924">
        <v>5966</v>
      </c>
      <c r="B3924" t="s">
        <v>9541</v>
      </c>
      <c r="C3924" t="s">
        <v>9467</v>
      </c>
      <c r="D3924" t="s">
        <v>92</v>
      </c>
      <c r="E3924" t="s">
        <v>49</v>
      </c>
      <c r="F3924">
        <v>88</v>
      </c>
      <c r="G3924" s="1">
        <v>42005</v>
      </c>
      <c r="H3924">
        <v>1</v>
      </c>
      <c r="I3924" t="s">
        <v>101</v>
      </c>
      <c r="J3924">
        <v>256</v>
      </c>
      <c r="K3924" t="s">
        <v>51</v>
      </c>
      <c r="L3924" t="s">
        <v>9542</v>
      </c>
      <c r="M3924">
        <v>3601</v>
      </c>
      <c r="N3924">
        <v>2702.0607</v>
      </c>
      <c r="O3924">
        <v>2723.0425</v>
      </c>
      <c r="P3924">
        <f>Table1[[#This Row],[Sz stop]]-Table1[[#This Row],[Sz start]]</f>
        <v>20.981800000000021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2"/>
        <v>1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 hidden="1" x14ac:dyDescent="0.25">
      <c r="A3925">
        <v>2906</v>
      </c>
      <c r="B3925" t="s">
        <v>4779</v>
      </c>
      <c r="C3925" t="s">
        <v>4780</v>
      </c>
      <c r="D3925" t="s">
        <v>48</v>
      </c>
      <c r="E3925" t="s">
        <v>49</v>
      </c>
      <c r="F3925">
        <v>55</v>
      </c>
      <c r="G3925" s="1">
        <v>40544</v>
      </c>
      <c r="H3925">
        <v>1</v>
      </c>
      <c r="I3925" t="s">
        <v>101</v>
      </c>
      <c r="J3925">
        <v>256</v>
      </c>
      <c r="K3925" t="s">
        <v>51</v>
      </c>
      <c r="L3925" t="s">
        <v>4781</v>
      </c>
      <c r="M3925">
        <v>1622</v>
      </c>
      <c r="N3925">
        <v>115.9492</v>
      </c>
      <c r="O3925">
        <v>136.57810000000001</v>
      </c>
      <c r="P3925">
        <f>Table1[[#This Row],[Sz stop]]-Table1[[#This Row],[Sz start]]</f>
        <v>20.628900000000002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2"/>
        <v>1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hidden="1" x14ac:dyDescent="0.25">
      <c r="A3926">
        <v>3945</v>
      </c>
      <c r="B3926" t="s">
        <v>6532</v>
      </c>
      <c r="C3926" t="s">
        <v>6530</v>
      </c>
      <c r="D3926" t="s">
        <v>48</v>
      </c>
      <c r="E3926" t="s">
        <v>49</v>
      </c>
      <c r="F3926">
        <v>71</v>
      </c>
      <c r="G3926" s="1">
        <v>41275</v>
      </c>
      <c r="H3926">
        <v>1</v>
      </c>
      <c r="I3926" t="s">
        <v>101</v>
      </c>
      <c r="J3926">
        <v>256</v>
      </c>
      <c r="K3926" t="s">
        <v>51</v>
      </c>
      <c r="L3926" t="s">
        <v>6533</v>
      </c>
      <c r="M3926">
        <v>1274</v>
      </c>
      <c r="N3926">
        <v>1202.7392</v>
      </c>
      <c r="O3926">
        <v>1223.3552</v>
      </c>
      <c r="P3926">
        <f>Table1[[#This Row],[Sz stop]]-Table1[[#This Row],[Sz start]]</f>
        <v>20.615999999999985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2"/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 hidden="1" x14ac:dyDescent="0.25">
      <c r="A3927">
        <v>3877</v>
      </c>
      <c r="B3927" t="s">
        <v>6529</v>
      </c>
      <c r="C3927" t="s">
        <v>6530</v>
      </c>
      <c r="D3927" t="s">
        <v>48</v>
      </c>
      <c r="E3927" t="s">
        <v>49</v>
      </c>
      <c r="F3927">
        <v>71</v>
      </c>
      <c r="G3927" s="1">
        <v>41275</v>
      </c>
      <c r="H3927">
        <v>1</v>
      </c>
      <c r="I3927" t="s">
        <v>101</v>
      </c>
      <c r="J3927">
        <v>256</v>
      </c>
      <c r="K3927" t="s">
        <v>51</v>
      </c>
      <c r="L3927" t="s">
        <v>6531</v>
      </c>
      <c r="M3927">
        <v>894</v>
      </c>
      <c r="N3927">
        <v>11.9034</v>
      </c>
      <c r="O3927">
        <v>32.131</v>
      </c>
      <c r="P3927">
        <f>Table1[[#This Row],[Sz stop]]-Table1[[#This Row],[Sz start]]</f>
        <v>20.227600000000002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2"/>
        <v>1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 hidden="1" x14ac:dyDescent="0.25">
      <c r="A3928">
        <v>1007</v>
      </c>
      <c r="B3928" t="s">
        <v>1898</v>
      </c>
      <c r="C3928" t="s">
        <v>1888</v>
      </c>
      <c r="D3928" t="s">
        <v>48</v>
      </c>
      <c r="E3928" t="s">
        <v>49</v>
      </c>
      <c r="F3928">
        <v>48</v>
      </c>
      <c r="G3928" s="1">
        <v>41640</v>
      </c>
      <c r="H3928">
        <v>1</v>
      </c>
      <c r="I3928" t="s">
        <v>101</v>
      </c>
      <c r="J3928">
        <v>256</v>
      </c>
      <c r="K3928" t="s">
        <v>51</v>
      </c>
      <c r="L3928" t="s">
        <v>1899</v>
      </c>
      <c r="M3928">
        <v>3600</v>
      </c>
      <c r="N3928">
        <v>534.98119999999994</v>
      </c>
      <c r="O3928">
        <v>555.09180000000003</v>
      </c>
      <c r="P3928">
        <f>Table1[[#This Row],[Sz stop]]-Table1[[#This Row],[Sz start]]</f>
        <v>20.11060000000009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2"/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 hidden="1" x14ac:dyDescent="0.25">
      <c r="A3929">
        <v>3907</v>
      </c>
      <c r="B3929" t="s">
        <v>6532</v>
      </c>
      <c r="C3929" t="s">
        <v>6530</v>
      </c>
      <c r="D3929" t="s">
        <v>48</v>
      </c>
      <c r="E3929" t="s">
        <v>49</v>
      </c>
      <c r="F3929">
        <v>71</v>
      </c>
      <c r="G3929" s="1">
        <v>41275</v>
      </c>
      <c r="H3929">
        <v>1</v>
      </c>
      <c r="I3929" t="s">
        <v>101</v>
      </c>
      <c r="J3929">
        <v>256</v>
      </c>
      <c r="K3929" t="s">
        <v>51</v>
      </c>
      <c r="L3929" t="s">
        <v>6533</v>
      </c>
      <c r="M3929">
        <v>1274</v>
      </c>
      <c r="N3929">
        <v>69.955600000000004</v>
      </c>
      <c r="O3929">
        <v>90.016599999999997</v>
      </c>
      <c r="P3929">
        <f>Table1[[#This Row],[Sz stop]]-Table1[[#This Row],[Sz start]]</f>
        <v>20.060999999999993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ref="Y3929:Y3992" si="63">SUM(AA3929:AB3929,AE3929:AM3929)</f>
        <v>1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 hidden="1" x14ac:dyDescent="0.25">
      <c r="A3930">
        <v>3936</v>
      </c>
      <c r="B3930" t="s">
        <v>6532</v>
      </c>
      <c r="C3930" t="s">
        <v>6530</v>
      </c>
      <c r="D3930" t="s">
        <v>48</v>
      </c>
      <c r="E3930" t="s">
        <v>49</v>
      </c>
      <c r="F3930">
        <v>71</v>
      </c>
      <c r="G3930" s="1">
        <v>41275</v>
      </c>
      <c r="H3930">
        <v>1</v>
      </c>
      <c r="I3930" t="s">
        <v>101</v>
      </c>
      <c r="J3930">
        <v>256</v>
      </c>
      <c r="K3930" t="s">
        <v>51</v>
      </c>
      <c r="L3930" t="s">
        <v>6533</v>
      </c>
      <c r="M3930">
        <v>1274</v>
      </c>
      <c r="N3930">
        <v>937.05769999999995</v>
      </c>
      <c r="O3930">
        <v>957.06330000000003</v>
      </c>
      <c r="P3930">
        <f>Table1[[#This Row],[Sz stop]]-Table1[[#This Row],[Sz start]]</f>
        <v>20.005600000000072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3"/>
        <v>1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 hidden="1" x14ac:dyDescent="0.25">
      <c r="A3931">
        <v>3920</v>
      </c>
      <c r="B3931" t="s">
        <v>6532</v>
      </c>
      <c r="C3931" t="s">
        <v>6530</v>
      </c>
      <c r="D3931" t="s">
        <v>48</v>
      </c>
      <c r="E3931" t="s">
        <v>49</v>
      </c>
      <c r="F3931">
        <v>71</v>
      </c>
      <c r="G3931" s="1">
        <v>41275</v>
      </c>
      <c r="H3931">
        <v>1</v>
      </c>
      <c r="I3931" t="s">
        <v>101</v>
      </c>
      <c r="J3931">
        <v>256</v>
      </c>
      <c r="K3931" t="s">
        <v>51</v>
      </c>
      <c r="L3931" t="s">
        <v>6533</v>
      </c>
      <c r="M3931">
        <v>1274</v>
      </c>
      <c r="N3931">
        <v>452.39960000000002</v>
      </c>
      <c r="O3931">
        <v>472.0111</v>
      </c>
      <c r="P3931">
        <f>Table1[[#This Row],[Sz stop]]-Table1[[#This Row],[Sz start]]</f>
        <v>19.611499999999978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3"/>
        <v>1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 hidden="1" x14ac:dyDescent="0.25">
      <c r="A3932">
        <v>3926</v>
      </c>
      <c r="B3932" t="s">
        <v>6532</v>
      </c>
      <c r="C3932" t="s">
        <v>6530</v>
      </c>
      <c r="D3932" t="s">
        <v>48</v>
      </c>
      <c r="E3932" t="s">
        <v>49</v>
      </c>
      <c r="F3932">
        <v>71</v>
      </c>
      <c r="G3932" s="1">
        <v>41275</v>
      </c>
      <c r="H3932">
        <v>1</v>
      </c>
      <c r="I3932" t="s">
        <v>101</v>
      </c>
      <c r="J3932">
        <v>256</v>
      </c>
      <c r="K3932" t="s">
        <v>51</v>
      </c>
      <c r="L3932" t="s">
        <v>6533</v>
      </c>
      <c r="M3932">
        <v>1274</v>
      </c>
      <c r="N3932">
        <v>633.67529999999999</v>
      </c>
      <c r="O3932">
        <v>652.45420000000001</v>
      </c>
      <c r="P3932">
        <f>Table1[[#This Row],[Sz stop]]-Table1[[#This Row],[Sz start]]</f>
        <v>18.778900000000021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3"/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 hidden="1" x14ac:dyDescent="0.25">
      <c r="A3933">
        <v>3946</v>
      </c>
      <c r="B3933" t="s">
        <v>6532</v>
      </c>
      <c r="C3933" t="s">
        <v>6530</v>
      </c>
      <c r="D3933" t="s">
        <v>48</v>
      </c>
      <c r="E3933" t="s">
        <v>49</v>
      </c>
      <c r="F3933">
        <v>71</v>
      </c>
      <c r="G3933" s="1">
        <v>41275</v>
      </c>
      <c r="H3933">
        <v>1</v>
      </c>
      <c r="I3933" t="s">
        <v>101</v>
      </c>
      <c r="J3933">
        <v>256</v>
      </c>
      <c r="K3933" t="s">
        <v>51</v>
      </c>
      <c r="L3933" t="s">
        <v>6533</v>
      </c>
      <c r="M3933">
        <v>1274</v>
      </c>
      <c r="N3933">
        <v>1232.2819</v>
      </c>
      <c r="O3933">
        <v>1250.6781000000001</v>
      </c>
      <c r="P3933">
        <f>Table1[[#This Row],[Sz stop]]-Table1[[#This Row],[Sz start]]</f>
        <v>18.396200000000135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3"/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 hidden="1" x14ac:dyDescent="0.25">
      <c r="A3934">
        <v>3899</v>
      </c>
      <c r="B3934" t="s">
        <v>6529</v>
      </c>
      <c r="C3934" t="s">
        <v>6530</v>
      </c>
      <c r="D3934" t="s">
        <v>48</v>
      </c>
      <c r="E3934" t="s">
        <v>49</v>
      </c>
      <c r="F3934">
        <v>71</v>
      </c>
      <c r="G3934" s="1">
        <v>41275</v>
      </c>
      <c r="H3934">
        <v>1</v>
      </c>
      <c r="I3934" t="s">
        <v>101</v>
      </c>
      <c r="J3934">
        <v>256</v>
      </c>
      <c r="K3934" t="s">
        <v>51</v>
      </c>
      <c r="L3934" t="s">
        <v>6531</v>
      </c>
      <c r="M3934">
        <v>894</v>
      </c>
      <c r="N3934">
        <v>697.71590000000003</v>
      </c>
      <c r="O3934">
        <v>716.0566</v>
      </c>
      <c r="P3934">
        <f>Table1[[#This Row],[Sz stop]]-Table1[[#This Row],[Sz start]]</f>
        <v>18.34069999999997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3"/>
        <v>1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 hidden="1" x14ac:dyDescent="0.25">
      <c r="A3935">
        <v>2658</v>
      </c>
      <c r="B3935" t="s">
        <v>4310</v>
      </c>
      <c r="C3935" t="s">
        <v>4311</v>
      </c>
      <c r="D3935" t="s">
        <v>92</v>
      </c>
      <c r="E3935" t="s">
        <v>49</v>
      </c>
      <c r="F3935">
        <v>39</v>
      </c>
      <c r="G3935" s="1">
        <v>42005</v>
      </c>
      <c r="H3935">
        <v>1</v>
      </c>
      <c r="I3935" t="s">
        <v>101</v>
      </c>
      <c r="J3935">
        <v>256</v>
      </c>
      <c r="K3935" t="s">
        <v>51</v>
      </c>
      <c r="L3935" t="s">
        <v>4312</v>
      </c>
      <c r="M3935">
        <v>2411</v>
      </c>
      <c r="N3935">
        <v>587</v>
      </c>
      <c r="O3935">
        <v>605.01890000000003</v>
      </c>
      <c r="P3935">
        <f>Table1[[#This Row],[Sz stop]]-Table1[[#This Row],[Sz start]]</f>
        <v>18.018900000000031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3"/>
        <v>1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 hidden="1" x14ac:dyDescent="0.25">
      <c r="A3936">
        <v>3367</v>
      </c>
      <c r="B3936" t="s">
        <v>5571</v>
      </c>
      <c r="C3936" t="s">
        <v>5485</v>
      </c>
      <c r="D3936" t="s">
        <v>92</v>
      </c>
      <c r="E3936" t="s">
        <v>49</v>
      </c>
      <c r="F3936">
        <v>62</v>
      </c>
      <c r="G3936" s="1">
        <v>41640</v>
      </c>
      <c r="H3936">
        <v>1</v>
      </c>
      <c r="I3936" t="s">
        <v>101</v>
      </c>
      <c r="J3936">
        <v>256</v>
      </c>
      <c r="K3936" t="s">
        <v>51</v>
      </c>
      <c r="L3936" t="s">
        <v>5572</v>
      </c>
      <c r="M3936">
        <v>1768</v>
      </c>
      <c r="N3936">
        <v>444.0111</v>
      </c>
      <c r="O3936">
        <v>462.00779999999997</v>
      </c>
      <c r="P3936">
        <f>Table1[[#This Row],[Sz stop]]-Table1[[#This Row],[Sz start]]</f>
        <v>17.996699999999976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3"/>
        <v>1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hidden="1" x14ac:dyDescent="0.25">
      <c r="A3937">
        <v>1012</v>
      </c>
      <c r="B3937" t="s">
        <v>1904</v>
      </c>
      <c r="C3937" t="s">
        <v>1888</v>
      </c>
      <c r="D3937" t="s">
        <v>48</v>
      </c>
      <c r="E3937" t="s">
        <v>49</v>
      </c>
      <c r="F3937">
        <v>48</v>
      </c>
      <c r="G3937" s="1">
        <v>41640</v>
      </c>
      <c r="H3937">
        <v>1</v>
      </c>
      <c r="I3937" t="s">
        <v>101</v>
      </c>
      <c r="J3937">
        <v>256</v>
      </c>
      <c r="K3937" t="s">
        <v>51</v>
      </c>
      <c r="L3937" t="s">
        <v>1905</v>
      </c>
      <c r="M3937">
        <v>3600</v>
      </c>
      <c r="N3937">
        <v>1623.1061999999999</v>
      </c>
      <c r="O3937">
        <v>1640.9159</v>
      </c>
      <c r="P3937">
        <f>Table1[[#This Row],[Sz stop]]-Table1[[#This Row],[Sz start]]</f>
        <v>17.809700000000021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3"/>
        <v>1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 hidden="1" x14ac:dyDescent="0.25">
      <c r="A3938">
        <v>3916</v>
      </c>
      <c r="B3938" t="s">
        <v>6532</v>
      </c>
      <c r="C3938" t="s">
        <v>6530</v>
      </c>
      <c r="D3938" t="s">
        <v>48</v>
      </c>
      <c r="E3938" t="s">
        <v>49</v>
      </c>
      <c r="F3938">
        <v>71</v>
      </c>
      <c r="G3938" s="1">
        <v>41275</v>
      </c>
      <c r="H3938">
        <v>1</v>
      </c>
      <c r="I3938" t="s">
        <v>101</v>
      </c>
      <c r="J3938">
        <v>256</v>
      </c>
      <c r="K3938" t="s">
        <v>51</v>
      </c>
      <c r="L3938" t="s">
        <v>6533</v>
      </c>
      <c r="M3938">
        <v>1274</v>
      </c>
      <c r="N3938">
        <v>329.72160000000002</v>
      </c>
      <c r="O3938">
        <v>347.29790000000003</v>
      </c>
      <c r="P3938">
        <f>Table1[[#This Row],[Sz stop]]-Table1[[#This Row],[Sz start]]</f>
        <v>17.576300000000003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3"/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hidden="1" x14ac:dyDescent="0.25">
      <c r="A3939">
        <v>3469</v>
      </c>
      <c r="B3939" t="s">
        <v>5771</v>
      </c>
      <c r="C3939" t="s">
        <v>5772</v>
      </c>
      <c r="D3939" t="s">
        <v>48</v>
      </c>
      <c r="E3939" t="s">
        <v>49</v>
      </c>
      <c r="F3939">
        <v>59</v>
      </c>
      <c r="G3939" s="1">
        <v>40909</v>
      </c>
      <c r="H3939">
        <v>1</v>
      </c>
      <c r="I3939" t="s">
        <v>101</v>
      </c>
      <c r="J3939">
        <v>256</v>
      </c>
      <c r="K3939" t="s">
        <v>51</v>
      </c>
      <c r="L3939" t="s">
        <v>5773</v>
      </c>
      <c r="M3939">
        <v>1075</v>
      </c>
      <c r="N3939">
        <v>509.9443</v>
      </c>
      <c r="O3939">
        <v>527.48440000000005</v>
      </c>
      <c r="P3939">
        <f>Table1[[#This Row],[Sz stop]]-Table1[[#This Row],[Sz start]]</f>
        <v>17.540100000000052</v>
      </c>
      <c r="Q3939">
        <v>-15.711300000000101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3"/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hidden="1" x14ac:dyDescent="0.25">
      <c r="A3940">
        <v>3941</v>
      </c>
      <c r="B3940" t="s">
        <v>6532</v>
      </c>
      <c r="C3940" t="s">
        <v>6530</v>
      </c>
      <c r="D3940" t="s">
        <v>48</v>
      </c>
      <c r="E3940" t="s">
        <v>49</v>
      </c>
      <c r="F3940">
        <v>71</v>
      </c>
      <c r="G3940" s="1">
        <v>41275</v>
      </c>
      <c r="H3940">
        <v>1</v>
      </c>
      <c r="I3940" t="s">
        <v>101</v>
      </c>
      <c r="J3940">
        <v>256</v>
      </c>
      <c r="K3940" t="s">
        <v>51</v>
      </c>
      <c r="L3940" t="s">
        <v>6533</v>
      </c>
      <c r="M3940">
        <v>1274</v>
      </c>
      <c r="N3940">
        <v>1093.2508</v>
      </c>
      <c r="O3940">
        <v>1110.7869000000001</v>
      </c>
      <c r="P3940">
        <f>Table1[[#This Row],[Sz stop]]-Table1[[#This Row],[Sz start]]</f>
        <v>17.536100000000033</v>
      </c>
      <c r="Q3940">
        <v>-17.397400000000101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3"/>
        <v>1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hidden="1" x14ac:dyDescent="0.25">
      <c r="A3941">
        <v>3901</v>
      </c>
      <c r="B3941" t="s">
        <v>6529</v>
      </c>
      <c r="C3941" t="s">
        <v>6530</v>
      </c>
      <c r="D3941" t="s">
        <v>48</v>
      </c>
      <c r="E3941" t="s">
        <v>49</v>
      </c>
      <c r="F3941">
        <v>71</v>
      </c>
      <c r="G3941" s="1">
        <v>41275</v>
      </c>
      <c r="H3941">
        <v>1</v>
      </c>
      <c r="I3941" t="s">
        <v>101</v>
      </c>
      <c r="J3941">
        <v>256</v>
      </c>
      <c r="K3941" t="s">
        <v>51</v>
      </c>
      <c r="L3941" t="s">
        <v>6531</v>
      </c>
      <c r="M3941">
        <v>894</v>
      </c>
      <c r="N3941">
        <v>761.16869999999994</v>
      </c>
      <c r="O3941">
        <v>778.56600000000003</v>
      </c>
      <c r="P3941">
        <f>Table1[[#This Row],[Sz stop]]-Table1[[#This Row],[Sz start]]</f>
        <v>17.397300000000087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3"/>
        <v>1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hidden="1" x14ac:dyDescent="0.25">
      <c r="A3942">
        <v>3919</v>
      </c>
      <c r="B3942" t="s">
        <v>6532</v>
      </c>
      <c r="C3942" t="s">
        <v>6530</v>
      </c>
      <c r="D3942" t="s">
        <v>48</v>
      </c>
      <c r="E3942" t="s">
        <v>49</v>
      </c>
      <c r="F3942">
        <v>71</v>
      </c>
      <c r="G3942" s="1">
        <v>41275</v>
      </c>
      <c r="H3942">
        <v>1</v>
      </c>
      <c r="I3942" t="s">
        <v>101</v>
      </c>
      <c r="J3942">
        <v>256</v>
      </c>
      <c r="K3942" t="s">
        <v>51</v>
      </c>
      <c r="L3942" t="s">
        <v>6533</v>
      </c>
      <c r="M3942">
        <v>1274</v>
      </c>
      <c r="N3942">
        <v>428.93520000000001</v>
      </c>
      <c r="O3942">
        <v>446.14150000000001</v>
      </c>
      <c r="P3942">
        <f>Table1[[#This Row],[Sz stop]]-Table1[[#This Row],[Sz start]]</f>
        <v>17.206299999999999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3"/>
        <v>1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 hidden="1" x14ac:dyDescent="0.25">
      <c r="A3943">
        <v>3938</v>
      </c>
      <c r="B3943" t="s">
        <v>6532</v>
      </c>
      <c r="C3943" t="s">
        <v>6530</v>
      </c>
      <c r="D3943" t="s">
        <v>48</v>
      </c>
      <c r="E3943" t="s">
        <v>49</v>
      </c>
      <c r="F3943">
        <v>71</v>
      </c>
      <c r="G3943" s="1">
        <v>41275</v>
      </c>
      <c r="H3943">
        <v>1</v>
      </c>
      <c r="I3943" t="s">
        <v>101</v>
      </c>
      <c r="J3943">
        <v>256</v>
      </c>
      <c r="K3943" t="s">
        <v>51</v>
      </c>
      <c r="L3943" t="s">
        <v>6533</v>
      </c>
      <c r="M3943">
        <v>1274</v>
      </c>
      <c r="N3943">
        <v>1003.2164</v>
      </c>
      <c r="O3943">
        <v>1020.4195</v>
      </c>
      <c r="P3943">
        <f>Table1[[#This Row],[Sz stop]]-Table1[[#This Row],[Sz start]]</f>
        <v>17.203099999999949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3"/>
        <v>1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 hidden="1" x14ac:dyDescent="0.25">
      <c r="A3944">
        <v>3914</v>
      </c>
      <c r="B3944" t="s">
        <v>6532</v>
      </c>
      <c r="C3944" t="s">
        <v>6530</v>
      </c>
      <c r="D3944" t="s">
        <v>48</v>
      </c>
      <c r="E3944" t="s">
        <v>49</v>
      </c>
      <c r="F3944">
        <v>71</v>
      </c>
      <c r="G3944" s="1">
        <v>41275</v>
      </c>
      <c r="H3944">
        <v>1</v>
      </c>
      <c r="I3944" t="s">
        <v>101</v>
      </c>
      <c r="J3944">
        <v>256</v>
      </c>
      <c r="K3944" t="s">
        <v>51</v>
      </c>
      <c r="L3944" t="s">
        <v>6533</v>
      </c>
      <c r="M3944">
        <v>1274</v>
      </c>
      <c r="N3944">
        <v>277.32929999999999</v>
      </c>
      <c r="O3944">
        <v>294.48939999999999</v>
      </c>
      <c r="P3944">
        <f>Table1[[#This Row],[Sz stop]]-Table1[[#This Row],[Sz start]]</f>
        <v>17.1601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3"/>
        <v>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 hidden="1" x14ac:dyDescent="0.25">
      <c r="A3945">
        <v>3922</v>
      </c>
      <c r="B3945" t="s">
        <v>6532</v>
      </c>
      <c r="C3945" t="s">
        <v>6530</v>
      </c>
      <c r="D3945" t="s">
        <v>48</v>
      </c>
      <c r="E3945" t="s">
        <v>49</v>
      </c>
      <c r="F3945">
        <v>71</v>
      </c>
      <c r="G3945" s="1">
        <v>41275</v>
      </c>
      <c r="H3945">
        <v>1</v>
      </c>
      <c r="I3945" t="s">
        <v>101</v>
      </c>
      <c r="J3945">
        <v>256</v>
      </c>
      <c r="K3945" t="s">
        <v>51</v>
      </c>
      <c r="L3945" t="s">
        <v>6533</v>
      </c>
      <c r="M3945">
        <v>1274</v>
      </c>
      <c r="N3945">
        <v>516.78819999999996</v>
      </c>
      <c r="O3945">
        <v>533.85569999999996</v>
      </c>
      <c r="P3945">
        <f>Table1[[#This Row],[Sz stop]]-Table1[[#This Row],[Sz start]]</f>
        <v>17.067499999999995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3"/>
        <v>1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 hidden="1" x14ac:dyDescent="0.25">
      <c r="A3946">
        <v>5789</v>
      </c>
      <c r="B3946" t="s">
        <v>9272</v>
      </c>
      <c r="C3946" t="s">
        <v>9246</v>
      </c>
      <c r="D3946" t="s">
        <v>48</v>
      </c>
      <c r="E3946" t="s">
        <v>49</v>
      </c>
      <c r="F3946">
        <v>29</v>
      </c>
      <c r="G3946" s="1">
        <v>42005</v>
      </c>
      <c r="H3946">
        <v>1</v>
      </c>
      <c r="I3946" t="s">
        <v>101</v>
      </c>
      <c r="J3946">
        <v>256</v>
      </c>
      <c r="K3946" t="s">
        <v>51</v>
      </c>
      <c r="L3946" t="s">
        <v>9273</v>
      </c>
      <c r="M3946">
        <v>601</v>
      </c>
      <c r="N3946">
        <v>222.9588</v>
      </c>
      <c r="O3946">
        <v>239.99889999999999</v>
      </c>
      <c r="P3946">
        <f>Table1[[#This Row],[Sz stop]]-Table1[[#This Row],[Sz start]]</f>
        <v>17.040099999999995</v>
      </c>
      <c r="Q3946">
        <v>-16.973199999999999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3"/>
        <v>1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hidden="1" x14ac:dyDescent="0.25">
      <c r="A3947">
        <v>3885</v>
      </c>
      <c r="B3947" t="s">
        <v>6529</v>
      </c>
      <c r="C3947" t="s">
        <v>6530</v>
      </c>
      <c r="D3947" t="s">
        <v>48</v>
      </c>
      <c r="E3947" t="s">
        <v>49</v>
      </c>
      <c r="F3947">
        <v>71</v>
      </c>
      <c r="G3947" s="1">
        <v>41275</v>
      </c>
      <c r="H3947">
        <v>1</v>
      </c>
      <c r="I3947" t="s">
        <v>101</v>
      </c>
      <c r="J3947">
        <v>256</v>
      </c>
      <c r="K3947" t="s">
        <v>51</v>
      </c>
      <c r="L3947" t="s">
        <v>6531</v>
      </c>
      <c r="M3947">
        <v>894</v>
      </c>
      <c r="N3947">
        <v>245.24199999999999</v>
      </c>
      <c r="O3947">
        <v>262.27859999999998</v>
      </c>
      <c r="P3947">
        <f>Table1[[#This Row],[Sz stop]]-Table1[[#This Row],[Sz start]]</f>
        <v>17.036599999999993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3"/>
        <v>1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 hidden="1" x14ac:dyDescent="0.25">
      <c r="A3948">
        <v>5965</v>
      </c>
      <c r="B3948" t="s">
        <v>9541</v>
      </c>
      <c r="C3948" t="s">
        <v>9467</v>
      </c>
      <c r="D3948" t="s">
        <v>92</v>
      </c>
      <c r="E3948" t="s">
        <v>49</v>
      </c>
      <c r="F3948">
        <v>88</v>
      </c>
      <c r="G3948" s="1">
        <v>42005</v>
      </c>
      <c r="H3948">
        <v>1</v>
      </c>
      <c r="I3948" t="s">
        <v>101</v>
      </c>
      <c r="J3948">
        <v>256</v>
      </c>
      <c r="K3948" t="s">
        <v>51</v>
      </c>
      <c r="L3948" t="s">
        <v>9542</v>
      </c>
      <c r="M3948">
        <v>3601</v>
      </c>
      <c r="N3948">
        <v>2379.0729000000001</v>
      </c>
      <c r="O3948">
        <v>2396.0769</v>
      </c>
      <c r="P3948">
        <f>Table1[[#This Row],[Sz stop]]-Table1[[#This Row],[Sz start]]</f>
        <v>17.003999999999905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3"/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 hidden="1" x14ac:dyDescent="0.25">
      <c r="A3949">
        <v>3948</v>
      </c>
      <c r="B3949" t="s">
        <v>6534</v>
      </c>
      <c r="C3949" t="s">
        <v>6530</v>
      </c>
      <c r="D3949" t="s">
        <v>48</v>
      </c>
      <c r="E3949" t="s">
        <v>49</v>
      </c>
      <c r="F3949">
        <v>71</v>
      </c>
      <c r="G3949" s="1">
        <v>41275</v>
      </c>
      <c r="H3949">
        <v>1</v>
      </c>
      <c r="I3949" t="s">
        <v>101</v>
      </c>
      <c r="J3949">
        <v>250</v>
      </c>
      <c r="K3949" t="s">
        <v>51</v>
      </c>
      <c r="L3949" t="s">
        <v>6535</v>
      </c>
      <c r="M3949">
        <v>1354</v>
      </c>
      <c r="N3949">
        <v>0</v>
      </c>
      <c r="O3949">
        <v>1354</v>
      </c>
      <c r="P3949">
        <f>Table1[[#This Row],[Sz stop]]-Table1[[#This Row],[Sz start]]</f>
        <v>1354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f t="shared" si="63"/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 hidden="1" x14ac:dyDescent="0.25">
      <c r="A3950">
        <v>3949</v>
      </c>
      <c r="B3950" t="s">
        <v>6536</v>
      </c>
      <c r="C3950" t="s">
        <v>6537</v>
      </c>
      <c r="D3950" t="s">
        <v>92</v>
      </c>
      <c r="E3950" t="s">
        <v>49</v>
      </c>
      <c r="F3950">
        <v>62</v>
      </c>
      <c r="G3950" s="1">
        <v>41275</v>
      </c>
      <c r="H3950">
        <v>1</v>
      </c>
      <c r="I3950" t="s">
        <v>101</v>
      </c>
      <c r="J3950">
        <v>256</v>
      </c>
      <c r="K3950" t="s">
        <v>51</v>
      </c>
      <c r="L3950" t="s">
        <v>6538</v>
      </c>
      <c r="M3950">
        <v>24</v>
      </c>
      <c r="N3950">
        <v>0</v>
      </c>
      <c r="O3950">
        <v>24</v>
      </c>
      <c r="P3950">
        <f>Table1[[#This Row],[Sz stop]]-Table1[[#This Row],[Sz start]]</f>
        <v>24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f t="shared" si="63"/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 hidden="1" x14ac:dyDescent="0.25">
      <c r="A3951">
        <v>3950</v>
      </c>
      <c r="B3951" t="s">
        <v>6539</v>
      </c>
      <c r="C3951" t="s">
        <v>6537</v>
      </c>
      <c r="D3951" t="s">
        <v>92</v>
      </c>
      <c r="E3951" t="s">
        <v>49</v>
      </c>
      <c r="F3951">
        <v>62</v>
      </c>
      <c r="G3951" s="1">
        <v>41275</v>
      </c>
      <c r="H3951">
        <v>1</v>
      </c>
      <c r="I3951" t="s">
        <v>101</v>
      </c>
      <c r="J3951">
        <v>256</v>
      </c>
      <c r="K3951" t="s">
        <v>51</v>
      </c>
      <c r="L3951" t="s">
        <v>6540</v>
      </c>
      <c r="M3951">
        <v>111</v>
      </c>
      <c r="N3951">
        <v>0</v>
      </c>
      <c r="O3951">
        <v>111</v>
      </c>
      <c r="P3951">
        <f>Table1[[#This Row],[Sz stop]]-Table1[[#This Row],[Sz start]]</f>
        <v>111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f t="shared" si="63"/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 hidden="1" x14ac:dyDescent="0.25">
      <c r="A3952">
        <v>3951</v>
      </c>
      <c r="B3952" t="s">
        <v>6541</v>
      </c>
      <c r="C3952" t="s">
        <v>6537</v>
      </c>
      <c r="D3952" t="s">
        <v>92</v>
      </c>
      <c r="E3952" t="s">
        <v>49</v>
      </c>
      <c r="F3952">
        <v>62</v>
      </c>
      <c r="G3952" s="1">
        <v>41275</v>
      </c>
      <c r="H3952">
        <v>1</v>
      </c>
      <c r="I3952" t="s">
        <v>101</v>
      </c>
      <c r="J3952">
        <v>256</v>
      </c>
      <c r="K3952" t="s">
        <v>51</v>
      </c>
      <c r="L3952" t="s">
        <v>6542</v>
      </c>
      <c r="M3952">
        <v>601</v>
      </c>
      <c r="N3952">
        <v>0</v>
      </c>
      <c r="O3952">
        <v>601</v>
      </c>
      <c r="P3952">
        <f>Table1[[#This Row],[Sz stop]]-Table1[[#This Row],[Sz start]]</f>
        <v>601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f t="shared" si="63"/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hidden="1" x14ac:dyDescent="0.25">
      <c r="A3953">
        <v>3952</v>
      </c>
      <c r="B3953" t="s">
        <v>6543</v>
      </c>
      <c r="C3953" t="s">
        <v>6537</v>
      </c>
      <c r="D3953" t="s">
        <v>92</v>
      </c>
      <c r="E3953" t="s">
        <v>49</v>
      </c>
      <c r="F3953">
        <v>62</v>
      </c>
      <c r="G3953" s="1">
        <v>41275</v>
      </c>
      <c r="H3953">
        <v>1</v>
      </c>
      <c r="I3953" t="s">
        <v>101</v>
      </c>
      <c r="J3953">
        <v>256</v>
      </c>
      <c r="K3953" t="s">
        <v>51</v>
      </c>
      <c r="L3953" t="s">
        <v>6544</v>
      </c>
      <c r="M3953">
        <v>601</v>
      </c>
      <c r="N3953">
        <v>0</v>
      </c>
      <c r="O3953">
        <v>601</v>
      </c>
      <c r="P3953">
        <f>Table1[[#This Row],[Sz stop]]-Table1[[#This Row],[Sz start]]</f>
        <v>601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f t="shared" si="63"/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hidden="1" x14ac:dyDescent="0.25">
      <c r="A3954">
        <v>3953</v>
      </c>
      <c r="B3954" t="s">
        <v>6545</v>
      </c>
      <c r="C3954" t="s">
        <v>6537</v>
      </c>
      <c r="D3954" t="s">
        <v>92</v>
      </c>
      <c r="E3954" t="s">
        <v>49</v>
      </c>
      <c r="F3954">
        <v>62</v>
      </c>
      <c r="G3954" s="1">
        <v>41275</v>
      </c>
      <c r="H3954">
        <v>1</v>
      </c>
      <c r="I3954" t="s">
        <v>101</v>
      </c>
      <c r="J3954">
        <v>256</v>
      </c>
      <c r="K3954" t="s">
        <v>51</v>
      </c>
      <c r="L3954" t="s">
        <v>6546</v>
      </c>
      <c r="M3954">
        <v>601</v>
      </c>
      <c r="N3954">
        <v>0</v>
      </c>
      <c r="O3954">
        <v>601</v>
      </c>
      <c r="P3954">
        <f>Table1[[#This Row],[Sz stop]]-Table1[[#This Row],[Sz start]]</f>
        <v>601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f t="shared" si="63"/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 hidden="1" x14ac:dyDescent="0.25">
      <c r="A3955">
        <v>3954</v>
      </c>
      <c r="B3955" t="s">
        <v>6547</v>
      </c>
      <c r="C3955" t="s">
        <v>6537</v>
      </c>
      <c r="D3955" t="s">
        <v>92</v>
      </c>
      <c r="E3955" t="s">
        <v>49</v>
      </c>
      <c r="F3955">
        <v>62</v>
      </c>
      <c r="G3955" s="1">
        <v>41275</v>
      </c>
      <c r="H3955">
        <v>1</v>
      </c>
      <c r="I3955" t="s">
        <v>101</v>
      </c>
      <c r="J3955">
        <v>256</v>
      </c>
      <c r="K3955" t="s">
        <v>51</v>
      </c>
      <c r="L3955" t="s">
        <v>6548</v>
      </c>
      <c r="M3955">
        <v>601</v>
      </c>
      <c r="N3955">
        <v>0</v>
      </c>
      <c r="O3955">
        <v>601</v>
      </c>
      <c r="P3955">
        <f>Table1[[#This Row],[Sz stop]]-Table1[[#This Row],[Sz start]]</f>
        <v>601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f t="shared" si="63"/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hidden="1" x14ac:dyDescent="0.25">
      <c r="A3956">
        <v>3955</v>
      </c>
      <c r="B3956" t="s">
        <v>6549</v>
      </c>
      <c r="C3956" t="s">
        <v>6537</v>
      </c>
      <c r="D3956" t="s">
        <v>92</v>
      </c>
      <c r="E3956" t="s">
        <v>49</v>
      </c>
      <c r="F3956">
        <v>62</v>
      </c>
      <c r="G3956" s="1">
        <v>41275</v>
      </c>
      <c r="H3956">
        <v>1</v>
      </c>
      <c r="I3956" t="s">
        <v>101</v>
      </c>
      <c r="J3956">
        <v>256</v>
      </c>
      <c r="K3956" t="s">
        <v>51</v>
      </c>
      <c r="L3956" t="s">
        <v>6550</v>
      </c>
      <c r="M3956">
        <v>601</v>
      </c>
      <c r="N3956">
        <v>0</v>
      </c>
      <c r="O3956">
        <v>601</v>
      </c>
      <c r="P3956">
        <f>Table1[[#This Row],[Sz stop]]-Table1[[#This Row],[Sz start]]</f>
        <v>601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f t="shared" si="63"/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 hidden="1" x14ac:dyDescent="0.25">
      <c r="A3957">
        <v>3956</v>
      </c>
      <c r="B3957" t="s">
        <v>6551</v>
      </c>
      <c r="C3957" t="s">
        <v>6537</v>
      </c>
      <c r="D3957" t="s">
        <v>92</v>
      </c>
      <c r="E3957" t="s">
        <v>49</v>
      </c>
      <c r="F3957">
        <v>62</v>
      </c>
      <c r="G3957" s="1">
        <v>41275</v>
      </c>
      <c r="H3957">
        <v>1</v>
      </c>
      <c r="I3957" t="s">
        <v>101</v>
      </c>
      <c r="J3957">
        <v>256</v>
      </c>
      <c r="K3957" t="s">
        <v>51</v>
      </c>
      <c r="L3957" t="s">
        <v>6552</v>
      </c>
      <c r="M3957">
        <v>601</v>
      </c>
      <c r="N3957">
        <v>0</v>
      </c>
      <c r="O3957">
        <v>601</v>
      </c>
      <c r="P3957">
        <f>Table1[[#This Row],[Sz stop]]-Table1[[#This Row],[Sz start]]</f>
        <v>601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f t="shared" si="63"/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 hidden="1" x14ac:dyDescent="0.25">
      <c r="A3958">
        <v>3957</v>
      </c>
      <c r="B3958" t="s">
        <v>6553</v>
      </c>
      <c r="C3958" t="s">
        <v>6554</v>
      </c>
      <c r="D3958" t="s">
        <v>48</v>
      </c>
      <c r="E3958" t="s">
        <v>49</v>
      </c>
      <c r="F3958">
        <v>59</v>
      </c>
      <c r="G3958" s="1">
        <v>41275</v>
      </c>
      <c r="H3958">
        <v>1</v>
      </c>
      <c r="I3958" t="s">
        <v>101</v>
      </c>
      <c r="J3958">
        <v>250</v>
      </c>
      <c r="K3958" t="s">
        <v>51</v>
      </c>
      <c r="L3958" t="s">
        <v>6555</v>
      </c>
      <c r="M3958">
        <v>1327</v>
      </c>
      <c r="N3958">
        <v>0</v>
      </c>
      <c r="O3958">
        <v>1327</v>
      </c>
      <c r="P3958">
        <f>Table1[[#This Row],[Sz stop]]-Table1[[#This Row],[Sz start]]</f>
        <v>1327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f t="shared" si="63"/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 hidden="1" x14ac:dyDescent="0.25">
      <c r="A3959">
        <v>3958</v>
      </c>
      <c r="B3959" t="s">
        <v>6556</v>
      </c>
      <c r="C3959" t="s">
        <v>6557</v>
      </c>
      <c r="D3959" t="s">
        <v>48</v>
      </c>
      <c r="E3959" t="s">
        <v>49</v>
      </c>
      <c r="F3959">
        <v>45</v>
      </c>
      <c r="G3959" s="1">
        <v>41275</v>
      </c>
      <c r="H3959">
        <v>1</v>
      </c>
      <c r="I3959" t="s">
        <v>101</v>
      </c>
      <c r="J3959">
        <v>250</v>
      </c>
      <c r="K3959" t="s">
        <v>51</v>
      </c>
      <c r="L3959" t="s">
        <v>6558</v>
      </c>
      <c r="M3959">
        <v>1392</v>
      </c>
      <c r="N3959">
        <v>0</v>
      </c>
      <c r="O3959">
        <v>1392</v>
      </c>
      <c r="P3959">
        <f>Table1[[#This Row],[Sz stop]]-Table1[[#This Row],[Sz start]]</f>
        <v>1392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f t="shared" si="63"/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hidden="1" x14ac:dyDescent="0.25">
      <c r="A3960">
        <v>3959</v>
      </c>
      <c r="B3960" t="s">
        <v>6559</v>
      </c>
      <c r="C3960" t="s">
        <v>6560</v>
      </c>
      <c r="D3960" t="s">
        <v>48</v>
      </c>
      <c r="E3960" t="s">
        <v>49</v>
      </c>
      <c r="F3960">
        <v>54</v>
      </c>
      <c r="G3960" s="1">
        <v>41275</v>
      </c>
      <c r="H3960">
        <v>1</v>
      </c>
      <c r="I3960" t="s">
        <v>101</v>
      </c>
      <c r="J3960">
        <v>256</v>
      </c>
      <c r="K3960" t="s">
        <v>51</v>
      </c>
      <c r="L3960" t="s">
        <v>6561</v>
      </c>
      <c r="M3960">
        <v>300</v>
      </c>
      <c r="N3960">
        <v>0</v>
      </c>
      <c r="O3960">
        <v>300</v>
      </c>
      <c r="P3960">
        <f>Table1[[#This Row],[Sz stop]]-Table1[[#This Row],[Sz start]]</f>
        <v>300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f t="shared" si="63"/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 hidden="1" x14ac:dyDescent="0.25">
      <c r="A3961">
        <v>3960</v>
      </c>
      <c r="B3961" t="s">
        <v>6562</v>
      </c>
      <c r="C3961" t="s">
        <v>6560</v>
      </c>
      <c r="D3961" t="s">
        <v>48</v>
      </c>
      <c r="E3961" t="s">
        <v>49</v>
      </c>
      <c r="F3961">
        <v>54</v>
      </c>
      <c r="G3961" s="1">
        <v>41275</v>
      </c>
      <c r="H3961">
        <v>1</v>
      </c>
      <c r="I3961" t="s">
        <v>101</v>
      </c>
      <c r="J3961">
        <v>256</v>
      </c>
      <c r="K3961" t="s">
        <v>51</v>
      </c>
      <c r="L3961" t="s">
        <v>6563</v>
      </c>
      <c r="M3961">
        <v>601</v>
      </c>
      <c r="N3961">
        <v>0</v>
      </c>
      <c r="O3961">
        <v>601</v>
      </c>
      <c r="P3961">
        <f>Table1[[#This Row],[Sz stop]]-Table1[[#This Row],[Sz start]]</f>
        <v>601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f t="shared" si="63"/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 hidden="1" x14ac:dyDescent="0.25">
      <c r="A3962">
        <v>3961</v>
      </c>
      <c r="B3962" t="s">
        <v>6564</v>
      </c>
      <c r="C3962" t="s">
        <v>6560</v>
      </c>
      <c r="D3962" t="s">
        <v>48</v>
      </c>
      <c r="E3962" t="s">
        <v>49</v>
      </c>
      <c r="F3962">
        <v>54</v>
      </c>
      <c r="G3962" s="1">
        <v>41275</v>
      </c>
      <c r="H3962">
        <v>1</v>
      </c>
      <c r="I3962" t="s">
        <v>101</v>
      </c>
      <c r="J3962">
        <v>256</v>
      </c>
      <c r="K3962" t="s">
        <v>51</v>
      </c>
      <c r="L3962" t="s">
        <v>6565</v>
      </c>
      <c r="M3962">
        <v>601</v>
      </c>
      <c r="N3962">
        <v>0</v>
      </c>
      <c r="O3962">
        <v>601</v>
      </c>
      <c r="P3962">
        <f>Table1[[#This Row],[Sz stop]]-Table1[[#This Row],[Sz start]]</f>
        <v>601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f t="shared" si="63"/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 hidden="1" x14ac:dyDescent="0.25">
      <c r="A3963">
        <v>3962</v>
      </c>
      <c r="B3963" t="s">
        <v>6566</v>
      </c>
      <c r="C3963" t="s">
        <v>6560</v>
      </c>
      <c r="D3963" t="s">
        <v>48</v>
      </c>
      <c r="E3963" t="s">
        <v>49</v>
      </c>
      <c r="F3963">
        <v>54</v>
      </c>
      <c r="G3963" s="1">
        <v>41275</v>
      </c>
      <c r="H3963">
        <v>1</v>
      </c>
      <c r="I3963" t="s">
        <v>101</v>
      </c>
      <c r="J3963">
        <v>256</v>
      </c>
      <c r="K3963" t="s">
        <v>51</v>
      </c>
      <c r="L3963" t="s">
        <v>6567</v>
      </c>
      <c r="M3963">
        <v>300</v>
      </c>
      <c r="N3963">
        <v>0</v>
      </c>
      <c r="O3963">
        <v>300</v>
      </c>
      <c r="P3963">
        <f>Table1[[#This Row],[Sz stop]]-Table1[[#This Row],[Sz start]]</f>
        <v>300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f t="shared" si="63"/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hidden="1" x14ac:dyDescent="0.25">
      <c r="A3964">
        <v>3963</v>
      </c>
      <c r="B3964" t="s">
        <v>6568</v>
      </c>
      <c r="C3964" t="s">
        <v>6560</v>
      </c>
      <c r="D3964" t="s">
        <v>48</v>
      </c>
      <c r="E3964" t="s">
        <v>49</v>
      </c>
      <c r="F3964">
        <v>54</v>
      </c>
      <c r="G3964" s="1">
        <v>41275</v>
      </c>
      <c r="H3964">
        <v>1</v>
      </c>
      <c r="I3964" t="s">
        <v>101</v>
      </c>
      <c r="J3964">
        <v>256</v>
      </c>
      <c r="K3964" t="s">
        <v>51</v>
      </c>
      <c r="L3964" t="s">
        <v>6569</v>
      </c>
      <c r="M3964">
        <v>601</v>
      </c>
      <c r="N3964">
        <v>0</v>
      </c>
      <c r="O3964">
        <v>601</v>
      </c>
      <c r="P3964">
        <f>Table1[[#This Row],[Sz stop]]-Table1[[#This Row],[Sz start]]</f>
        <v>601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f t="shared" si="63"/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hidden="1" x14ac:dyDescent="0.25">
      <c r="A3965">
        <v>3964</v>
      </c>
      <c r="B3965" t="s">
        <v>6570</v>
      </c>
      <c r="C3965" t="s">
        <v>6560</v>
      </c>
      <c r="D3965" t="s">
        <v>48</v>
      </c>
      <c r="E3965" t="s">
        <v>49</v>
      </c>
      <c r="F3965">
        <v>54</v>
      </c>
      <c r="G3965" s="1">
        <v>41275</v>
      </c>
      <c r="H3965">
        <v>1</v>
      </c>
      <c r="I3965" t="s">
        <v>101</v>
      </c>
      <c r="J3965">
        <v>256</v>
      </c>
      <c r="K3965" t="s">
        <v>51</v>
      </c>
      <c r="L3965" t="s">
        <v>6571</v>
      </c>
      <c r="M3965">
        <v>300</v>
      </c>
      <c r="N3965">
        <v>0</v>
      </c>
      <c r="O3965">
        <v>300</v>
      </c>
      <c r="P3965">
        <f>Table1[[#This Row],[Sz stop]]-Table1[[#This Row],[Sz start]]</f>
        <v>300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f t="shared" si="63"/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hidden="1" x14ac:dyDescent="0.25">
      <c r="A3966">
        <v>3965</v>
      </c>
      <c r="B3966" t="s">
        <v>6572</v>
      </c>
      <c r="C3966" t="s">
        <v>6560</v>
      </c>
      <c r="D3966" t="s">
        <v>48</v>
      </c>
      <c r="E3966" t="s">
        <v>49</v>
      </c>
      <c r="F3966">
        <v>54</v>
      </c>
      <c r="G3966" s="1">
        <v>41275</v>
      </c>
      <c r="H3966">
        <v>1</v>
      </c>
      <c r="I3966" t="s">
        <v>101</v>
      </c>
      <c r="J3966">
        <v>256</v>
      </c>
      <c r="K3966" t="s">
        <v>51</v>
      </c>
      <c r="L3966" t="s">
        <v>6573</v>
      </c>
      <c r="M3966">
        <v>601</v>
      </c>
      <c r="N3966">
        <v>0</v>
      </c>
      <c r="O3966">
        <v>601</v>
      </c>
      <c r="P3966">
        <f>Table1[[#This Row],[Sz stop]]-Table1[[#This Row],[Sz start]]</f>
        <v>601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f t="shared" si="63"/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hidden="1" x14ac:dyDescent="0.25">
      <c r="A3967">
        <v>3966</v>
      </c>
      <c r="B3967" t="s">
        <v>6574</v>
      </c>
      <c r="C3967" t="s">
        <v>6560</v>
      </c>
      <c r="D3967" t="s">
        <v>48</v>
      </c>
      <c r="E3967" t="s">
        <v>49</v>
      </c>
      <c r="F3967">
        <v>54</v>
      </c>
      <c r="G3967" s="1">
        <v>41275</v>
      </c>
      <c r="H3967">
        <v>1</v>
      </c>
      <c r="I3967" t="s">
        <v>101</v>
      </c>
      <c r="J3967">
        <v>256</v>
      </c>
      <c r="K3967" t="s">
        <v>51</v>
      </c>
      <c r="L3967" t="s">
        <v>6575</v>
      </c>
      <c r="M3967">
        <v>300</v>
      </c>
      <c r="N3967">
        <v>0</v>
      </c>
      <c r="O3967">
        <v>300</v>
      </c>
      <c r="P3967">
        <f>Table1[[#This Row],[Sz stop]]-Table1[[#This Row],[Sz start]]</f>
        <v>300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f t="shared" si="63"/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 hidden="1" x14ac:dyDescent="0.25">
      <c r="A3968">
        <v>3967</v>
      </c>
      <c r="B3968" t="s">
        <v>6576</v>
      </c>
      <c r="C3968" t="s">
        <v>6560</v>
      </c>
      <c r="D3968" t="s">
        <v>48</v>
      </c>
      <c r="E3968" t="s">
        <v>49</v>
      </c>
      <c r="F3968">
        <v>54</v>
      </c>
      <c r="G3968" s="1">
        <v>41275</v>
      </c>
      <c r="H3968">
        <v>1</v>
      </c>
      <c r="I3968" t="s">
        <v>101</v>
      </c>
      <c r="J3968">
        <v>256</v>
      </c>
      <c r="K3968" t="s">
        <v>51</v>
      </c>
      <c r="L3968" t="s">
        <v>6577</v>
      </c>
      <c r="M3968">
        <v>601</v>
      </c>
      <c r="N3968">
        <v>0</v>
      </c>
      <c r="O3968">
        <v>601</v>
      </c>
      <c r="P3968">
        <f>Table1[[#This Row],[Sz stop]]-Table1[[#This Row],[Sz start]]</f>
        <v>601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f t="shared" si="63"/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 hidden="1" x14ac:dyDescent="0.25">
      <c r="A3969">
        <v>3968</v>
      </c>
      <c r="B3969" t="s">
        <v>6578</v>
      </c>
      <c r="C3969" t="s">
        <v>6560</v>
      </c>
      <c r="D3969" t="s">
        <v>48</v>
      </c>
      <c r="E3969" t="s">
        <v>49</v>
      </c>
      <c r="F3969">
        <v>54</v>
      </c>
      <c r="G3969" s="1">
        <v>41275</v>
      </c>
      <c r="H3969">
        <v>1</v>
      </c>
      <c r="I3969" t="s">
        <v>101</v>
      </c>
      <c r="J3969">
        <v>256</v>
      </c>
      <c r="K3969" t="s">
        <v>51</v>
      </c>
      <c r="L3969" t="s">
        <v>6579</v>
      </c>
      <c r="M3969">
        <v>300</v>
      </c>
      <c r="N3969">
        <v>0</v>
      </c>
      <c r="O3969">
        <v>300</v>
      </c>
      <c r="P3969">
        <f>Table1[[#This Row],[Sz stop]]-Table1[[#This Row],[Sz start]]</f>
        <v>300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f t="shared" si="63"/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 hidden="1" x14ac:dyDescent="0.25">
      <c r="A3970">
        <v>3969</v>
      </c>
      <c r="B3970" t="s">
        <v>6580</v>
      </c>
      <c r="C3970" t="s">
        <v>6560</v>
      </c>
      <c r="D3970" t="s">
        <v>48</v>
      </c>
      <c r="E3970" t="s">
        <v>49</v>
      </c>
      <c r="F3970">
        <v>54</v>
      </c>
      <c r="G3970" s="1">
        <v>41275</v>
      </c>
      <c r="H3970">
        <v>1</v>
      </c>
      <c r="I3970" t="s">
        <v>101</v>
      </c>
      <c r="J3970">
        <v>256</v>
      </c>
      <c r="K3970" t="s">
        <v>51</v>
      </c>
      <c r="L3970" t="s">
        <v>6581</v>
      </c>
      <c r="M3970">
        <v>601</v>
      </c>
      <c r="N3970">
        <v>0</v>
      </c>
      <c r="O3970">
        <v>601</v>
      </c>
      <c r="P3970">
        <f>Table1[[#This Row],[Sz stop]]-Table1[[#This Row],[Sz start]]</f>
        <v>601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f t="shared" si="63"/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 hidden="1" x14ac:dyDescent="0.25">
      <c r="A3971">
        <v>3970</v>
      </c>
      <c r="B3971" t="s">
        <v>6582</v>
      </c>
      <c r="C3971" t="s">
        <v>6583</v>
      </c>
      <c r="D3971" t="s">
        <v>92</v>
      </c>
      <c r="E3971" t="s">
        <v>49</v>
      </c>
      <c r="F3971">
        <v>55</v>
      </c>
      <c r="G3971" s="1">
        <v>42005</v>
      </c>
      <c r="H3971">
        <v>1</v>
      </c>
      <c r="I3971" t="s">
        <v>101</v>
      </c>
      <c r="J3971">
        <v>256</v>
      </c>
      <c r="K3971" t="s">
        <v>51</v>
      </c>
      <c r="L3971" t="s">
        <v>6584</v>
      </c>
      <c r="M3971">
        <v>300</v>
      </c>
      <c r="N3971">
        <v>0</v>
      </c>
      <c r="O3971">
        <v>300</v>
      </c>
      <c r="P3971">
        <f>Table1[[#This Row],[Sz stop]]-Table1[[#This Row],[Sz start]]</f>
        <v>300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f t="shared" si="63"/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hidden="1" x14ac:dyDescent="0.25">
      <c r="A3972">
        <v>3971</v>
      </c>
      <c r="B3972" t="s">
        <v>6585</v>
      </c>
      <c r="C3972" t="s">
        <v>6583</v>
      </c>
      <c r="D3972" t="s">
        <v>92</v>
      </c>
      <c r="E3972" t="s">
        <v>49</v>
      </c>
      <c r="F3972">
        <v>55</v>
      </c>
      <c r="G3972" s="1">
        <v>42005</v>
      </c>
      <c r="H3972">
        <v>1</v>
      </c>
      <c r="I3972" t="s">
        <v>101</v>
      </c>
      <c r="J3972">
        <v>256</v>
      </c>
      <c r="K3972" t="s">
        <v>51</v>
      </c>
      <c r="L3972" t="s">
        <v>6586</v>
      </c>
      <c r="M3972">
        <v>601</v>
      </c>
      <c r="N3972">
        <v>0</v>
      </c>
      <c r="O3972">
        <v>601</v>
      </c>
      <c r="P3972">
        <f>Table1[[#This Row],[Sz stop]]-Table1[[#This Row],[Sz start]]</f>
        <v>601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f t="shared" si="63"/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 hidden="1" x14ac:dyDescent="0.25">
      <c r="A3973">
        <v>3972</v>
      </c>
      <c r="B3973" t="s">
        <v>6587</v>
      </c>
      <c r="C3973" t="s">
        <v>6583</v>
      </c>
      <c r="D3973" t="s">
        <v>92</v>
      </c>
      <c r="E3973" t="s">
        <v>49</v>
      </c>
      <c r="F3973">
        <v>55</v>
      </c>
      <c r="G3973" s="1">
        <v>42005</v>
      </c>
      <c r="H3973">
        <v>1</v>
      </c>
      <c r="I3973" t="s">
        <v>101</v>
      </c>
      <c r="J3973">
        <v>256</v>
      </c>
      <c r="K3973" t="s">
        <v>51</v>
      </c>
      <c r="L3973" t="s">
        <v>6588</v>
      </c>
      <c r="M3973">
        <v>300</v>
      </c>
      <c r="N3973">
        <v>0</v>
      </c>
      <c r="O3973">
        <v>300</v>
      </c>
      <c r="P3973">
        <f>Table1[[#This Row],[Sz stop]]-Table1[[#This Row],[Sz start]]</f>
        <v>300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f t="shared" si="63"/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hidden="1" x14ac:dyDescent="0.25">
      <c r="A3974">
        <v>3973</v>
      </c>
      <c r="B3974" t="s">
        <v>6589</v>
      </c>
      <c r="C3974" t="s">
        <v>6583</v>
      </c>
      <c r="D3974" t="s">
        <v>92</v>
      </c>
      <c r="E3974" t="s">
        <v>49</v>
      </c>
      <c r="F3974">
        <v>55</v>
      </c>
      <c r="G3974" s="1">
        <v>42005</v>
      </c>
      <c r="H3974">
        <v>1</v>
      </c>
      <c r="I3974" t="s">
        <v>101</v>
      </c>
      <c r="J3974">
        <v>256</v>
      </c>
      <c r="K3974" t="s">
        <v>51</v>
      </c>
      <c r="L3974" t="s">
        <v>6590</v>
      </c>
      <c r="M3974">
        <v>601</v>
      </c>
      <c r="N3974">
        <v>0</v>
      </c>
      <c r="O3974">
        <v>601</v>
      </c>
      <c r="P3974">
        <f>Table1[[#This Row],[Sz stop]]-Table1[[#This Row],[Sz start]]</f>
        <v>601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f t="shared" si="63"/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hidden="1" x14ac:dyDescent="0.25">
      <c r="A3975">
        <v>3974</v>
      </c>
      <c r="B3975" t="s">
        <v>6591</v>
      </c>
      <c r="C3975" t="s">
        <v>6583</v>
      </c>
      <c r="D3975" t="s">
        <v>92</v>
      </c>
      <c r="E3975" t="s">
        <v>49</v>
      </c>
      <c r="F3975">
        <v>55</v>
      </c>
      <c r="G3975" s="1">
        <v>42005</v>
      </c>
      <c r="H3975">
        <v>1</v>
      </c>
      <c r="I3975" t="s">
        <v>101</v>
      </c>
      <c r="J3975">
        <v>256</v>
      </c>
      <c r="K3975" t="s">
        <v>51</v>
      </c>
      <c r="L3975" t="s">
        <v>6592</v>
      </c>
      <c r="M3975">
        <v>300</v>
      </c>
      <c r="N3975">
        <v>0</v>
      </c>
      <c r="O3975">
        <v>300</v>
      </c>
      <c r="P3975">
        <f>Table1[[#This Row],[Sz stop]]-Table1[[#This Row],[Sz start]]</f>
        <v>300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f t="shared" si="63"/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hidden="1" x14ac:dyDescent="0.25">
      <c r="A3976">
        <v>3975</v>
      </c>
      <c r="B3976" t="s">
        <v>6593</v>
      </c>
      <c r="C3976" t="s">
        <v>6583</v>
      </c>
      <c r="D3976" t="s">
        <v>92</v>
      </c>
      <c r="E3976" t="s">
        <v>49</v>
      </c>
      <c r="F3976">
        <v>55</v>
      </c>
      <c r="G3976" s="1">
        <v>42005</v>
      </c>
      <c r="H3976">
        <v>1</v>
      </c>
      <c r="I3976" t="s">
        <v>101</v>
      </c>
      <c r="J3976">
        <v>256</v>
      </c>
      <c r="K3976" t="s">
        <v>51</v>
      </c>
      <c r="L3976" t="s">
        <v>6594</v>
      </c>
      <c r="M3976">
        <v>601</v>
      </c>
      <c r="N3976">
        <v>0</v>
      </c>
      <c r="O3976">
        <v>601</v>
      </c>
      <c r="P3976">
        <f>Table1[[#This Row],[Sz stop]]-Table1[[#This Row],[Sz start]]</f>
        <v>601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f t="shared" si="63"/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 hidden="1" x14ac:dyDescent="0.25">
      <c r="A3977">
        <v>3976</v>
      </c>
      <c r="B3977" t="s">
        <v>6595</v>
      </c>
      <c r="C3977" t="s">
        <v>6583</v>
      </c>
      <c r="D3977" t="s">
        <v>92</v>
      </c>
      <c r="E3977" t="s">
        <v>49</v>
      </c>
      <c r="F3977">
        <v>55</v>
      </c>
      <c r="G3977" s="1">
        <v>42005</v>
      </c>
      <c r="H3977">
        <v>1</v>
      </c>
      <c r="I3977" t="s">
        <v>101</v>
      </c>
      <c r="J3977">
        <v>256</v>
      </c>
      <c r="K3977" t="s">
        <v>51</v>
      </c>
      <c r="L3977" t="s">
        <v>6596</v>
      </c>
      <c r="M3977">
        <v>300</v>
      </c>
      <c r="N3977">
        <v>0</v>
      </c>
      <c r="O3977">
        <v>300</v>
      </c>
      <c r="P3977">
        <f>Table1[[#This Row],[Sz stop]]-Table1[[#This Row],[Sz start]]</f>
        <v>300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f t="shared" si="63"/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 hidden="1" x14ac:dyDescent="0.25">
      <c r="A3978">
        <v>3977</v>
      </c>
      <c r="B3978" t="s">
        <v>6597</v>
      </c>
      <c r="C3978" t="s">
        <v>6583</v>
      </c>
      <c r="D3978" t="s">
        <v>92</v>
      </c>
      <c r="E3978" t="s">
        <v>49</v>
      </c>
      <c r="F3978">
        <v>55</v>
      </c>
      <c r="G3978" s="1">
        <v>42005</v>
      </c>
      <c r="H3978">
        <v>1</v>
      </c>
      <c r="I3978" t="s">
        <v>101</v>
      </c>
      <c r="J3978">
        <v>256</v>
      </c>
      <c r="K3978" t="s">
        <v>51</v>
      </c>
      <c r="L3978" t="s">
        <v>6598</v>
      </c>
      <c r="M3978">
        <v>601</v>
      </c>
      <c r="N3978">
        <v>0</v>
      </c>
      <c r="O3978">
        <v>601</v>
      </c>
      <c r="P3978">
        <f>Table1[[#This Row],[Sz stop]]-Table1[[#This Row],[Sz start]]</f>
        <v>601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f t="shared" si="63"/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hidden="1" x14ac:dyDescent="0.25">
      <c r="A3979">
        <v>3978</v>
      </c>
      <c r="B3979" t="s">
        <v>6599</v>
      </c>
      <c r="C3979" t="s">
        <v>6583</v>
      </c>
      <c r="D3979" t="s">
        <v>92</v>
      </c>
      <c r="E3979" t="s">
        <v>49</v>
      </c>
      <c r="F3979">
        <v>55</v>
      </c>
      <c r="G3979" s="1">
        <v>42005</v>
      </c>
      <c r="H3979">
        <v>1</v>
      </c>
      <c r="I3979" t="s">
        <v>101</v>
      </c>
      <c r="J3979">
        <v>256</v>
      </c>
      <c r="K3979" t="s">
        <v>51</v>
      </c>
      <c r="L3979" t="s">
        <v>6600</v>
      </c>
      <c r="M3979">
        <v>300</v>
      </c>
      <c r="N3979">
        <v>0</v>
      </c>
      <c r="O3979">
        <v>300</v>
      </c>
      <c r="P3979">
        <f>Table1[[#This Row],[Sz stop]]-Table1[[#This Row],[Sz start]]</f>
        <v>300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f t="shared" si="63"/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 hidden="1" x14ac:dyDescent="0.25">
      <c r="A3980">
        <v>3979</v>
      </c>
      <c r="B3980" t="s">
        <v>6601</v>
      </c>
      <c r="C3980" t="s">
        <v>6583</v>
      </c>
      <c r="D3980" t="s">
        <v>92</v>
      </c>
      <c r="E3980" t="s">
        <v>49</v>
      </c>
      <c r="F3980">
        <v>55</v>
      </c>
      <c r="G3980" s="1">
        <v>42005</v>
      </c>
      <c r="H3980">
        <v>1</v>
      </c>
      <c r="I3980" t="s">
        <v>101</v>
      </c>
      <c r="J3980">
        <v>256</v>
      </c>
      <c r="K3980" t="s">
        <v>51</v>
      </c>
      <c r="L3980" t="s">
        <v>6602</v>
      </c>
      <c r="M3980">
        <v>601</v>
      </c>
      <c r="N3980">
        <v>0</v>
      </c>
      <c r="O3980">
        <v>601</v>
      </c>
      <c r="P3980">
        <f>Table1[[#This Row],[Sz stop]]-Table1[[#This Row],[Sz start]]</f>
        <v>601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f t="shared" si="63"/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 hidden="1" x14ac:dyDescent="0.25">
      <c r="A3981">
        <v>3980</v>
      </c>
      <c r="B3981" t="s">
        <v>6603</v>
      </c>
      <c r="C3981" t="s">
        <v>6583</v>
      </c>
      <c r="D3981" t="s">
        <v>92</v>
      </c>
      <c r="E3981" t="s">
        <v>49</v>
      </c>
      <c r="F3981">
        <v>55</v>
      </c>
      <c r="G3981" s="1">
        <v>42005</v>
      </c>
      <c r="H3981">
        <v>1</v>
      </c>
      <c r="I3981" t="s">
        <v>101</v>
      </c>
      <c r="J3981">
        <v>256</v>
      </c>
      <c r="K3981" t="s">
        <v>51</v>
      </c>
      <c r="L3981" t="s">
        <v>6604</v>
      </c>
      <c r="M3981">
        <v>300</v>
      </c>
      <c r="N3981">
        <v>0</v>
      </c>
      <c r="O3981">
        <v>300</v>
      </c>
      <c r="P3981">
        <f>Table1[[#This Row],[Sz stop]]-Table1[[#This Row],[Sz start]]</f>
        <v>300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f t="shared" si="63"/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 hidden="1" x14ac:dyDescent="0.25">
      <c r="A3982">
        <v>3981</v>
      </c>
      <c r="B3982" t="s">
        <v>6605</v>
      </c>
      <c r="C3982" t="s">
        <v>6583</v>
      </c>
      <c r="D3982" t="s">
        <v>92</v>
      </c>
      <c r="E3982" t="s">
        <v>49</v>
      </c>
      <c r="F3982">
        <v>55</v>
      </c>
      <c r="G3982" s="1">
        <v>42005</v>
      </c>
      <c r="H3982">
        <v>1</v>
      </c>
      <c r="I3982" t="s">
        <v>101</v>
      </c>
      <c r="J3982">
        <v>256</v>
      </c>
      <c r="K3982" t="s">
        <v>51</v>
      </c>
      <c r="L3982" t="s">
        <v>6606</v>
      </c>
      <c r="M3982">
        <v>300</v>
      </c>
      <c r="N3982">
        <v>0</v>
      </c>
      <c r="O3982">
        <v>300</v>
      </c>
      <c r="P3982">
        <f>Table1[[#This Row],[Sz stop]]-Table1[[#This Row],[Sz start]]</f>
        <v>300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f t="shared" si="63"/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 hidden="1" x14ac:dyDescent="0.25">
      <c r="A3983">
        <v>3982</v>
      </c>
      <c r="B3983" t="s">
        <v>6607</v>
      </c>
      <c r="C3983" t="s">
        <v>6583</v>
      </c>
      <c r="D3983" t="s">
        <v>92</v>
      </c>
      <c r="E3983" t="s">
        <v>49</v>
      </c>
      <c r="F3983">
        <v>55</v>
      </c>
      <c r="G3983" s="1">
        <v>42005</v>
      </c>
      <c r="H3983">
        <v>1</v>
      </c>
      <c r="I3983" t="s">
        <v>101</v>
      </c>
      <c r="J3983">
        <v>256</v>
      </c>
      <c r="K3983" t="s">
        <v>51</v>
      </c>
      <c r="L3983" t="s">
        <v>6608</v>
      </c>
      <c r="M3983">
        <v>601</v>
      </c>
      <c r="N3983">
        <v>0</v>
      </c>
      <c r="O3983">
        <v>601</v>
      </c>
      <c r="P3983">
        <f>Table1[[#This Row],[Sz stop]]-Table1[[#This Row],[Sz start]]</f>
        <v>601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f t="shared" si="63"/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hidden="1" x14ac:dyDescent="0.25">
      <c r="A3984">
        <v>3983</v>
      </c>
      <c r="B3984" t="s">
        <v>6609</v>
      </c>
      <c r="C3984" t="s">
        <v>6583</v>
      </c>
      <c r="D3984" t="s">
        <v>92</v>
      </c>
      <c r="E3984" t="s">
        <v>49</v>
      </c>
      <c r="F3984">
        <v>55</v>
      </c>
      <c r="G3984" s="1">
        <v>42005</v>
      </c>
      <c r="H3984">
        <v>1</v>
      </c>
      <c r="I3984" t="s">
        <v>101</v>
      </c>
      <c r="J3984">
        <v>256</v>
      </c>
      <c r="K3984" t="s">
        <v>51</v>
      </c>
      <c r="L3984" t="s">
        <v>6610</v>
      </c>
      <c r="M3984">
        <v>300</v>
      </c>
      <c r="N3984">
        <v>0</v>
      </c>
      <c r="O3984">
        <v>300</v>
      </c>
      <c r="P3984">
        <f>Table1[[#This Row],[Sz stop]]-Table1[[#This Row],[Sz start]]</f>
        <v>300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f t="shared" si="63"/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 hidden="1" x14ac:dyDescent="0.25">
      <c r="A3985">
        <v>3984</v>
      </c>
      <c r="B3985" t="s">
        <v>6611</v>
      </c>
      <c r="C3985" t="s">
        <v>6583</v>
      </c>
      <c r="D3985" t="s">
        <v>92</v>
      </c>
      <c r="E3985" t="s">
        <v>49</v>
      </c>
      <c r="F3985">
        <v>55</v>
      </c>
      <c r="G3985" s="1">
        <v>42005</v>
      </c>
      <c r="H3985">
        <v>1</v>
      </c>
      <c r="I3985" t="s">
        <v>101</v>
      </c>
      <c r="J3985">
        <v>256</v>
      </c>
      <c r="K3985" t="s">
        <v>51</v>
      </c>
      <c r="L3985" t="s">
        <v>6612</v>
      </c>
      <c r="M3985">
        <v>601</v>
      </c>
      <c r="N3985">
        <v>0</v>
      </c>
      <c r="O3985">
        <v>601</v>
      </c>
      <c r="P3985">
        <f>Table1[[#This Row],[Sz stop]]-Table1[[#This Row],[Sz start]]</f>
        <v>601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f t="shared" si="63"/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hidden="1" x14ac:dyDescent="0.25">
      <c r="A3986">
        <v>3985</v>
      </c>
      <c r="B3986" t="s">
        <v>6613</v>
      </c>
      <c r="C3986" t="s">
        <v>6583</v>
      </c>
      <c r="D3986" t="s">
        <v>92</v>
      </c>
      <c r="E3986" t="s">
        <v>49</v>
      </c>
      <c r="F3986">
        <v>55</v>
      </c>
      <c r="G3986" s="1">
        <v>42005</v>
      </c>
      <c r="H3986">
        <v>1</v>
      </c>
      <c r="I3986" t="s">
        <v>101</v>
      </c>
      <c r="J3986">
        <v>256</v>
      </c>
      <c r="K3986" t="s">
        <v>51</v>
      </c>
      <c r="L3986" t="s">
        <v>6614</v>
      </c>
      <c r="M3986">
        <v>300</v>
      </c>
      <c r="N3986">
        <v>0</v>
      </c>
      <c r="O3986">
        <v>300</v>
      </c>
      <c r="P3986">
        <f>Table1[[#This Row],[Sz stop]]-Table1[[#This Row],[Sz start]]</f>
        <v>300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f t="shared" si="63"/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hidden="1" x14ac:dyDescent="0.25">
      <c r="A3987">
        <v>3986</v>
      </c>
      <c r="B3987" t="s">
        <v>6615</v>
      </c>
      <c r="C3987" t="s">
        <v>6583</v>
      </c>
      <c r="D3987" t="s">
        <v>92</v>
      </c>
      <c r="E3987" t="s">
        <v>49</v>
      </c>
      <c r="F3987">
        <v>55</v>
      </c>
      <c r="G3987" s="1">
        <v>42005</v>
      </c>
      <c r="H3987">
        <v>1</v>
      </c>
      <c r="I3987" t="s">
        <v>101</v>
      </c>
      <c r="J3987">
        <v>256</v>
      </c>
      <c r="K3987" t="s">
        <v>51</v>
      </c>
      <c r="L3987" t="s">
        <v>6616</v>
      </c>
      <c r="M3987">
        <v>601</v>
      </c>
      <c r="N3987">
        <v>0</v>
      </c>
      <c r="O3987">
        <v>601</v>
      </c>
      <c r="P3987">
        <f>Table1[[#This Row],[Sz stop]]-Table1[[#This Row],[Sz start]]</f>
        <v>601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f t="shared" si="63"/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 hidden="1" x14ac:dyDescent="0.25">
      <c r="A3988">
        <v>3987</v>
      </c>
      <c r="B3988" t="s">
        <v>6617</v>
      </c>
      <c r="C3988" t="s">
        <v>6583</v>
      </c>
      <c r="D3988" t="s">
        <v>92</v>
      </c>
      <c r="E3988" t="s">
        <v>49</v>
      </c>
      <c r="F3988">
        <v>55</v>
      </c>
      <c r="G3988" s="1">
        <v>42005</v>
      </c>
      <c r="H3988">
        <v>1</v>
      </c>
      <c r="I3988" t="s">
        <v>101</v>
      </c>
      <c r="J3988">
        <v>256</v>
      </c>
      <c r="K3988" t="s">
        <v>51</v>
      </c>
      <c r="L3988" t="s">
        <v>6618</v>
      </c>
      <c r="M3988">
        <v>368</v>
      </c>
      <c r="N3988">
        <v>0</v>
      </c>
      <c r="O3988">
        <v>368</v>
      </c>
      <c r="P3988">
        <f>Table1[[#This Row],[Sz stop]]-Table1[[#This Row],[Sz start]]</f>
        <v>368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f t="shared" si="63"/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 hidden="1" x14ac:dyDescent="0.25">
      <c r="A3989">
        <v>3988</v>
      </c>
      <c r="B3989" t="s">
        <v>6619</v>
      </c>
      <c r="C3989" t="s">
        <v>6583</v>
      </c>
      <c r="D3989" t="s">
        <v>92</v>
      </c>
      <c r="E3989" t="s">
        <v>49</v>
      </c>
      <c r="F3989">
        <v>55</v>
      </c>
      <c r="G3989" s="1">
        <v>42005</v>
      </c>
      <c r="H3989">
        <v>1</v>
      </c>
      <c r="I3989" t="s">
        <v>101</v>
      </c>
      <c r="J3989">
        <v>256</v>
      </c>
      <c r="K3989" t="s">
        <v>51</v>
      </c>
      <c r="L3989" t="s">
        <v>6620</v>
      </c>
      <c r="M3989">
        <v>300</v>
      </c>
      <c r="N3989">
        <v>0</v>
      </c>
      <c r="O3989">
        <v>300</v>
      </c>
      <c r="P3989">
        <f>Table1[[#This Row],[Sz stop]]-Table1[[#This Row],[Sz start]]</f>
        <v>300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f t="shared" si="63"/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 hidden="1" x14ac:dyDescent="0.25">
      <c r="A3990">
        <v>3989</v>
      </c>
      <c r="B3990" t="s">
        <v>6621</v>
      </c>
      <c r="C3990" t="s">
        <v>6583</v>
      </c>
      <c r="D3990" t="s">
        <v>92</v>
      </c>
      <c r="E3990" t="s">
        <v>49</v>
      </c>
      <c r="F3990">
        <v>55</v>
      </c>
      <c r="G3990" s="1">
        <v>42005</v>
      </c>
      <c r="H3990">
        <v>1</v>
      </c>
      <c r="I3990" t="s">
        <v>101</v>
      </c>
      <c r="J3990">
        <v>256</v>
      </c>
      <c r="K3990" t="s">
        <v>51</v>
      </c>
      <c r="L3990" t="s">
        <v>6622</v>
      </c>
      <c r="M3990">
        <v>601</v>
      </c>
      <c r="N3990">
        <v>0</v>
      </c>
      <c r="O3990">
        <v>601</v>
      </c>
      <c r="P3990">
        <f>Table1[[#This Row],[Sz stop]]-Table1[[#This Row],[Sz start]]</f>
        <v>601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f t="shared" si="63"/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hidden="1" x14ac:dyDescent="0.25">
      <c r="A3991">
        <v>3990</v>
      </c>
      <c r="B3991" t="s">
        <v>6623</v>
      </c>
      <c r="C3991" t="s">
        <v>6583</v>
      </c>
      <c r="D3991" t="s">
        <v>92</v>
      </c>
      <c r="E3991" t="s">
        <v>49</v>
      </c>
      <c r="F3991">
        <v>55</v>
      </c>
      <c r="G3991" s="1">
        <v>42005</v>
      </c>
      <c r="H3991">
        <v>1</v>
      </c>
      <c r="I3991" t="s">
        <v>101</v>
      </c>
      <c r="J3991">
        <v>256</v>
      </c>
      <c r="K3991" t="s">
        <v>51</v>
      </c>
      <c r="L3991" t="s">
        <v>6624</v>
      </c>
      <c r="M3991">
        <v>300</v>
      </c>
      <c r="N3991">
        <v>0</v>
      </c>
      <c r="O3991">
        <v>300</v>
      </c>
      <c r="P3991">
        <f>Table1[[#This Row],[Sz stop]]-Table1[[#This Row],[Sz start]]</f>
        <v>300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f t="shared" si="63"/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hidden="1" x14ac:dyDescent="0.25">
      <c r="A3992">
        <v>3991</v>
      </c>
      <c r="B3992" t="s">
        <v>6625</v>
      </c>
      <c r="C3992" t="s">
        <v>6583</v>
      </c>
      <c r="D3992" t="s">
        <v>92</v>
      </c>
      <c r="E3992" t="s">
        <v>49</v>
      </c>
      <c r="F3992">
        <v>55</v>
      </c>
      <c r="G3992" s="1">
        <v>42005</v>
      </c>
      <c r="H3992">
        <v>1</v>
      </c>
      <c r="I3992" t="s">
        <v>101</v>
      </c>
      <c r="J3992">
        <v>256</v>
      </c>
      <c r="K3992" t="s">
        <v>51</v>
      </c>
      <c r="L3992" t="s">
        <v>6626</v>
      </c>
      <c r="M3992">
        <v>300</v>
      </c>
      <c r="N3992">
        <v>0</v>
      </c>
      <c r="O3992">
        <v>300</v>
      </c>
      <c r="P3992">
        <f>Table1[[#This Row],[Sz stop]]-Table1[[#This Row],[Sz start]]</f>
        <v>300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f t="shared" si="63"/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 hidden="1" x14ac:dyDescent="0.25">
      <c r="A3993">
        <v>3992</v>
      </c>
      <c r="B3993" t="s">
        <v>6627</v>
      </c>
      <c r="C3993" t="s">
        <v>6583</v>
      </c>
      <c r="D3993" t="s">
        <v>92</v>
      </c>
      <c r="E3993" t="s">
        <v>49</v>
      </c>
      <c r="F3993">
        <v>55</v>
      </c>
      <c r="G3993" s="1">
        <v>42005</v>
      </c>
      <c r="H3993">
        <v>1</v>
      </c>
      <c r="I3993" t="s">
        <v>101</v>
      </c>
      <c r="J3993">
        <v>256</v>
      </c>
      <c r="K3993" t="s">
        <v>51</v>
      </c>
      <c r="L3993" t="s">
        <v>6628</v>
      </c>
      <c r="M3993">
        <v>601</v>
      </c>
      <c r="N3993">
        <v>0</v>
      </c>
      <c r="O3993">
        <v>601</v>
      </c>
      <c r="P3993">
        <f>Table1[[#This Row],[Sz stop]]-Table1[[#This Row],[Sz start]]</f>
        <v>601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f t="shared" ref="Y3993:Y4056" si="64">SUM(AA3993:AB3993,AE3993:AM3993)</f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 hidden="1" x14ac:dyDescent="0.25">
      <c r="A3994">
        <v>3993</v>
      </c>
      <c r="B3994" t="s">
        <v>6629</v>
      </c>
      <c r="C3994" t="s">
        <v>6583</v>
      </c>
      <c r="D3994" t="s">
        <v>92</v>
      </c>
      <c r="E3994" t="s">
        <v>49</v>
      </c>
      <c r="F3994">
        <v>55</v>
      </c>
      <c r="G3994" s="1">
        <v>42005</v>
      </c>
      <c r="H3994">
        <v>1</v>
      </c>
      <c r="I3994" t="s">
        <v>101</v>
      </c>
      <c r="J3994">
        <v>256</v>
      </c>
      <c r="K3994" t="s">
        <v>51</v>
      </c>
      <c r="L3994" t="s">
        <v>6630</v>
      </c>
      <c r="M3994">
        <v>659</v>
      </c>
      <c r="N3994">
        <v>0</v>
      </c>
      <c r="O3994">
        <v>659</v>
      </c>
      <c r="P3994">
        <f>Table1[[#This Row],[Sz stop]]-Table1[[#This Row],[Sz start]]</f>
        <v>659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f t="shared" si="64"/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 hidden="1" x14ac:dyDescent="0.25">
      <c r="A3995">
        <v>3994</v>
      </c>
      <c r="B3995" t="s">
        <v>6631</v>
      </c>
      <c r="C3995" t="s">
        <v>6583</v>
      </c>
      <c r="D3995" t="s">
        <v>92</v>
      </c>
      <c r="E3995" t="s">
        <v>49</v>
      </c>
      <c r="F3995">
        <v>55</v>
      </c>
      <c r="G3995" s="1">
        <v>42005</v>
      </c>
      <c r="H3995">
        <v>1</v>
      </c>
      <c r="I3995" t="s">
        <v>101</v>
      </c>
      <c r="J3995">
        <v>256</v>
      </c>
      <c r="K3995" t="s">
        <v>51</v>
      </c>
      <c r="L3995" t="s">
        <v>6632</v>
      </c>
      <c r="M3995">
        <v>300</v>
      </c>
      <c r="N3995">
        <v>0</v>
      </c>
      <c r="O3995">
        <v>300</v>
      </c>
      <c r="P3995">
        <f>Table1[[#This Row],[Sz stop]]-Table1[[#This Row],[Sz start]]</f>
        <v>300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f t="shared" si="64"/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hidden="1" x14ac:dyDescent="0.25">
      <c r="A3996">
        <v>3995</v>
      </c>
      <c r="B3996" t="s">
        <v>6633</v>
      </c>
      <c r="C3996" t="s">
        <v>6583</v>
      </c>
      <c r="D3996" t="s">
        <v>92</v>
      </c>
      <c r="E3996" t="s">
        <v>49</v>
      </c>
      <c r="F3996">
        <v>55</v>
      </c>
      <c r="G3996" s="1">
        <v>42005</v>
      </c>
      <c r="H3996">
        <v>1</v>
      </c>
      <c r="I3996" t="s">
        <v>101</v>
      </c>
      <c r="J3996">
        <v>256</v>
      </c>
      <c r="K3996" t="s">
        <v>51</v>
      </c>
      <c r="L3996" t="s">
        <v>6634</v>
      </c>
      <c r="M3996">
        <v>601</v>
      </c>
      <c r="N3996">
        <v>0</v>
      </c>
      <c r="O3996">
        <v>601</v>
      </c>
      <c r="P3996">
        <f>Table1[[#This Row],[Sz stop]]-Table1[[#This Row],[Sz start]]</f>
        <v>601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f t="shared" si="64"/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 hidden="1" x14ac:dyDescent="0.25">
      <c r="A3997">
        <v>3996</v>
      </c>
      <c r="B3997" t="s">
        <v>6635</v>
      </c>
      <c r="C3997" t="s">
        <v>6583</v>
      </c>
      <c r="D3997" t="s">
        <v>92</v>
      </c>
      <c r="E3997" t="s">
        <v>49</v>
      </c>
      <c r="F3997">
        <v>55</v>
      </c>
      <c r="G3997" s="1">
        <v>42005</v>
      </c>
      <c r="H3997">
        <v>1</v>
      </c>
      <c r="I3997" t="s">
        <v>101</v>
      </c>
      <c r="J3997">
        <v>256</v>
      </c>
      <c r="K3997" t="s">
        <v>51</v>
      </c>
      <c r="L3997" t="s">
        <v>6636</v>
      </c>
      <c r="M3997">
        <v>300</v>
      </c>
      <c r="N3997">
        <v>0</v>
      </c>
      <c r="O3997">
        <v>300</v>
      </c>
      <c r="P3997">
        <f>Table1[[#This Row],[Sz stop]]-Table1[[#This Row],[Sz start]]</f>
        <v>300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f t="shared" si="64"/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 hidden="1" x14ac:dyDescent="0.25">
      <c r="A3998">
        <v>3997</v>
      </c>
      <c r="B3998" t="s">
        <v>6637</v>
      </c>
      <c r="C3998" t="s">
        <v>6583</v>
      </c>
      <c r="D3998" t="s">
        <v>92</v>
      </c>
      <c r="E3998" t="s">
        <v>49</v>
      </c>
      <c r="F3998">
        <v>55</v>
      </c>
      <c r="G3998" s="1">
        <v>42005</v>
      </c>
      <c r="H3998">
        <v>1</v>
      </c>
      <c r="I3998" t="s">
        <v>101</v>
      </c>
      <c r="J3998">
        <v>256</v>
      </c>
      <c r="K3998" t="s">
        <v>51</v>
      </c>
      <c r="L3998" t="s">
        <v>6638</v>
      </c>
      <c r="M3998">
        <v>673</v>
      </c>
      <c r="N3998">
        <v>0</v>
      </c>
      <c r="O3998">
        <v>673</v>
      </c>
      <c r="P3998">
        <f>Table1[[#This Row],[Sz stop]]-Table1[[#This Row],[Sz start]]</f>
        <v>673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f t="shared" si="64"/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 hidden="1" x14ac:dyDescent="0.25">
      <c r="A3999">
        <v>3998</v>
      </c>
      <c r="B3999" t="s">
        <v>6639</v>
      </c>
      <c r="C3999" t="s">
        <v>6583</v>
      </c>
      <c r="D3999" t="s">
        <v>92</v>
      </c>
      <c r="E3999" t="s">
        <v>49</v>
      </c>
      <c r="F3999">
        <v>55</v>
      </c>
      <c r="G3999" s="1">
        <v>42005</v>
      </c>
      <c r="H3999">
        <v>1</v>
      </c>
      <c r="I3999" t="s">
        <v>101</v>
      </c>
      <c r="J3999">
        <v>256</v>
      </c>
      <c r="K3999" t="s">
        <v>51</v>
      </c>
      <c r="L3999" t="s">
        <v>6640</v>
      </c>
      <c r="M3999">
        <v>601</v>
      </c>
      <c r="N3999">
        <v>0</v>
      </c>
      <c r="O3999">
        <v>601</v>
      </c>
      <c r="P3999">
        <f>Table1[[#This Row],[Sz stop]]-Table1[[#This Row],[Sz start]]</f>
        <v>601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f t="shared" si="64"/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 hidden="1" x14ac:dyDescent="0.25">
      <c r="A4000">
        <v>3999</v>
      </c>
      <c r="B4000" t="s">
        <v>6641</v>
      </c>
      <c r="C4000" t="s">
        <v>6583</v>
      </c>
      <c r="D4000" t="s">
        <v>92</v>
      </c>
      <c r="E4000" t="s">
        <v>49</v>
      </c>
      <c r="F4000">
        <v>55</v>
      </c>
      <c r="G4000" s="1">
        <v>42005</v>
      </c>
      <c r="H4000">
        <v>1</v>
      </c>
      <c r="I4000" t="s">
        <v>101</v>
      </c>
      <c r="J4000">
        <v>256</v>
      </c>
      <c r="K4000" t="s">
        <v>51</v>
      </c>
      <c r="L4000" t="s">
        <v>6642</v>
      </c>
      <c r="M4000">
        <v>300</v>
      </c>
      <c r="N4000">
        <v>0</v>
      </c>
      <c r="O4000">
        <v>300</v>
      </c>
      <c r="P4000">
        <f>Table1[[#This Row],[Sz stop]]-Table1[[#This Row],[Sz start]]</f>
        <v>300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f t="shared" si="64"/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hidden="1" x14ac:dyDescent="0.25">
      <c r="A4001">
        <v>4000</v>
      </c>
      <c r="B4001" t="s">
        <v>6643</v>
      </c>
      <c r="C4001" t="s">
        <v>6583</v>
      </c>
      <c r="D4001" t="s">
        <v>92</v>
      </c>
      <c r="E4001" t="s">
        <v>49</v>
      </c>
      <c r="F4001">
        <v>55</v>
      </c>
      <c r="G4001" s="1">
        <v>42005</v>
      </c>
      <c r="H4001">
        <v>1</v>
      </c>
      <c r="I4001" t="s">
        <v>101</v>
      </c>
      <c r="J4001">
        <v>256</v>
      </c>
      <c r="K4001" t="s">
        <v>51</v>
      </c>
      <c r="L4001" t="s">
        <v>6644</v>
      </c>
      <c r="M4001">
        <v>601</v>
      </c>
      <c r="N4001">
        <v>0</v>
      </c>
      <c r="O4001">
        <v>601</v>
      </c>
      <c r="P4001">
        <f>Table1[[#This Row],[Sz stop]]-Table1[[#This Row],[Sz start]]</f>
        <v>601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f t="shared" si="64"/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 hidden="1" x14ac:dyDescent="0.25">
      <c r="A4002">
        <v>4001</v>
      </c>
      <c r="B4002" t="s">
        <v>6645</v>
      </c>
      <c r="C4002" t="s">
        <v>6583</v>
      </c>
      <c r="D4002" t="s">
        <v>92</v>
      </c>
      <c r="E4002" t="s">
        <v>49</v>
      </c>
      <c r="F4002">
        <v>55</v>
      </c>
      <c r="G4002" s="1">
        <v>42005</v>
      </c>
      <c r="H4002">
        <v>1</v>
      </c>
      <c r="I4002" t="s">
        <v>101</v>
      </c>
      <c r="J4002">
        <v>256</v>
      </c>
      <c r="K4002" t="s">
        <v>51</v>
      </c>
      <c r="L4002" t="s">
        <v>6646</v>
      </c>
      <c r="M4002">
        <v>300</v>
      </c>
      <c r="N4002">
        <v>0</v>
      </c>
      <c r="O4002">
        <v>300</v>
      </c>
      <c r="P4002">
        <f>Table1[[#This Row],[Sz stop]]-Table1[[#This Row],[Sz start]]</f>
        <v>300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f t="shared" si="64"/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 hidden="1" x14ac:dyDescent="0.25">
      <c r="A4003">
        <v>4002</v>
      </c>
      <c r="B4003" t="s">
        <v>6647</v>
      </c>
      <c r="C4003" t="s">
        <v>6583</v>
      </c>
      <c r="D4003" t="s">
        <v>92</v>
      </c>
      <c r="E4003" t="s">
        <v>49</v>
      </c>
      <c r="F4003">
        <v>55</v>
      </c>
      <c r="G4003" s="1">
        <v>42005</v>
      </c>
      <c r="H4003">
        <v>1</v>
      </c>
      <c r="I4003" t="s">
        <v>101</v>
      </c>
      <c r="J4003">
        <v>256</v>
      </c>
      <c r="K4003" t="s">
        <v>51</v>
      </c>
      <c r="L4003" t="s">
        <v>6648</v>
      </c>
      <c r="M4003">
        <v>601</v>
      </c>
      <c r="N4003">
        <v>0</v>
      </c>
      <c r="O4003">
        <v>601</v>
      </c>
      <c r="P4003">
        <f>Table1[[#This Row],[Sz stop]]-Table1[[#This Row],[Sz start]]</f>
        <v>601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f t="shared" si="64"/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hidden="1" x14ac:dyDescent="0.25">
      <c r="A4004">
        <v>4003</v>
      </c>
      <c r="B4004" t="s">
        <v>6649</v>
      </c>
      <c r="C4004" t="s">
        <v>6583</v>
      </c>
      <c r="D4004" t="s">
        <v>92</v>
      </c>
      <c r="E4004" t="s">
        <v>49</v>
      </c>
      <c r="F4004">
        <v>55</v>
      </c>
      <c r="G4004" s="1">
        <v>42005</v>
      </c>
      <c r="H4004">
        <v>1</v>
      </c>
      <c r="I4004" t="s">
        <v>101</v>
      </c>
      <c r="J4004">
        <v>256</v>
      </c>
      <c r="K4004" t="s">
        <v>51</v>
      </c>
      <c r="L4004" t="s">
        <v>6650</v>
      </c>
      <c r="M4004">
        <v>300</v>
      </c>
      <c r="N4004">
        <v>0</v>
      </c>
      <c r="O4004">
        <v>300</v>
      </c>
      <c r="P4004">
        <f>Table1[[#This Row],[Sz stop]]-Table1[[#This Row],[Sz start]]</f>
        <v>300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f t="shared" si="64"/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 hidden="1" x14ac:dyDescent="0.25">
      <c r="A4005">
        <v>4004</v>
      </c>
      <c r="B4005" t="s">
        <v>6651</v>
      </c>
      <c r="C4005" t="s">
        <v>6583</v>
      </c>
      <c r="D4005" t="s">
        <v>92</v>
      </c>
      <c r="E4005" t="s">
        <v>49</v>
      </c>
      <c r="F4005">
        <v>55</v>
      </c>
      <c r="G4005" s="1">
        <v>42005</v>
      </c>
      <c r="H4005">
        <v>1</v>
      </c>
      <c r="I4005" t="s">
        <v>101</v>
      </c>
      <c r="J4005">
        <v>256</v>
      </c>
      <c r="K4005" t="s">
        <v>51</v>
      </c>
      <c r="L4005" t="s">
        <v>6652</v>
      </c>
      <c r="M4005">
        <v>601</v>
      </c>
      <c r="N4005">
        <v>0</v>
      </c>
      <c r="O4005">
        <v>601</v>
      </c>
      <c r="P4005">
        <f>Table1[[#This Row],[Sz stop]]-Table1[[#This Row],[Sz start]]</f>
        <v>601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f t="shared" si="64"/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 hidden="1" x14ac:dyDescent="0.25">
      <c r="A4006">
        <v>4005</v>
      </c>
      <c r="B4006" t="s">
        <v>6653</v>
      </c>
      <c r="C4006" t="s">
        <v>6583</v>
      </c>
      <c r="D4006" t="s">
        <v>92</v>
      </c>
      <c r="E4006" t="s">
        <v>49</v>
      </c>
      <c r="F4006">
        <v>55</v>
      </c>
      <c r="G4006" s="1">
        <v>42005</v>
      </c>
      <c r="H4006">
        <v>1</v>
      </c>
      <c r="I4006" t="s">
        <v>101</v>
      </c>
      <c r="J4006">
        <v>256</v>
      </c>
      <c r="K4006" t="s">
        <v>51</v>
      </c>
      <c r="L4006" t="s">
        <v>6654</v>
      </c>
      <c r="M4006">
        <v>300</v>
      </c>
      <c r="N4006">
        <v>0</v>
      </c>
      <c r="O4006">
        <v>300</v>
      </c>
      <c r="P4006">
        <f>Table1[[#This Row],[Sz stop]]-Table1[[#This Row],[Sz start]]</f>
        <v>300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f t="shared" si="64"/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 hidden="1" x14ac:dyDescent="0.25">
      <c r="A4007">
        <v>4006</v>
      </c>
      <c r="B4007" t="s">
        <v>6655</v>
      </c>
      <c r="C4007" t="s">
        <v>6583</v>
      </c>
      <c r="D4007" t="s">
        <v>92</v>
      </c>
      <c r="E4007" t="s">
        <v>49</v>
      </c>
      <c r="F4007">
        <v>55</v>
      </c>
      <c r="G4007" s="1">
        <v>42005</v>
      </c>
      <c r="H4007">
        <v>1</v>
      </c>
      <c r="I4007" t="s">
        <v>101</v>
      </c>
      <c r="J4007">
        <v>256</v>
      </c>
      <c r="K4007" t="s">
        <v>51</v>
      </c>
      <c r="L4007" t="s">
        <v>6656</v>
      </c>
      <c r="M4007">
        <v>601</v>
      </c>
      <c r="N4007">
        <v>0</v>
      </c>
      <c r="O4007">
        <v>601</v>
      </c>
      <c r="P4007">
        <f>Table1[[#This Row],[Sz stop]]-Table1[[#This Row],[Sz start]]</f>
        <v>601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f t="shared" si="64"/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 hidden="1" x14ac:dyDescent="0.25">
      <c r="A4008">
        <v>4007</v>
      </c>
      <c r="B4008" t="s">
        <v>6657</v>
      </c>
      <c r="C4008" t="s">
        <v>6583</v>
      </c>
      <c r="D4008" t="s">
        <v>92</v>
      </c>
      <c r="E4008" t="s">
        <v>49</v>
      </c>
      <c r="F4008">
        <v>55</v>
      </c>
      <c r="G4008" s="1">
        <v>42005</v>
      </c>
      <c r="H4008">
        <v>1</v>
      </c>
      <c r="I4008" t="s">
        <v>101</v>
      </c>
      <c r="J4008">
        <v>256</v>
      </c>
      <c r="K4008" t="s">
        <v>51</v>
      </c>
      <c r="L4008" t="s">
        <v>6658</v>
      </c>
      <c r="M4008">
        <v>300</v>
      </c>
      <c r="N4008">
        <v>0</v>
      </c>
      <c r="O4008">
        <v>300</v>
      </c>
      <c r="P4008">
        <f>Table1[[#This Row],[Sz stop]]-Table1[[#This Row],[Sz start]]</f>
        <v>300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f t="shared" si="64"/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 hidden="1" x14ac:dyDescent="0.25">
      <c r="A4009">
        <v>4008</v>
      </c>
      <c r="B4009" t="s">
        <v>6659</v>
      </c>
      <c r="C4009" t="s">
        <v>6583</v>
      </c>
      <c r="D4009" t="s">
        <v>92</v>
      </c>
      <c r="E4009" t="s">
        <v>49</v>
      </c>
      <c r="F4009">
        <v>55</v>
      </c>
      <c r="G4009" s="1">
        <v>42005</v>
      </c>
      <c r="H4009">
        <v>1</v>
      </c>
      <c r="I4009" t="s">
        <v>101</v>
      </c>
      <c r="J4009">
        <v>256</v>
      </c>
      <c r="K4009" t="s">
        <v>51</v>
      </c>
      <c r="L4009" t="s">
        <v>6660</v>
      </c>
      <c r="M4009">
        <v>601</v>
      </c>
      <c r="N4009">
        <v>0</v>
      </c>
      <c r="O4009">
        <v>601</v>
      </c>
      <c r="P4009">
        <f>Table1[[#This Row],[Sz stop]]-Table1[[#This Row],[Sz start]]</f>
        <v>601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f t="shared" si="64"/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hidden="1" x14ac:dyDescent="0.25">
      <c r="A4010">
        <v>4009</v>
      </c>
      <c r="B4010" t="s">
        <v>6661</v>
      </c>
      <c r="C4010" t="s">
        <v>6583</v>
      </c>
      <c r="D4010" t="s">
        <v>92</v>
      </c>
      <c r="E4010" t="s">
        <v>49</v>
      </c>
      <c r="F4010">
        <v>55</v>
      </c>
      <c r="G4010" s="1">
        <v>42005</v>
      </c>
      <c r="H4010">
        <v>1</v>
      </c>
      <c r="I4010" t="s">
        <v>101</v>
      </c>
      <c r="J4010">
        <v>256</v>
      </c>
      <c r="K4010" t="s">
        <v>51</v>
      </c>
      <c r="L4010" t="s">
        <v>6662</v>
      </c>
      <c r="M4010">
        <v>300</v>
      </c>
      <c r="N4010">
        <v>0</v>
      </c>
      <c r="O4010">
        <v>300</v>
      </c>
      <c r="P4010">
        <f>Table1[[#This Row],[Sz stop]]-Table1[[#This Row],[Sz start]]</f>
        <v>300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f t="shared" si="64"/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 hidden="1" x14ac:dyDescent="0.25">
      <c r="A4011">
        <v>4010</v>
      </c>
      <c r="B4011" t="s">
        <v>6663</v>
      </c>
      <c r="C4011" t="s">
        <v>6583</v>
      </c>
      <c r="D4011" t="s">
        <v>92</v>
      </c>
      <c r="E4011" t="s">
        <v>49</v>
      </c>
      <c r="F4011">
        <v>55</v>
      </c>
      <c r="G4011" s="1">
        <v>42005</v>
      </c>
      <c r="H4011">
        <v>1</v>
      </c>
      <c r="I4011" t="s">
        <v>101</v>
      </c>
      <c r="J4011">
        <v>256</v>
      </c>
      <c r="K4011" t="s">
        <v>51</v>
      </c>
      <c r="L4011" t="s">
        <v>6664</v>
      </c>
      <c r="M4011">
        <v>601</v>
      </c>
      <c r="N4011">
        <v>0</v>
      </c>
      <c r="O4011">
        <v>601</v>
      </c>
      <c r="P4011">
        <f>Table1[[#This Row],[Sz stop]]-Table1[[#This Row],[Sz start]]</f>
        <v>601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f t="shared" si="64"/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hidden="1" x14ac:dyDescent="0.25">
      <c r="A4012">
        <v>4011</v>
      </c>
      <c r="B4012" t="s">
        <v>6665</v>
      </c>
      <c r="C4012" t="s">
        <v>6583</v>
      </c>
      <c r="D4012" t="s">
        <v>92</v>
      </c>
      <c r="E4012" t="s">
        <v>49</v>
      </c>
      <c r="F4012">
        <v>55</v>
      </c>
      <c r="G4012" s="1">
        <v>42005</v>
      </c>
      <c r="H4012">
        <v>1</v>
      </c>
      <c r="I4012" t="s">
        <v>101</v>
      </c>
      <c r="J4012">
        <v>256</v>
      </c>
      <c r="K4012" t="s">
        <v>51</v>
      </c>
      <c r="L4012" t="s">
        <v>6666</v>
      </c>
      <c r="M4012">
        <v>300</v>
      </c>
      <c r="N4012">
        <v>0</v>
      </c>
      <c r="O4012">
        <v>300</v>
      </c>
      <c r="P4012">
        <f>Table1[[#This Row],[Sz stop]]-Table1[[#This Row],[Sz start]]</f>
        <v>300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f t="shared" si="64"/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hidden="1" x14ac:dyDescent="0.25">
      <c r="A4013">
        <v>4012</v>
      </c>
      <c r="B4013" t="s">
        <v>6667</v>
      </c>
      <c r="C4013" t="s">
        <v>6583</v>
      </c>
      <c r="D4013" t="s">
        <v>92</v>
      </c>
      <c r="E4013" t="s">
        <v>49</v>
      </c>
      <c r="F4013">
        <v>55</v>
      </c>
      <c r="G4013" s="1">
        <v>42005</v>
      </c>
      <c r="H4013">
        <v>1</v>
      </c>
      <c r="I4013" t="s">
        <v>101</v>
      </c>
      <c r="J4013">
        <v>256</v>
      </c>
      <c r="K4013" t="s">
        <v>51</v>
      </c>
      <c r="L4013" t="s">
        <v>6668</v>
      </c>
      <c r="M4013">
        <v>601</v>
      </c>
      <c r="N4013">
        <v>0</v>
      </c>
      <c r="O4013">
        <v>601</v>
      </c>
      <c r="P4013">
        <f>Table1[[#This Row],[Sz stop]]-Table1[[#This Row],[Sz start]]</f>
        <v>601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f t="shared" si="64"/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 hidden="1" x14ac:dyDescent="0.25">
      <c r="A4014">
        <v>4013</v>
      </c>
      <c r="B4014" t="s">
        <v>6669</v>
      </c>
      <c r="C4014" t="s">
        <v>6583</v>
      </c>
      <c r="D4014" t="s">
        <v>92</v>
      </c>
      <c r="E4014" t="s">
        <v>49</v>
      </c>
      <c r="F4014">
        <v>55</v>
      </c>
      <c r="G4014" s="1">
        <v>42005</v>
      </c>
      <c r="H4014">
        <v>1</v>
      </c>
      <c r="I4014" t="s">
        <v>101</v>
      </c>
      <c r="J4014">
        <v>256</v>
      </c>
      <c r="K4014" t="s">
        <v>51</v>
      </c>
      <c r="L4014" t="s">
        <v>6670</v>
      </c>
      <c r="M4014">
        <v>300</v>
      </c>
      <c r="N4014">
        <v>0</v>
      </c>
      <c r="O4014">
        <v>300</v>
      </c>
      <c r="P4014">
        <f>Table1[[#This Row],[Sz stop]]-Table1[[#This Row],[Sz start]]</f>
        <v>300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f t="shared" si="64"/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hidden="1" x14ac:dyDescent="0.25">
      <c r="A4015">
        <v>4014</v>
      </c>
      <c r="B4015" t="s">
        <v>6671</v>
      </c>
      <c r="C4015" t="s">
        <v>6583</v>
      </c>
      <c r="D4015" t="s">
        <v>92</v>
      </c>
      <c r="E4015" t="s">
        <v>49</v>
      </c>
      <c r="F4015">
        <v>55</v>
      </c>
      <c r="G4015" s="1">
        <v>42005</v>
      </c>
      <c r="H4015">
        <v>1</v>
      </c>
      <c r="I4015" t="s">
        <v>101</v>
      </c>
      <c r="J4015">
        <v>256</v>
      </c>
      <c r="K4015" t="s">
        <v>51</v>
      </c>
      <c r="L4015" t="s">
        <v>6672</v>
      </c>
      <c r="M4015">
        <v>601</v>
      </c>
      <c r="N4015">
        <v>0</v>
      </c>
      <c r="O4015">
        <v>601</v>
      </c>
      <c r="P4015">
        <f>Table1[[#This Row],[Sz stop]]-Table1[[#This Row],[Sz start]]</f>
        <v>601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f t="shared" si="64"/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 hidden="1" x14ac:dyDescent="0.25">
      <c r="A4016">
        <v>4015</v>
      </c>
      <c r="B4016" t="s">
        <v>6673</v>
      </c>
      <c r="C4016" t="s">
        <v>6583</v>
      </c>
      <c r="D4016" t="s">
        <v>92</v>
      </c>
      <c r="E4016" t="s">
        <v>49</v>
      </c>
      <c r="F4016">
        <v>55</v>
      </c>
      <c r="G4016" s="1">
        <v>42005</v>
      </c>
      <c r="H4016">
        <v>1</v>
      </c>
      <c r="I4016" t="s">
        <v>101</v>
      </c>
      <c r="J4016">
        <v>256</v>
      </c>
      <c r="K4016" t="s">
        <v>51</v>
      </c>
      <c r="L4016" t="s">
        <v>6674</v>
      </c>
      <c r="M4016">
        <v>300</v>
      </c>
      <c r="N4016">
        <v>0</v>
      </c>
      <c r="O4016">
        <v>300</v>
      </c>
      <c r="P4016">
        <f>Table1[[#This Row],[Sz stop]]-Table1[[#This Row],[Sz start]]</f>
        <v>300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f t="shared" si="64"/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 hidden="1" x14ac:dyDescent="0.25">
      <c r="A4017">
        <v>4016</v>
      </c>
      <c r="B4017" t="s">
        <v>6675</v>
      </c>
      <c r="C4017" t="s">
        <v>6583</v>
      </c>
      <c r="D4017" t="s">
        <v>92</v>
      </c>
      <c r="E4017" t="s">
        <v>49</v>
      </c>
      <c r="F4017">
        <v>55</v>
      </c>
      <c r="G4017" s="1">
        <v>42005</v>
      </c>
      <c r="H4017">
        <v>1</v>
      </c>
      <c r="I4017" t="s">
        <v>101</v>
      </c>
      <c r="J4017">
        <v>256</v>
      </c>
      <c r="K4017" t="s">
        <v>51</v>
      </c>
      <c r="L4017" t="s">
        <v>6676</v>
      </c>
      <c r="M4017">
        <v>601</v>
      </c>
      <c r="N4017">
        <v>0</v>
      </c>
      <c r="O4017">
        <v>601</v>
      </c>
      <c r="P4017">
        <f>Table1[[#This Row],[Sz stop]]-Table1[[#This Row],[Sz start]]</f>
        <v>601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f t="shared" si="64"/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 hidden="1" x14ac:dyDescent="0.25">
      <c r="A4018">
        <v>4017</v>
      </c>
      <c r="B4018" t="s">
        <v>6677</v>
      </c>
      <c r="C4018" t="s">
        <v>6583</v>
      </c>
      <c r="D4018" t="s">
        <v>92</v>
      </c>
      <c r="E4018" t="s">
        <v>49</v>
      </c>
      <c r="F4018">
        <v>55</v>
      </c>
      <c r="G4018" s="1">
        <v>42005</v>
      </c>
      <c r="H4018">
        <v>1</v>
      </c>
      <c r="I4018" t="s">
        <v>101</v>
      </c>
      <c r="J4018">
        <v>256</v>
      </c>
      <c r="K4018" t="s">
        <v>51</v>
      </c>
      <c r="L4018" t="s">
        <v>6678</v>
      </c>
      <c r="M4018">
        <v>300</v>
      </c>
      <c r="N4018">
        <v>0</v>
      </c>
      <c r="O4018">
        <v>300</v>
      </c>
      <c r="P4018">
        <f>Table1[[#This Row],[Sz stop]]-Table1[[#This Row],[Sz start]]</f>
        <v>300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f t="shared" si="64"/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 hidden="1" x14ac:dyDescent="0.25">
      <c r="A4019">
        <v>4018</v>
      </c>
      <c r="B4019" t="s">
        <v>6679</v>
      </c>
      <c r="C4019" t="s">
        <v>6583</v>
      </c>
      <c r="D4019" t="s">
        <v>92</v>
      </c>
      <c r="E4019" t="s">
        <v>49</v>
      </c>
      <c r="F4019">
        <v>55</v>
      </c>
      <c r="G4019" s="1">
        <v>42005</v>
      </c>
      <c r="H4019">
        <v>1</v>
      </c>
      <c r="I4019" t="s">
        <v>101</v>
      </c>
      <c r="J4019">
        <v>256</v>
      </c>
      <c r="K4019" t="s">
        <v>51</v>
      </c>
      <c r="L4019" t="s">
        <v>6680</v>
      </c>
      <c r="M4019">
        <v>601</v>
      </c>
      <c r="N4019">
        <v>0</v>
      </c>
      <c r="O4019">
        <v>601</v>
      </c>
      <c r="P4019">
        <f>Table1[[#This Row],[Sz stop]]-Table1[[#This Row],[Sz start]]</f>
        <v>601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f t="shared" si="64"/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hidden="1" x14ac:dyDescent="0.25">
      <c r="A4020">
        <v>4019</v>
      </c>
      <c r="B4020" t="s">
        <v>6681</v>
      </c>
      <c r="C4020" t="s">
        <v>6583</v>
      </c>
      <c r="D4020" t="s">
        <v>92</v>
      </c>
      <c r="E4020" t="s">
        <v>49</v>
      </c>
      <c r="F4020">
        <v>55</v>
      </c>
      <c r="G4020" s="1">
        <v>42005</v>
      </c>
      <c r="H4020">
        <v>1</v>
      </c>
      <c r="I4020" t="s">
        <v>101</v>
      </c>
      <c r="J4020">
        <v>256</v>
      </c>
      <c r="K4020" t="s">
        <v>51</v>
      </c>
      <c r="L4020" t="s">
        <v>6682</v>
      </c>
      <c r="M4020">
        <v>300</v>
      </c>
      <c r="N4020">
        <v>0</v>
      </c>
      <c r="O4020">
        <v>300</v>
      </c>
      <c r="P4020">
        <f>Table1[[#This Row],[Sz stop]]-Table1[[#This Row],[Sz start]]</f>
        <v>300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f t="shared" si="64"/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hidden="1" x14ac:dyDescent="0.25">
      <c r="A4021">
        <v>4020</v>
      </c>
      <c r="B4021" t="s">
        <v>6683</v>
      </c>
      <c r="C4021" t="s">
        <v>6583</v>
      </c>
      <c r="D4021" t="s">
        <v>92</v>
      </c>
      <c r="E4021" t="s">
        <v>49</v>
      </c>
      <c r="F4021">
        <v>55</v>
      </c>
      <c r="G4021" s="1">
        <v>42005</v>
      </c>
      <c r="H4021">
        <v>1</v>
      </c>
      <c r="I4021" t="s">
        <v>101</v>
      </c>
      <c r="J4021">
        <v>256</v>
      </c>
      <c r="K4021" t="s">
        <v>51</v>
      </c>
      <c r="L4021" t="s">
        <v>6684</v>
      </c>
      <c r="M4021">
        <v>1390</v>
      </c>
      <c r="N4021">
        <v>334.06060000000002</v>
      </c>
      <c r="O4021">
        <v>402</v>
      </c>
      <c r="P4021">
        <f>Table1[[#This Row],[Sz stop]]-Table1[[#This Row],[Sz start]]</f>
        <v>67.939399999999978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f t="shared" si="64"/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 hidden="1" x14ac:dyDescent="0.25">
      <c r="A4022">
        <v>4021</v>
      </c>
      <c r="B4022" t="s">
        <v>6685</v>
      </c>
      <c r="C4022" t="s">
        <v>6583</v>
      </c>
      <c r="D4022" t="s">
        <v>92</v>
      </c>
      <c r="E4022" t="s">
        <v>49</v>
      </c>
      <c r="F4022">
        <v>55</v>
      </c>
      <c r="G4022" s="1">
        <v>42005</v>
      </c>
      <c r="H4022">
        <v>1</v>
      </c>
      <c r="I4022" t="s">
        <v>101</v>
      </c>
      <c r="J4022">
        <v>256</v>
      </c>
      <c r="K4022" t="s">
        <v>51</v>
      </c>
      <c r="L4022" t="s">
        <v>6686</v>
      </c>
      <c r="M4022">
        <v>300</v>
      </c>
      <c r="N4022">
        <v>0</v>
      </c>
      <c r="O4022">
        <v>300</v>
      </c>
      <c r="P4022">
        <f>Table1[[#This Row],[Sz stop]]-Table1[[#This Row],[Sz start]]</f>
        <v>300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f t="shared" si="64"/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 hidden="1" x14ac:dyDescent="0.25">
      <c r="A4023">
        <v>4022</v>
      </c>
      <c r="B4023" t="s">
        <v>6687</v>
      </c>
      <c r="C4023" t="s">
        <v>6583</v>
      </c>
      <c r="D4023" t="s">
        <v>92</v>
      </c>
      <c r="E4023" t="s">
        <v>49</v>
      </c>
      <c r="F4023">
        <v>55</v>
      </c>
      <c r="G4023" s="1">
        <v>42005</v>
      </c>
      <c r="H4023">
        <v>1</v>
      </c>
      <c r="I4023" t="s">
        <v>101</v>
      </c>
      <c r="J4023">
        <v>256</v>
      </c>
      <c r="K4023" t="s">
        <v>51</v>
      </c>
      <c r="L4023" t="s">
        <v>6688</v>
      </c>
      <c r="M4023">
        <v>601</v>
      </c>
      <c r="N4023">
        <v>0</v>
      </c>
      <c r="O4023">
        <v>601</v>
      </c>
      <c r="P4023">
        <f>Table1[[#This Row],[Sz stop]]-Table1[[#This Row],[Sz start]]</f>
        <v>601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f t="shared" si="64"/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 hidden="1" x14ac:dyDescent="0.25">
      <c r="A4024">
        <v>4023</v>
      </c>
      <c r="B4024" t="s">
        <v>6689</v>
      </c>
      <c r="C4024" t="s">
        <v>6583</v>
      </c>
      <c r="D4024" t="s">
        <v>92</v>
      </c>
      <c r="E4024" t="s">
        <v>49</v>
      </c>
      <c r="F4024">
        <v>55</v>
      </c>
      <c r="G4024" s="1">
        <v>42005</v>
      </c>
      <c r="H4024">
        <v>1</v>
      </c>
      <c r="I4024" t="s">
        <v>101</v>
      </c>
      <c r="J4024">
        <v>256</v>
      </c>
      <c r="K4024" t="s">
        <v>51</v>
      </c>
      <c r="L4024" t="s">
        <v>6690</v>
      </c>
      <c r="M4024">
        <v>300</v>
      </c>
      <c r="N4024">
        <v>0</v>
      </c>
      <c r="O4024">
        <v>300</v>
      </c>
      <c r="P4024">
        <f>Table1[[#This Row],[Sz stop]]-Table1[[#This Row],[Sz start]]</f>
        <v>300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f t="shared" si="64"/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 hidden="1" x14ac:dyDescent="0.25">
      <c r="A4025">
        <v>4024</v>
      </c>
      <c r="B4025" t="s">
        <v>6691</v>
      </c>
      <c r="C4025" t="s">
        <v>6583</v>
      </c>
      <c r="D4025" t="s">
        <v>92</v>
      </c>
      <c r="E4025" t="s">
        <v>49</v>
      </c>
      <c r="F4025">
        <v>55</v>
      </c>
      <c r="G4025" s="1">
        <v>42005</v>
      </c>
      <c r="H4025">
        <v>1</v>
      </c>
      <c r="I4025" t="s">
        <v>101</v>
      </c>
      <c r="J4025">
        <v>256</v>
      </c>
      <c r="K4025" t="s">
        <v>51</v>
      </c>
      <c r="L4025" t="s">
        <v>6692</v>
      </c>
      <c r="M4025">
        <v>601</v>
      </c>
      <c r="N4025">
        <v>0</v>
      </c>
      <c r="O4025">
        <v>601</v>
      </c>
      <c r="P4025">
        <f>Table1[[#This Row],[Sz stop]]-Table1[[#This Row],[Sz start]]</f>
        <v>601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f t="shared" si="64"/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 hidden="1" x14ac:dyDescent="0.25">
      <c r="A4026">
        <v>4025</v>
      </c>
      <c r="B4026" t="s">
        <v>6693</v>
      </c>
      <c r="C4026" t="s">
        <v>6583</v>
      </c>
      <c r="D4026" t="s">
        <v>92</v>
      </c>
      <c r="E4026" t="s">
        <v>49</v>
      </c>
      <c r="F4026">
        <v>55</v>
      </c>
      <c r="G4026" s="1">
        <v>42005</v>
      </c>
      <c r="H4026">
        <v>1</v>
      </c>
      <c r="I4026" t="s">
        <v>101</v>
      </c>
      <c r="J4026">
        <v>256</v>
      </c>
      <c r="K4026" t="s">
        <v>51</v>
      </c>
      <c r="L4026" t="s">
        <v>6694</v>
      </c>
      <c r="M4026">
        <v>300</v>
      </c>
      <c r="N4026">
        <v>0</v>
      </c>
      <c r="O4026">
        <v>300</v>
      </c>
      <c r="P4026">
        <f>Table1[[#This Row],[Sz stop]]-Table1[[#This Row],[Sz start]]</f>
        <v>300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f t="shared" si="64"/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 hidden="1" x14ac:dyDescent="0.25">
      <c r="A4027">
        <v>4026</v>
      </c>
      <c r="B4027" t="s">
        <v>6695</v>
      </c>
      <c r="C4027" t="s">
        <v>6583</v>
      </c>
      <c r="D4027" t="s">
        <v>92</v>
      </c>
      <c r="E4027" t="s">
        <v>49</v>
      </c>
      <c r="F4027">
        <v>55</v>
      </c>
      <c r="G4027" s="1">
        <v>42005</v>
      </c>
      <c r="H4027">
        <v>1</v>
      </c>
      <c r="I4027" t="s">
        <v>101</v>
      </c>
      <c r="J4027">
        <v>256</v>
      </c>
      <c r="K4027" t="s">
        <v>51</v>
      </c>
      <c r="L4027" t="s">
        <v>6696</v>
      </c>
      <c r="M4027">
        <v>601</v>
      </c>
      <c r="N4027">
        <v>0</v>
      </c>
      <c r="O4027">
        <v>601</v>
      </c>
      <c r="P4027">
        <f>Table1[[#This Row],[Sz stop]]-Table1[[#This Row],[Sz start]]</f>
        <v>601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f t="shared" si="64"/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 hidden="1" x14ac:dyDescent="0.25">
      <c r="A4028">
        <v>4027</v>
      </c>
      <c r="B4028" t="s">
        <v>6697</v>
      </c>
      <c r="C4028" t="s">
        <v>6583</v>
      </c>
      <c r="D4028" t="s">
        <v>92</v>
      </c>
      <c r="E4028" t="s">
        <v>49</v>
      </c>
      <c r="F4028">
        <v>55</v>
      </c>
      <c r="G4028" s="1">
        <v>42005</v>
      </c>
      <c r="H4028">
        <v>1</v>
      </c>
      <c r="I4028" t="s">
        <v>101</v>
      </c>
      <c r="J4028">
        <v>256</v>
      </c>
      <c r="K4028" t="s">
        <v>51</v>
      </c>
      <c r="L4028" t="s">
        <v>6698</v>
      </c>
      <c r="M4028">
        <v>300</v>
      </c>
      <c r="N4028">
        <v>0</v>
      </c>
      <c r="O4028">
        <v>300</v>
      </c>
      <c r="P4028">
        <f>Table1[[#This Row],[Sz stop]]-Table1[[#This Row],[Sz start]]</f>
        <v>300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f t="shared" si="64"/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 hidden="1" x14ac:dyDescent="0.25">
      <c r="A4029">
        <v>4028</v>
      </c>
      <c r="B4029" t="s">
        <v>6699</v>
      </c>
      <c r="C4029" t="s">
        <v>6583</v>
      </c>
      <c r="D4029" t="s">
        <v>92</v>
      </c>
      <c r="E4029" t="s">
        <v>49</v>
      </c>
      <c r="F4029">
        <v>55</v>
      </c>
      <c r="G4029" s="1">
        <v>42005</v>
      </c>
      <c r="H4029">
        <v>1</v>
      </c>
      <c r="I4029" t="s">
        <v>101</v>
      </c>
      <c r="J4029">
        <v>256</v>
      </c>
      <c r="K4029" t="s">
        <v>51</v>
      </c>
      <c r="L4029" t="s">
        <v>6700</v>
      </c>
      <c r="M4029">
        <v>601</v>
      </c>
      <c r="N4029">
        <v>0</v>
      </c>
      <c r="O4029">
        <v>601</v>
      </c>
      <c r="P4029">
        <f>Table1[[#This Row],[Sz stop]]-Table1[[#This Row],[Sz start]]</f>
        <v>601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f t="shared" si="64"/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 hidden="1" x14ac:dyDescent="0.25">
      <c r="A4030">
        <v>4029</v>
      </c>
      <c r="B4030" t="s">
        <v>6701</v>
      </c>
      <c r="C4030" t="s">
        <v>6583</v>
      </c>
      <c r="D4030" t="s">
        <v>92</v>
      </c>
      <c r="E4030" t="s">
        <v>49</v>
      </c>
      <c r="F4030">
        <v>55</v>
      </c>
      <c r="G4030" s="1">
        <v>42005</v>
      </c>
      <c r="H4030">
        <v>1</v>
      </c>
      <c r="I4030" t="s">
        <v>101</v>
      </c>
      <c r="J4030">
        <v>256</v>
      </c>
      <c r="K4030" t="s">
        <v>51</v>
      </c>
      <c r="L4030" t="s">
        <v>6702</v>
      </c>
      <c r="M4030">
        <v>300</v>
      </c>
      <c r="N4030">
        <v>0</v>
      </c>
      <c r="O4030">
        <v>300</v>
      </c>
      <c r="P4030">
        <f>Table1[[#This Row],[Sz stop]]-Table1[[#This Row],[Sz start]]</f>
        <v>300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f t="shared" si="64"/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 hidden="1" x14ac:dyDescent="0.25">
      <c r="A4031">
        <v>4030</v>
      </c>
      <c r="B4031" t="s">
        <v>6703</v>
      </c>
      <c r="C4031" t="s">
        <v>6583</v>
      </c>
      <c r="D4031" t="s">
        <v>92</v>
      </c>
      <c r="E4031" t="s">
        <v>49</v>
      </c>
      <c r="F4031">
        <v>55</v>
      </c>
      <c r="G4031" s="1">
        <v>42005</v>
      </c>
      <c r="H4031">
        <v>1</v>
      </c>
      <c r="I4031" t="s">
        <v>101</v>
      </c>
      <c r="J4031">
        <v>256</v>
      </c>
      <c r="K4031" t="s">
        <v>51</v>
      </c>
      <c r="L4031" t="s">
        <v>6704</v>
      </c>
      <c r="M4031">
        <v>601</v>
      </c>
      <c r="N4031">
        <v>0</v>
      </c>
      <c r="O4031">
        <v>601</v>
      </c>
      <c r="P4031">
        <f>Table1[[#This Row],[Sz stop]]-Table1[[#This Row],[Sz start]]</f>
        <v>601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f t="shared" si="64"/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 hidden="1" x14ac:dyDescent="0.25">
      <c r="A4032">
        <v>4031</v>
      </c>
      <c r="B4032" t="s">
        <v>6705</v>
      </c>
      <c r="C4032" t="s">
        <v>6583</v>
      </c>
      <c r="D4032" t="s">
        <v>92</v>
      </c>
      <c r="E4032" t="s">
        <v>49</v>
      </c>
      <c r="F4032">
        <v>55</v>
      </c>
      <c r="G4032" s="1">
        <v>42005</v>
      </c>
      <c r="H4032">
        <v>1</v>
      </c>
      <c r="I4032" t="s">
        <v>101</v>
      </c>
      <c r="J4032">
        <v>256</v>
      </c>
      <c r="K4032" t="s">
        <v>51</v>
      </c>
      <c r="L4032" t="s">
        <v>6706</v>
      </c>
      <c r="M4032">
        <v>300</v>
      </c>
      <c r="N4032">
        <v>0</v>
      </c>
      <c r="O4032">
        <v>300</v>
      </c>
      <c r="P4032">
        <f>Table1[[#This Row],[Sz stop]]-Table1[[#This Row],[Sz start]]</f>
        <v>300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f t="shared" si="64"/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 hidden="1" x14ac:dyDescent="0.25">
      <c r="A4033">
        <v>4032</v>
      </c>
      <c r="B4033" t="s">
        <v>6707</v>
      </c>
      <c r="C4033" t="s">
        <v>6583</v>
      </c>
      <c r="D4033" t="s">
        <v>92</v>
      </c>
      <c r="E4033" t="s">
        <v>49</v>
      </c>
      <c r="F4033">
        <v>55</v>
      </c>
      <c r="G4033" s="1">
        <v>42005</v>
      </c>
      <c r="H4033">
        <v>1</v>
      </c>
      <c r="I4033" t="s">
        <v>101</v>
      </c>
      <c r="J4033">
        <v>256</v>
      </c>
      <c r="K4033" t="s">
        <v>51</v>
      </c>
      <c r="L4033" t="s">
        <v>6708</v>
      </c>
      <c r="M4033">
        <v>601</v>
      </c>
      <c r="N4033">
        <v>0</v>
      </c>
      <c r="O4033">
        <v>601</v>
      </c>
      <c r="P4033">
        <f>Table1[[#This Row],[Sz stop]]-Table1[[#This Row],[Sz start]]</f>
        <v>601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f t="shared" si="64"/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hidden="1" x14ac:dyDescent="0.25">
      <c r="A4034">
        <v>4033</v>
      </c>
      <c r="B4034" t="s">
        <v>6709</v>
      </c>
      <c r="C4034" t="s">
        <v>6583</v>
      </c>
      <c r="D4034" t="s">
        <v>92</v>
      </c>
      <c r="E4034" t="s">
        <v>49</v>
      </c>
      <c r="F4034">
        <v>55</v>
      </c>
      <c r="G4034" s="1">
        <v>42005</v>
      </c>
      <c r="H4034">
        <v>1</v>
      </c>
      <c r="I4034" t="s">
        <v>101</v>
      </c>
      <c r="J4034">
        <v>256</v>
      </c>
      <c r="K4034" t="s">
        <v>51</v>
      </c>
      <c r="L4034" t="s">
        <v>6710</v>
      </c>
      <c r="M4034">
        <v>300</v>
      </c>
      <c r="N4034">
        <v>0</v>
      </c>
      <c r="O4034">
        <v>300</v>
      </c>
      <c r="P4034">
        <f>Table1[[#This Row],[Sz stop]]-Table1[[#This Row],[Sz start]]</f>
        <v>300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f t="shared" si="64"/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 hidden="1" x14ac:dyDescent="0.25">
      <c r="A4035">
        <v>4034</v>
      </c>
      <c r="B4035" t="s">
        <v>6711</v>
      </c>
      <c r="C4035" t="s">
        <v>6583</v>
      </c>
      <c r="D4035" t="s">
        <v>92</v>
      </c>
      <c r="E4035" t="s">
        <v>49</v>
      </c>
      <c r="F4035">
        <v>55</v>
      </c>
      <c r="G4035" s="1">
        <v>42005</v>
      </c>
      <c r="H4035">
        <v>1</v>
      </c>
      <c r="I4035" t="s">
        <v>101</v>
      </c>
      <c r="J4035">
        <v>256</v>
      </c>
      <c r="K4035" t="s">
        <v>51</v>
      </c>
      <c r="L4035" t="s">
        <v>6712</v>
      </c>
      <c r="M4035">
        <v>601</v>
      </c>
      <c r="N4035">
        <v>0</v>
      </c>
      <c r="O4035">
        <v>601</v>
      </c>
      <c r="P4035">
        <f>Table1[[#This Row],[Sz stop]]-Table1[[#This Row],[Sz start]]</f>
        <v>601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f t="shared" si="64"/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hidden="1" x14ac:dyDescent="0.25">
      <c r="A4036">
        <v>4035</v>
      </c>
      <c r="B4036" t="s">
        <v>6713</v>
      </c>
      <c r="C4036" t="s">
        <v>6583</v>
      </c>
      <c r="D4036" t="s">
        <v>92</v>
      </c>
      <c r="E4036" t="s">
        <v>49</v>
      </c>
      <c r="F4036">
        <v>40</v>
      </c>
      <c r="G4036" s="1">
        <v>36526</v>
      </c>
      <c r="H4036">
        <v>1</v>
      </c>
      <c r="I4036" t="s">
        <v>101</v>
      </c>
      <c r="J4036">
        <v>256</v>
      </c>
      <c r="K4036" t="s">
        <v>51</v>
      </c>
      <c r="L4036" t="s">
        <v>6714</v>
      </c>
      <c r="M4036">
        <v>300</v>
      </c>
      <c r="N4036">
        <v>0</v>
      </c>
      <c r="O4036">
        <v>300</v>
      </c>
      <c r="P4036">
        <f>Table1[[#This Row],[Sz stop]]-Table1[[#This Row],[Sz start]]</f>
        <v>300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f t="shared" si="64"/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hidden="1" x14ac:dyDescent="0.25">
      <c r="A4037">
        <v>4036</v>
      </c>
      <c r="B4037" t="s">
        <v>6715</v>
      </c>
      <c r="C4037" t="s">
        <v>6583</v>
      </c>
      <c r="D4037" t="s">
        <v>92</v>
      </c>
      <c r="E4037" t="s">
        <v>49</v>
      </c>
      <c r="F4037">
        <v>55</v>
      </c>
      <c r="G4037" s="1">
        <v>42005</v>
      </c>
      <c r="H4037">
        <v>1</v>
      </c>
      <c r="I4037" t="s">
        <v>101</v>
      </c>
      <c r="J4037">
        <v>256</v>
      </c>
      <c r="K4037" t="s">
        <v>51</v>
      </c>
      <c r="L4037" t="s">
        <v>6716</v>
      </c>
      <c r="M4037">
        <v>601</v>
      </c>
      <c r="N4037">
        <v>0</v>
      </c>
      <c r="O4037">
        <v>601</v>
      </c>
      <c r="P4037">
        <f>Table1[[#This Row],[Sz stop]]-Table1[[#This Row],[Sz start]]</f>
        <v>601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f t="shared" si="64"/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hidden="1" x14ac:dyDescent="0.25">
      <c r="A4038">
        <v>4037</v>
      </c>
      <c r="B4038" t="s">
        <v>6717</v>
      </c>
      <c r="C4038" t="s">
        <v>6583</v>
      </c>
      <c r="D4038" t="s">
        <v>92</v>
      </c>
      <c r="E4038" t="s">
        <v>49</v>
      </c>
      <c r="F4038">
        <v>55</v>
      </c>
      <c r="G4038" s="1">
        <v>42005</v>
      </c>
      <c r="H4038">
        <v>1</v>
      </c>
      <c r="I4038" t="s">
        <v>101</v>
      </c>
      <c r="J4038">
        <v>256</v>
      </c>
      <c r="K4038" t="s">
        <v>51</v>
      </c>
      <c r="L4038" t="s">
        <v>6718</v>
      </c>
      <c r="M4038">
        <v>300</v>
      </c>
      <c r="N4038">
        <v>0</v>
      </c>
      <c r="O4038">
        <v>300</v>
      </c>
      <c r="P4038">
        <f>Table1[[#This Row],[Sz stop]]-Table1[[#This Row],[Sz start]]</f>
        <v>300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f t="shared" si="64"/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hidden="1" x14ac:dyDescent="0.25">
      <c r="A4039">
        <v>4038</v>
      </c>
      <c r="B4039" t="s">
        <v>6719</v>
      </c>
      <c r="C4039" t="s">
        <v>6583</v>
      </c>
      <c r="D4039" t="s">
        <v>92</v>
      </c>
      <c r="E4039" t="s">
        <v>49</v>
      </c>
      <c r="F4039">
        <v>55</v>
      </c>
      <c r="G4039" s="1">
        <v>42005</v>
      </c>
      <c r="H4039">
        <v>1</v>
      </c>
      <c r="I4039" t="s">
        <v>101</v>
      </c>
      <c r="J4039">
        <v>256</v>
      </c>
      <c r="K4039" t="s">
        <v>51</v>
      </c>
      <c r="L4039" t="s">
        <v>6720</v>
      </c>
      <c r="M4039">
        <v>601</v>
      </c>
      <c r="N4039">
        <v>0</v>
      </c>
      <c r="O4039">
        <v>601</v>
      </c>
      <c r="P4039">
        <f>Table1[[#This Row],[Sz stop]]-Table1[[#This Row],[Sz start]]</f>
        <v>601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f t="shared" si="64"/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 hidden="1" x14ac:dyDescent="0.25">
      <c r="A4040">
        <v>4039</v>
      </c>
      <c r="B4040" t="s">
        <v>6721</v>
      </c>
      <c r="C4040" t="s">
        <v>6583</v>
      </c>
      <c r="D4040" t="s">
        <v>92</v>
      </c>
      <c r="E4040" t="s">
        <v>49</v>
      </c>
      <c r="F4040">
        <v>55</v>
      </c>
      <c r="G4040" s="1">
        <v>42005</v>
      </c>
      <c r="H4040">
        <v>1</v>
      </c>
      <c r="I4040" t="s">
        <v>101</v>
      </c>
      <c r="J4040">
        <v>256</v>
      </c>
      <c r="K4040" t="s">
        <v>51</v>
      </c>
      <c r="L4040" t="s">
        <v>6722</v>
      </c>
      <c r="M4040">
        <v>300</v>
      </c>
      <c r="N4040">
        <v>0</v>
      </c>
      <c r="O4040">
        <v>300</v>
      </c>
      <c r="P4040">
        <f>Table1[[#This Row],[Sz stop]]-Table1[[#This Row],[Sz start]]</f>
        <v>300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f t="shared" si="64"/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 hidden="1" x14ac:dyDescent="0.25">
      <c r="A4041">
        <v>4040</v>
      </c>
      <c r="B4041" t="s">
        <v>6723</v>
      </c>
      <c r="C4041" t="s">
        <v>6583</v>
      </c>
      <c r="D4041" t="s">
        <v>92</v>
      </c>
      <c r="E4041" t="s">
        <v>49</v>
      </c>
      <c r="F4041">
        <v>55</v>
      </c>
      <c r="G4041" s="1">
        <v>42005</v>
      </c>
      <c r="H4041">
        <v>1</v>
      </c>
      <c r="I4041" t="s">
        <v>101</v>
      </c>
      <c r="J4041">
        <v>256</v>
      </c>
      <c r="K4041" t="s">
        <v>51</v>
      </c>
      <c r="L4041" t="s">
        <v>6724</v>
      </c>
      <c r="M4041">
        <v>601</v>
      </c>
      <c r="N4041">
        <v>0</v>
      </c>
      <c r="O4041">
        <v>601</v>
      </c>
      <c r="P4041">
        <f>Table1[[#This Row],[Sz stop]]-Table1[[#This Row],[Sz start]]</f>
        <v>601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f t="shared" si="64"/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hidden="1" x14ac:dyDescent="0.25">
      <c r="A4042">
        <v>4041</v>
      </c>
      <c r="B4042" t="s">
        <v>6725</v>
      </c>
      <c r="C4042" t="s">
        <v>6583</v>
      </c>
      <c r="D4042" t="s">
        <v>92</v>
      </c>
      <c r="E4042" t="s">
        <v>49</v>
      </c>
      <c r="F4042">
        <v>55</v>
      </c>
      <c r="G4042" s="1">
        <v>42005</v>
      </c>
      <c r="H4042">
        <v>1</v>
      </c>
      <c r="I4042" t="s">
        <v>101</v>
      </c>
      <c r="J4042">
        <v>256</v>
      </c>
      <c r="K4042" t="s">
        <v>51</v>
      </c>
      <c r="L4042" t="s">
        <v>6726</v>
      </c>
      <c r="M4042">
        <v>300</v>
      </c>
      <c r="N4042">
        <v>0</v>
      </c>
      <c r="O4042">
        <v>300</v>
      </c>
      <c r="P4042">
        <f>Table1[[#This Row],[Sz stop]]-Table1[[#This Row],[Sz start]]</f>
        <v>300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f t="shared" si="64"/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 hidden="1" x14ac:dyDescent="0.25">
      <c r="A4043">
        <v>4042</v>
      </c>
      <c r="B4043" t="s">
        <v>6727</v>
      </c>
      <c r="C4043" t="s">
        <v>6583</v>
      </c>
      <c r="D4043" t="s">
        <v>92</v>
      </c>
      <c r="E4043" t="s">
        <v>49</v>
      </c>
      <c r="F4043">
        <v>55</v>
      </c>
      <c r="G4043" s="1">
        <v>42005</v>
      </c>
      <c r="H4043">
        <v>1</v>
      </c>
      <c r="I4043" t="s">
        <v>101</v>
      </c>
      <c r="J4043">
        <v>256</v>
      </c>
      <c r="K4043" t="s">
        <v>51</v>
      </c>
      <c r="L4043" t="s">
        <v>6728</v>
      </c>
      <c r="M4043">
        <v>601</v>
      </c>
      <c r="N4043">
        <v>0</v>
      </c>
      <c r="O4043">
        <v>601</v>
      </c>
      <c r="P4043">
        <f>Table1[[#This Row],[Sz stop]]-Table1[[#This Row],[Sz start]]</f>
        <v>601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f t="shared" si="64"/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 hidden="1" x14ac:dyDescent="0.25">
      <c r="A4044">
        <v>4043</v>
      </c>
      <c r="B4044" t="s">
        <v>6729</v>
      </c>
      <c r="C4044" t="s">
        <v>6583</v>
      </c>
      <c r="D4044" t="s">
        <v>92</v>
      </c>
      <c r="E4044" t="s">
        <v>49</v>
      </c>
      <c r="F4044">
        <v>55</v>
      </c>
      <c r="G4044" s="1">
        <v>42005</v>
      </c>
      <c r="H4044">
        <v>1</v>
      </c>
      <c r="I4044" t="s">
        <v>101</v>
      </c>
      <c r="J4044">
        <v>256</v>
      </c>
      <c r="K4044" t="s">
        <v>51</v>
      </c>
      <c r="L4044" t="s">
        <v>6730</v>
      </c>
      <c r="M4044">
        <v>300</v>
      </c>
      <c r="N4044">
        <v>0</v>
      </c>
      <c r="O4044">
        <v>300</v>
      </c>
      <c r="P4044">
        <f>Table1[[#This Row],[Sz stop]]-Table1[[#This Row],[Sz start]]</f>
        <v>300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f t="shared" si="64"/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 hidden="1" x14ac:dyDescent="0.25">
      <c r="A4045">
        <v>4044</v>
      </c>
      <c r="B4045" t="s">
        <v>6731</v>
      </c>
      <c r="C4045" t="s">
        <v>6583</v>
      </c>
      <c r="D4045" t="s">
        <v>92</v>
      </c>
      <c r="E4045" t="s">
        <v>49</v>
      </c>
      <c r="F4045">
        <v>55</v>
      </c>
      <c r="G4045" s="1">
        <v>42005</v>
      </c>
      <c r="H4045">
        <v>1</v>
      </c>
      <c r="I4045" t="s">
        <v>101</v>
      </c>
      <c r="J4045">
        <v>256</v>
      </c>
      <c r="K4045" t="s">
        <v>51</v>
      </c>
      <c r="L4045" t="s">
        <v>6732</v>
      </c>
      <c r="M4045">
        <v>601</v>
      </c>
      <c r="N4045">
        <v>0</v>
      </c>
      <c r="O4045">
        <v>601</v>
      </c>
      <c r="P4045">
        <f>Table1[[#This Row],[Sz stop]]-Table1[[#This Row],[Sz start]]</f>
        <v>601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f t="shared" si="64"/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hidden="1" x14ac:dyDescent="0.25">
      <c r="A4046">
        <v>4045</v>
      </c>
      <c r="B4046" t="s">
        <v>6733</v>
      </c>
      <c r="C4046" t="s">
        <v>6583</v>
      </c>
      <c r="D4046" t="s">
        <v>92</v>
      </c>
      <c r="E4046" t="s">
        <v>49</v>
      </c>
      <c r="F4046">
        <v>55</v>
      </c>
      <c r="G4046" s="1">
        <v>42005</v>
      </c>
      <c r="H4046">
        <v>1</v>
      </c>
      <c r="I4046" t="s">
        <v>101</v>
      </c>
      <c r="J4046">
        <v>256</v>
      </c>
      <c r="K4046" t="s">
        <v>51</v>
      </c>
      <c r="L4046" t="s">
        <v>6734</v>
      </c>
      <c r="M4046">
        <v>300</v>
      </c>
      <c r="N4046">
        <v>0</v>
      </c>
      <c r="O4046">
        <v>300</v>
      </c>
      <c r="P4046">
        <f>Table1[[#This Row],[Sz stop]]-Table1[[#This Row],[Sz start]]</f>
        <v>300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f t="shared" si="64"/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 hidden="1" x14ac:dyDescent="0.25">
      <c r="A4047">
        <v>4046</v>
      </c>
      <c r="B4047" t="s">
        <v>6735</v>
      </c>
      <c r="C4047" t="s">
        <v>6583</v>
      </c>
      <c r="D4047" t="s">
        <v>92</v>
      </c>
      <c r="E4047" t="s">
        <v>49</v>
      </c>
      <c r="F4047">
        <v>55</v>
      </c>
      <c r="G4047" s="1">
        <v>42005</v>
      </c>
      <c r="H4047">
        <v>1</v>
      </c>
      <c r="I4047" t="s">
        <v>101</v>
      </c>
      <c r="J4047">
        <v>256</v>
      </c>
      <c r="K4047" t="s">
        <v>51</v>
      </c>
      <c r="L4047" t="s">
        <v>6736</v>
      </c>
      <c r="M4047">
        <v>601</v>
      </c>
      <c r="N4047">
        <v>0</v>
      </c>
      <c r="O4047">
        <v>601</v>
      </c>
      <c r="P4047">
        <f>Table1[[#This Row],[Sz stop]]-Table1[[#This Row],[Sz start]]</f>
        <v>601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f t="shared" si="64"/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 hidden="1" x14ac:dyDescent="0.25">
      <c r="A4048">
        <v>4047</v>
      </c>
      <c r="B4048" t="s">
        <v>6737</v>
      </c>
      <c r="C4048" t="s">
        <v>6583</v>
      </c>
      <c r="D4048" t="s">
        <v>92</v>
      </c>
      <c r="E4048" t="s">
        <v>49</v>
      </c>
      <c r="F4048">
        <v>55</v>
      </c>
      <c r="G4048" s="1">
        <v>42005</v>
      </c>
      <c r="H4048">
        <v>1</v>
      </c>
      <c r="I4048" t="s">
        <v>101</v>
      </c>
      <c r="J4048">
        <v>256</v>
      </c>
      <c r="K4048" t="s">
        <v>51</v>
      </c>
      <c r="L4048" t="s">
        <v>6738</v>
      </c>
      <c r="M4048">
        <v>300</v>
      </c>
      <c r="N4048">
        <v>0</v>
      </c>
      <c r="O4048">
        <v>300</v>
      </c>
      <c r="P4048">
        <f>Table1[[#This Row],[Sz stop]]-Table1[[#This Row],[Sz start]]</f>
        <v>300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f t="shared" si="64"/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 hidden="1" x14ac:dyDescent="0.25">
      <c r="A4049">
        <v>4048</v>
      </c>
      <c r="B4049" t="s">
        <v>6739</v>
      </c>
      <c r="C4049" t="s">
        <v>6583</v>
      </c>
      <c r="D4049" t="s">
        <v>92</v>
      </c>
      <c r="E4049" t="s">
        <v>49</v>
      </c>
      <c r="F4049">
        <v>55</v>
      </c>
      <c r="G4049" s="1">
        <v>42005</v>
      </c>
      <c r="H4049">
        <v>1</v>
      </c>
      <c r="I4049" t="s">
        <v>101</v>
      </c>
      <c r="J4049">
        <v>256</v>
      </c>
      <c r="K4049" t="s">
        <v>51</v>
      </c>
      <c r="L4049" t="s">
        <v>6740</v>
      </c>
      <c r="M4049">
        <v>601</v>
      </c>
      <c r="N4049">
        <v>0</v>
      </c>
      <c r="O4049">
        <v>601</v>
      </c>
      <c r="P4049">
        <f>Table1[[#This Row],[Sz stop]]-Table1[[#This Row],[Sz start]]</f>
        <v>601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f t="shared" si="64"/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 hidden="1" x14ac:dyDescent="0.25">
      <c r="A4050">
        <v>4049</v>
      </c>
      <c r="B4050" t="s">
        <v>6741</v>
      </c>
      <c r="C4050" t="s">
        <v>6583</v>
      </c>
      <c r="D4050" t="s">
        <v>92</v>
      </c>
      <c r="E4050" t="s">
        <v>49</v>
      </c>
      <c r="F4050">
        <v>55</v>
      </c>
      <c r="G4050" s="1">
        <v>42005</v>
      </c>
      <c r="H4050">
        <v>1</v>
      </c>
      <c r="I4050" t="s">
        <v>101</v>
      </c>
      <c r="J4050">
        <v>256</v>
      </c>
      <c r="K4050" t="s">
        <v>51</v>
      </c>
      <c r="L4050" t="s">
        <v>6742</v>
      </c>
      <c r="M4050">
        <v>300</v>
      </c>
      <c r="N4050">
        <v>0</v>
      </c>
      <c r="O4050">
        <v>300</v>
      </c>
      <c r="P4050">
        <f>Table1[[#This Row],[Sz stop]]-Table1[[#This Row],[Sz start]]</f>
        <v>300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f t="shared" si="64"/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 hidden="1" x14ac:dyDescent="0.25">
      <c r="A4051">
        <v>4050</v>
      </c>
      <c r="B4051" t="s">
        <v>6743</v>
      </c>
      <c r="C4051" t="s">
        <v>6583</v>
      </c>
      <c r="D4051" t="s">
        <v>92</v>
      </c>
      <c r="E4051" t="s">
        <v>49</v>
      </c>
      <c r="F4051">
        <v>55</v>
      </c>
      <c r="G4051" s="1">
        <v>42005</v>
      </c>
      <c r="H4051">
        <v>1</v>
      </c>
      <c r="I4051" t="s">
        <v>101</v>
      </c>
      <c r="J4051">
        <v>256</v>
      </c>
      <c r="K4051" t="s">
        <v>51</v>
      </c>
      <c r="L4051" t="s">
        <v>6744</v>
      </c>
      <c r="M4051">
        <v>601</v>
      </c>
      <c r="N4051">
        <v>0</v>
      </c>
      <c r="O4051">
        <v>601</v>
      </c>
      <c r="P4051">
        <f>Table1[[#This Row],[Sz stop]]-Table1[[#This Row],[Sz start]]</f>
        <v>601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f t="shared" si="64"/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hidden="1" x14ac:dyDescent="0.25">
      <c r="A4052">
        <v>4051</v>
      </c>
      <c r="B4052" t="s">
        <v>6745</v>
      </c>
      <c r="C4052" t="s">
        <v>6583</v>
      </c>
      <c r="D4052" t="s">
        <v>92</v>
      </c>
      <c r="E4052" t="s">
        <v>49</v>
      </c>
      <c r="F4052">
        <v>55</v>
      </c>
      <c r="G4052" s="1">
        <v>42005</v>
      </c>
      <c r="H4052">
        <v>1</v>
      </c>
      <c r="I4052" t="s">
        <v>101</v>
      </c>
      <c r="J4052">
        <v>256</v>
      </c>
      <c r="K4052" t="s">
        <v>51</v>
      </c>
      <c r="L4052" t="s">
        <v>6746</v>
      </c>
      <c r="M4052">
        <v>300</v>
      </c>
      <c r="N4052">
        <v>0</v>
      </c>
      <c r="O4052">
        <v>300</v>
      </c>
      <c r="P4052">
        <f>Table1[[#This Row],[Sz stop]]-Table1[[#This Row],[Sz start]]</f>
        <v>300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f t="shared" si="64"/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 hidden="1" x14ac:dyDescent="0.25">
      <c r="A4053">
        <v>4052</v>
      </c>
      <c r="B4053" t="s">
        <v>6747</v>
      </c>
      <c r="C4053" t="s">
        <v>6583</v>
      </c>
      <c r="D4053" t="s">
        <v>92</v>
      </c>
      <c r="E4053" t="s">
        <v>49</v>
      </c>
      <c r="F4053">
        <v>55</v>
      </c>
      <c r="G4053" s="1">
        <v>42005</v>
      </c>
      <c r="H4053">
        <v>1</v>
      </c>
      <c r="I4053" t="s">
        <v>101</v>
      </c>
      <c r="J4053">
        <v>256</v>
      </c>
      <c r="K4053" t="s">
        <v>51</v>
      </c>
      <c r="L4053" t="s">
        <v>6748</v>
      </c>
      <c r="M4053">
        <v>601</v>
      </c>
      <c r="N4053">
        <v>0</v>
      </c>
      <c r="O4053">
        <v>601</v>
      </c>
      <c r="P4053">
        <f>Table1[[#This Row],[Sz stop]]-Table1[[#This Row],[Sz start]]</f>
        <v>601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f t="shared" si="64"/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 hidden="1" x14ac:dyDescent="0.25">
      <c r="A4054">
        <v>4053</v>
      </c>
      <c r="B4054" t="s">
        <v>6749</v>
      </c>
      <c r="C4054" t="s">
        <v>6583</v>
      </c>
      <c r="D4054" t="s">
        <v>92</v>
      </c>
      <c r="E4054" t="s">
        <v>49</v>
      </c>
      <c r="F4054">
        <v>55</v>
      </c>
      <c r="G4054" s="1">
        <v>42005</v>
      </c>
      <c r="H4054">
        <v>1</v>
      </c>
      <c r="I4054" t="s">
        <v>101</v>
      </c>
      <c r="J4054">
        <v>256</v>
      </c>
      <c r="K4054" t="s">
        <v>51</v>
      </c>
      <c r="L4054" t="s">
        <v>6750</v>
      </c>
      <c r="M4054">
        <v>300</v>
      </c>
      <c r="N4054">
        <v>0</v>
      </c>
      <c r="O4054">
        <v>300</v>
      </c>
      <c r="P4054">
        <f>Table1[[#This Row],[Sz stop]]-Table1[[#This Row],[Sz start]]</f>
        <v>300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f t="shared" si="64"/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 hidden="1" x14ac:dyDescent="0.25">
      <c r="A4055">
        <v>4054</v>
      </c>
      <c r="B4055" t="s">
        <v>6751</v>
      </c>
      <c r="C4055" t="s">
        <v>6583</v>
      </c>
      <c r="D4055" t="s">
        <v>92</v>
      </c>
      <c r="E4055" t="s">
        <v>49</v>
      </c>
      <c r="F4055">
        <v>55</v>
      </c>
      <c r="G4055" s="1">
        <v>42005</v>
      </c>
      <c r="H4055">
        <v>1</v>
      </c>
      <c r="I4055" t="s">
        <v>101</v>
      </c>
      <c r="J4055">
        <v>256</v>
      </c>
      <c r="K4055" t="s">
        <v>51</v>
      </c>
      <c r="L4055" t="s">
        <v>6752</v>
      </c>
      <c r="M4055">
        <v>601</v>
      </c>
      <c r="N4055">
        <v>0</v>
      </c>
      <c r="O4055">
        <v>601</v>
      </c>
      <c r="P4055">
        <f>Table1[[#This Row],[Sz stop]]-Table1[[#This Row],[Sz start]]</f>
        <v>601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f t="shared" si="64"/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hidden="1" x14ac:dyDescent="0.25">
      <c r="A4056">
        <v>4055</v>
      </c>
      <c r="B4056" t="s">
        <v>6753</v>
      </c>
      <c r="C4056" t="s">
        <v>6583</v>
      </c>
      <c r="D4056" t="s">
        <v>92</v>
      </c>
      <c r="E4056" t="s">
        <v>49</v>
      </c>
      <c r="F4056">
        <v>55</v>
      </c>
      <c r="G4056" s="1">
        <v>42005</v>
      </c>
      <c r="H4056">
        <v>1</v>
      </c>
      <c r="I4056" t="s">
        <v>101</v>
      </c>
      <c r="J4056">
        <v>256</v>
      </c>
      <c r="K4056" t="s">
        <v>51</v>
      </c>
      <c r="L4056" t="s">
        <v>6754</v>
      </c>
      <c r="M4056">
        <v>300</v>
      </c>
      <c r="N4056">
        <v>0</v>
      </c>
      <c r="O4056">
        <v>300</v>
      </c>
      <c r="P4056">
        <f>Table1[[#This Row],[Sz stop]]-Table1[[#This Row],[Sz start]]</f>
        <v>300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f t="shared" si="64"/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hidden="1" x14ac:dyDescent="0.25">
      <c r="A4057">
        <v>4056</v>
      </c>
      <c r="B4057" t="s">
        <v>6755</v>
      </c>
      <c r="C4057" t="s">
        <v>6583</v>
      </c>
      <c r="D4057" t="s">
        <v>92</v>
      </c>
      <c r="E4057" t="s">
        <v>49</v>
      </c>
      <c r="F4057">
        <v>55</v>
      </c>
      <c r="G4057" s="1">
        <v>42005</v>
      </c>
      <c r="H4057">
        <v>1</v>
      </c>
      <c r="I4057" t="s">
        <v>101</v>
      </c>
      <c r="J4057">
        <v>256</v>
      </c>
      <c r="K4057" t="s">
        <v>51</v>
      </c>
      <c r="L4057" t="s">
        <v>6756</v>
      </c>
      <c r="M4057">
        <v>601</v>
      </c>
      <c r="N4057">
        <v>0</v>
      </c>
      <c r="O4057">
        <v>601</v>
      </c>
      <c r="P4057">
        <f>Table1[[#This Row],[Sz stop]]-Table1[[#This Row],[Sz start]]</f>
        <v>601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f t="shared" ref="Y4057:Y4120" si="65">SUM(AA4057:AB4057,AE4057:AM4057)</f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hidden="1" x14ac:dyDescent="0.25">
      <c r="A4058">
        <v>4057</v>
      </c>
      <c r="B4058" t="s">
        <v>6757</v>
      </c>
      <c r="C4058" t="s">
        <v>6583</v>
      </c>
      <c r="D4058" t="s">
        <v>92</v>
      </c>
      <c r="E4058" t="s">
        <v>49</v>
      </c>
      <c r="F4058">
        <v>55</v>
      </c>
      <c r="G4058" s="1">
        <v>42005</v>
      </c>
      <c r="H4058">
        <v>1</v>
      </c>
      <c r="I4058" t="s">
        <v>101</v>
      </c>
      <c r="J4058">
        <v>256</v>
      </c>
      <c r="K4058" t="s">
        <v>51</v>
      </c>
      <c r="L4058" t="s">
        <v>6758</v>
      </c>
      <c r="M4058">
        <v>300</v>
      </c>
      <c r="N4058">
        <v>0</v>
      </c>
      <c r="O4058">
        <v>300</v>
      </c>
      <c r="P4058">
        <f>Table1[[#This Row],[Sz stop]]-Table1[[#This Row],[Sz start]]</f>
        <v>300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f t="shared" si="65"/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hidden="1" x14ac:dyDescent="0.25">
      <c r="A4059">
        <v>4058</v>
      </c>
      <c r="B4059" t="s">
        <v>6759</v>
      </c>
      <c r="C4059" t="s">
        <v>6583</v>
      </c>
      <c r="D4059" t="s">
        <v>92</v>
      </c>
      <c r="E4059" t="s">
        <v>49</v>
      </c>
      <c r="F4059">
        <v>55</v>
      </c>
      <c r="G4059" s="1">
        <v>42005</v>
      </c>
      <c r="H4059">
        <v>1</v>
      </c>
      <c r="I4059" t="s">
        <v>101</v>
      </c>
      <c r="J4059">
        <v>256</v>
      </c>
      <c r="K4059" t="s">
        <v>51</v>
      </c>
      <c r="L4059" t="s">
        <v>6760</v>
      </c>
      <c r="M4059">
        <v>601</v>
      </c>
      <c r="N4059">
        <v>0</v>
      </c>
      <c r="O4059">
        <v>601</v>
      </c>
      <c r="P4059">
        <f>Table1[[#This Row],[Sz stop]]-Table1[[#This Row],[Sz start]]</f>
        <v>601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f t="shared" si="65"/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hidden="1" x14ac:dyDescent="0.25">
      <c r="A4060">
        <v>4059</v>
      </c>
      <c r="B4060" t="s">
        <v>6761</v>
      </c>
      <c r="C4060" t="s">
        <v>6583</v>
      </c>
      <c r="D4060" t="s">
        <v>92</v>
      </c>
      <c r="E4060" t="s">
        <v>49</v>
      </c>
      <c r="F4060">
        <v>55</v>
      </c>
      <c r="G4060" s="1">
        <v>42005</v>
      </c>
      <c r="H4060">
        <v>1</v>
      </c>
      <c r="I4060" t="s">
        <v>101</v>
      </c>
      <c r="J4060">
        <v>256</v>
      </c>
      <c r="K4060" t="s">
        <v>51</v>
      </c>
      <c r="L4060" t="s">
        <v>6762</v>
      </c>
      <c r="M4060">
        <v>300</v>
      </c>
      <c r="N4060">
        <v>0</v>
      </c>
      <c r="O4060">
        <v>300</v>
      </c>
      <c r="P4060">
        <f>Table1[[#This Row],[Sz stop]]-Table1[[#This Row],[Sz start]]</f>
        <v>300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f t="shared" si="65"/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 hidden="1" x14ac:dyDescent="0.25">
      <c r="A4061">
        <v>4060</v>
      </c>
      <c r="B4061" t="s">
        <v>6763</v>
      </c>
      <c r="C4061" t="s">
        <v>6583</v>
      </c>
      <c r="D4061" t="s">
        <v>92</v>
      </c>
      <c r="E4061" t="s">
        <v>49</v>
      </c>
      <c r="F4061">
        <v>55</v>
      </c>
      <c r="G4061" s="1">
        <v>42005</v>
      </c>
      <c r="H4061">
        <v>1</v>
      </c>
      <c r="I4061" t="s">
        <v>101</v>
      </c>
      <c r="J4061">
        <v>256</v>
      </c>
      <c r="K4061" t="s">
        <v>51</v>
      </c>
      <c r="L4061" t="s">
        <v>6764</v>
      </c>
      <c r="M4061">
        <v>601</v>
      </c>
      <c r="N4061">
        <v>0</v>
      </c>
      <c r="O4061">
        <v>601</v>
      </c>
      <c r="P4061">
        <f>Table1[[#This Row],[Sz stop]]-Table1[[#This Row],[Sz start]]</f>
        <v>601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f t="shared" si="65"/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 hidden="1" x14ac:dyDescent="0.25">
      <c r="A4062">
        <v>4061</v>
      </c>
      <c r="B4062" t="s">
        <v>6765</v>
      </c>
      <c r="C4062" t="s">
        <v>6583</v>
      </c>
      <c r="D4062" t="s">
        <v>92</v>
      </c>
      <c r="E4062" t="s">
        <v>49</v>
      </c>
      <c r="F4062">
        <v>55</v>
      </c>
      <c r="G4062" s="1">
        <v>42005</v>
      </c>
      <c r="H4062">
        <v>1</v>
      </c>
      <c r="I4062" t="s">
        <v>101</v>
      </c>
      <c r="J4062">
        <v>256</v>
      </c>
      <c r="K4062" t="s">
        <v>51</v>
      </c>
      <c r="L4062" t="s">
        <v>6766</v>
      </c>
      <c r="M4062">
        <v>601</v>
      </c>
      <c r="N4062">
        <v>0</v>
      </c>
      <c r="O4062">
        <v>601</v>
      </c>
      <c r="P4062">
        <f>Table1[[#This Row],[Sz stop]]-Table1[[#This Row],[Sz start]]</f>
        <v>601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f t="shared" si="65"/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hidden="1" x14ac:dyDescent="0.25">
      <c r="A4063">
        <v>4062</v>
      </c>
      <c r="B4063" t="s">
        <v>6767</v>
      </c>
      <c r="C4063" t="s">
        <v>6583</v>
      </c>
      <c r="D4063" t="s">
        <v>92</v>
      </c>
      <c r="E4063" t="s">
        <v>49</v>
      </c>
      <c r="F4063">
        <v>55</v>
      </c>
      <c r="G4063" s="1">
        <v>42005</v>
      </c>
      <c r="H4063">
        <v>1</v>
      </c>
      <c r="I4063" t="s">
        <v>101</v>
      </c>
      <c r="J4063">
        <v>256</v>
      </c>
      <c r="K4063" t="s">
        <v>51</v>
      </c>
      <c r="L4063" t="s">
        <v>6768</v>
      </c>
      <c r="M4063">
        <v>601</v>
      </c>
      <c r="N4063">
        <v>0</v>
      </c>
      <c r="O4063">
        <v>601</v>
      </c>
      <c r="P4063">
        <f>Table1[[#This Row],[Sz stop]]-Table1[[#This Row],[Sz start]]</f>
        <v>601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f t="shared" si="65"/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hidden="1" x14ac:dyDescent="0.25">
      <c r="A4064">
        <v>4063</v>
      </c>
      <c r="B4064" t="s">
        <v>6769</v>
      </c>
      <c r="C4064" t="s">
        <v>6583</v>
      </c>
      <c r="D4064" t="s">
        <v>92</v>
      </c>
      <c r="E4064" t="s">
        <v>49</v>
      </c>
      <c r="F4064">
        <v>55</v>
      </c>
      <c r="G4064" s="1">
        <v>42005</v>
      </c>
      <c r="H4064">
        <v>1</v>
      </c>
      <c r="I4064" t="s">
        <v>101</v>
      </c>
      <c r="J4064">
        <v>256</v>
      </c>
      <c r="K4064" t="s">
        <v>51</v>
      </c>
      <c r="L4064" t="s">
        <v>6770</v>
      </c>
      <c r="M4064">
        <v>300</v>
      </c>
      <c r="N4064">
        <v>0</v>
      </c>
      <c r="O4064">
        <v>300</v>
      </c>
      <c r="P4064">
        <f>Table1[[#This Row],[Sz stop]]-Table1[[#This Row],[Sz start]]</f>
        <v>300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f t="shared" si="65"/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 hidden="1" x14ac:dyDescent="0.25">
      <c r="A4065">
        <v>4064</v>
      </c>
      <c r="B4065" t="s">
        <v>6771</v>
      </c>
      <c r="C4065" t="s">
        <v>6583</v>
      </c>
      <c r="D4065" t="s">
        <v>92</v>
      </c>
      <c r="E4065" t="s">
        <v>49</v>
      </c>
      <c r="F4065">
        <v>55</v>
      </c>
      <c r="G4065" s="1">
        <v>42005</v>
      </c>
      <c r="H4065">
        <v>1</v>
      </c>
      <c r="I4065" t="s">
        <v>101</v>
      </c>
      <c r="J4065">
        <v>256</v>
      </c>
      <c r="K4065" t="s">
        <v>51</v>
      </c>
      <c r="L4065" t="s">
        <v>6772</v>
      </c>
      <c r="M4065">
        <v>601</v>
      </c>
      <c r="N4065">
        <v>0</v>
      </c>
      <c r="O4065">
        <v>601</v>
      </c>
      <c r="P4065">
        <f>Table1[[#This Row],[Sz stop]]-Table1[[#This Row],[Sz start]]</f>
        <v>601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f t="shared" si="65"/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 hidden="1" x14ac:dyDescent="0.25">
      <c r="A4066">
        <v>4065</v>
      </c>
      <c r="B4066" t="s">
        <v>6773</v>
      </c>
      <c r="C4066" t="s">
        <v>6583</v>
      </c>
      <c r="D4066" t="s">
        <v>92</v>
      </c>
      <c r="E4066" t="s">
        <v>49</v>
      </c>
      <c r="F4066">
        <v>55</v>
      </c>
      <c r="G4066" s="1">
        <v>42005</v>
      </c>
      <c r="H4066">
        <v>1</v>
      </c>
      <c r="I4066" t="s">
        <v>101</v>
      </c>
      <c r="J4066">
        <v>256</v>
      </c>
      <c r="K4066" t="s">
        <v>51</v>
      </c>
      <c r="L4066" t="s">
        <v>6774</v>
      </c>
      <c r="M4066">
        <v>601</v>
      </c>
      <c r="N4066">
        <v>0</v>
      </c>
      <c r="O4066">
        <v>601</v>
      </c>
      <c r="P4066">
        <f>Table1[[#This Row],[Sz stop]]-Table1[[#This Row],[Sz start]]</f>
        <v>601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f t="shared" si="65"/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 hidden="1" x14ac:dyDescent="0.25">
      <c r="A4067">
        <v>4066</v>
      </c>
      <c r="B4067" t="s">
        <v>6775</v>
      </c>
      <c r="C4067" t="s">
        <v>6776</v>
      </c>
      <c r="D4067" t="s">
        <v>92</v>
      </c>
      <c r="E4067" t="s">
        <v>49</v>
      </c>
      <c r="F4067">
        <v>78</v>
      </c>
      <c r="G4067" s="1">
        <v>41275</v>
      </c>
      <c r="H4067">
        <v>1</v>
      </c>
      <c r="I4067" t="s">
        <v>101</v>
      </c>
      <c r="J4067">
        <v>250</v>
      </c>
      <c r="K4067" t="s">
        <v>51</v>
      </c>
      <c r="L4067" t="s">
        <v>6777</v>
      </c>
      <c r="M4067">
        <v>1322</v>
      </c>
      <c r="N4067">
        <v>0</v>
      </c>
      <c r="O4067">
        <v>1322</v>
      </c>
      <c r="P4067">
        <f>Table1[[#This Row],[Sz stop]]-Table1[[#This Row],[Sz start]]</f>
        <v>1322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f t="shared" si="65"/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 hidden="1" x14ac:dyDescent="0.25">
      <c r="A4068">
        <v>4067</v>
      </c>
      <c r="B4068" t="s">
        <v>6778</v>
      </c>
      <c r="C4068" t="s">
        <v>6779</v>
      </c>
      <c r="D4068" t="s">
        <v>92</v>
      </c>
      <c r="E4068" t="s">
        <v>49</v>
      </c>
      <c r="F4068">
        <v>50</v>
      </c>
      <c r="G4068" s="1">
        <v>41275</v>
      </c>
      <c r="H4068">
        <v>1</v>
      </c>
      <c r="I4068" t="s">
        <v>101</v>
      </c>
      <c r="J4068">
        <v>256</v>
      </c>
      <c r="K4068" t="s">
        <v>51</v>
      </c>
      <c r="L4068" t="s">
        <v>6780</v>
      </c>
      <c r="M4068">
        <v>268</v>
      </c>
      <c r="N4068">
        <v>0</v>
      </c>
      <c r="O4068">
        <v>268</v>
      </c>
      <c r="P4068">
        <f>Table1[[#This Row],[Sz stop]]-Table1[[#This Row],[Sz start]]</f>
        <v>268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f t="shared" si="65"/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 hidden="1" x14ac:dyDescent="0.25">
      <c r="A4069">
        <v>4068</v>
      </c>
      <c r="B4069" t="s">
        <v>6781</v>
      </c>
      <c r="C4069" t="s">
        <v>6779</v>
      </c>
      <c r="D4069" t="s">
        <v>92</v>
      </c>
      <c r="E4069" t="s">
        <v>49</v>
      </c>
      <c r="F4069">
        <v>50</v>
      </c>
      <c r="G4069" s="1">
        <v>41275</v>
      </c>
      <c r="H4069">
        <v>1</v>
      </c>
      <c r="I4069" t="s">
        <v>101</v>
      </c>
      <c r="J4069">
        <v>256</v>
      </c>
      <c r="K4069" t="s">
        <v>51</v>
      </c>
      <c r="L4069" t="s">
        <v>6782</v>
      </c>
      <c r="M4069">
        <v>1159</v>
      </c>
      <c r="N4069">
        <v>0</v>
      </c>
      <c r="O4069">
        <v>1159</v>
      </c>
      <c r="P4069">
        <f>Table1[[#This Row],[Sz stop]]-Table1[[#This Row],[Sz start]]</f>
        <v>1159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f t="shared" si="65"/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 hidden="1" x14ac:dyDescent="0.25">
      <c r="A4070">
        <v>4069</v>
      </c>
      <c r="B4070" t="s">
        <v>6783</v>
      </c>
      <c r="C4070" t="s">
        <v>6779</v>
      </c>
      <c r="D4070" t="s">
        <v>92</v>
      </c>
      <c r="E4070" t="s">
        <v>49</v>
      </c>
      <c r="F4070">
        <v>50</v>
      </c>
      <c r="G4070" s="1">
        <v>41275</v>
      </c>
      <c r="H4070">
        <v>1</v>
      </c>
      <c r="I4070" t="s">
        <v>101</v>
      </c>
      <c r="J4070">
        <v>256</v>
      </c>
      <c r="K4070" t="s">
        <v>51</v>
      </c>
      <c r="L4070" t="s">
        <v>6784</v>
      </c>
      <c r="M4070">
        <v>300</v>
      </c>
      <c r="N4070">
        <v>0</v>
      </c>
      <c r="O4070">
        <v>300</v>
      </c>
      <c r="P4070">
        <f>Table1[[#This Row],[Sz stop]]-Table1[[#This Row],[Sz start]]</f>
        <v>300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f t="shared" si="65"/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 hidden="1" x14ac:dyDescent="0.25">
      <c r="A4071">
        <v>4070</v>
      </c>
      <c r="B4071" t="s">
        <v>6785</v>
      </c>
      <c r="C4071" t="s">
        <v>6779</v>
      </c>
      <c r="D4071" t="s">
        <v>92</v>
      </c>
      <c r="E4071" t="s">
        <v>49</v>
      </c>
      <c r="F4071">
        <v>50</v>
      </c>
      <c r="G4071" s="1">
        <v>41275</v>
      </c>
      <c r="H4071">
        <v>1</v>
      </c>
      <c r="I4071" t="s">
        <v>101</v>
      </c>
      <c r="J4071">
        <v>256</v>
      </c>
      <c r="K4071" t="s">
        <v>51</v>
      </c>
      <c r="L4071" t="s">
        <v>6786</v>
      </c>
      <c r="M4071">
        <v>601</v>
      </c>
      <c r="N4071">
        <v>0</v>
      </c>
      <c r="O4071">
        <v>601</v>
      </c>
      <c r="P4071">
        <f>Table1[[#This Row],[Sz stop]]-Table1[[#This Row],[Sz start]]</f>
        <v>601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f t="shared" si="65"/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 hidden="1" x14ac:dyDescent="0.25">
      <c r="A4072">
        <v>4071</v>
      </c>
      <c r="B4072" t="s">
        <v>6787</v>
      </c>
      <c r="C4072" t="s">
        <v>6779</v>
      </c>
      <c r="D4072" t="s">
        <v>92</v>
      </c>
      <c r="E4072" t="s">
        <v>49</v>
      </c>
      <c r="F4072">
        <v>50</v>
      </c>
      <c r="G4072" s="1">
        <v>41275</v>
      </c>
      <c r="H4072">
        <v>1</v>
      </c>
      <c r="I4072" t="s">
        <v>101</v>
      </c>
      <c r="J4072">
        <v>256</v>
      </c>
      <c r="K4072" t="s">
        <v>51</v>
      </c>
      <c r="L4072" t="s">
        <v>6788</v>
      </c>
      <c r="M4072">
        <v>601</v>
      </c>
      <c r="N4072">
        <v>0</v>
      </c>
      <c r="O4072">
        <v>601</v>
      </c>
      <c r="P4072">
        <f>Table1[[#This Row],[Sz stop]]-Table1[[#This Row],[Sz start]]</f>
        <v>601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f t="shared" si="65"/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 hidden="1" x14ac:dyDescent="0.25">
      <c r="A4073">
        <v>4072</v>
      </c>
      <c r="B4073" t="s">
        <v>6789</v>
      </c>
      <c r="C4073" t="s">
        <v>6779</v>
      </c>
      <c r="D4073" t="s">
        <v>92</v>
      </c>
      <c r="E4073" t="s">
        <v>49</v>
      </c>
      <c r="F4073">
        <v>50</v>
      </c>
      <c r="G4073" s="1">
        <v>41275</v>
      </c>
      <c r="H4073">
        <v>1</v>
      </c>
      <c r="I4073" t="s">
        <v>101</v>
      </c>
      <c r="J4073">
        <v>256</v>
      </c>
      <c r="K4073" t="s">
        <v>51</v>
      </c>
      <c r="L4073" t="s">
        <v>6790</v>
      </c>
      <c r="M4073">
        <v>300</v>
      </c>
      <c r="N4073">
        <v>0</v>
      </c>
      <c r="O4073">
        <v>300</v>
      </c>
      <c r="P4073">
        <f>Table1[[#This Row],[Sz stop]]-Table1[[#This Row],[Sz start]]</f>
        <v>300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f t="shared" si="65"/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 hidden="1" x14ac:dyDescent="0.25">
      <c r="A4074">
        <v>4073</v>
      </c>
      <c r="B4074" t="s">
        <v>6791</v>
      </c>
      <c r="C4074" t="s">
        <v>6779</v>
      </c>
      <c r="D4074" t="s">
        <v>92</v>
      </c>
      <c r="E4074" t="s">
        <v>49</v>
      </c>
      <c r="F4074">
        <v>50</v>
      </c>
      <c r="G4074" s="1">
        <v>41275</v>
      </c>
      <c r="H4074">
        <v>1</v>
      </c>
      <c r="I4074" t="s">
        <v>101</v>
      </c>
      <c r="J4074">
        <v>256</v>
      </c>
      <c r="K4074" t="s">
        <v>51</v>
      </c>
      <c r="L4074" t="s">
        <v>6792</v>
      </c>
      <c r="M4074">
        <v>601</v>
      </c>
      <c r="N4074">
        <v>0</v>
      </c>
      <c r="O4074">
        <v>601</v>
      </c>
      <c r="P4074">
        <f>Table1[[#This Row],[Sz stop]]-Table1[[#This Row],[Sz start]]</f>
        <v>601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f t="shared" si="65"/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hidden="1" x14ac:dyDescent="0.25">
      <c r="A4075">
        <v>4074</v>
      </c>
      <c r="B4075" t="s">
        <v>6793</v>
      </c>
      <c r="C4075" t="s">
        <v>6779</v>
      </c>
      <c r="D4075" t="s">
        <v>92</v>
      </c>
      <c r="E4075" t="s">
        <v>49</v>
      </c>
      <c r="F4075">
        <v>50</v>
      </c>
      <c r="G4075" s="1">
        <v>41275</v>
      </c>
      <c r="H4075">
        <v>1</v>
      </c>
      <c r="I4075" t="s">
        <v>101</v>
      </c>
      <c r="J4075">
        <v>256</v>
      </c>
      <c r="K4075" t="s">
        <v>51</v>
      </c>
      <c r="L4075" t="s">
        <v>6794</v>
      </c>
      <c r="M4075">
        <v>300</v>
      </c>
      <c r="N4075">
        <v>0</v>
      </c>
      <c r="O4075">
        <v>300</v>
      </c>
      <c r="P4075">
        <f>Table1[[#This Row],[Sz stop]]-Table1[[#This Row],[Sz start]]</f>
        <v>300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f t="shared" si="65"/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 hidden="1" x14ac:dyDescent="0.25">
      <c r="A4076">
        <v>4075</v>
      </c>
      <c r="B4076" t="s">
        <v>6795</v>
      </c>
      <c r="C4076" t="s">
        <v>6779</v>
      </c>
      <c r="D4076" t="s">
        <v>92</v>
      </c>
      <c r="E4076" t="s">
        <v>49</v>
      </c>
      <c r="F4076">
        <v>50</v>
      </c>
      <c r="G4076" s="1">
        <v>41275</v>
      </c>
      <c r="H4076">
        <v>1</v>
      </c>
      <c r="I4076" t="s">
        <v>101</v>
      </c>
      <c r="J4076">
        <v>256</v>
      </c>
      <c r="K4076" t="s">
        <v>51</v>
      </c>
      <c r="L4076" t="s">
        <v>6796</v>
      </c>
      <c r="M4076">
        <v>601</v>
      </c>
      <c r="N4076">
        <v>0</v>
      </c>
      <c r="O4076">
        <v>601</v>
      </c>
      <c r="P4076">
        <f>Table1[[#This Row],[Sz stop]]-Table1[[#This Row],[Sz start]]</f>
        <v>601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f t="shared" si="65"/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hidden="1" x14ac:dyDescent="0.25">
      <c r="A4077">
        <v>4076</v>
      </c>
      <c r="B4077" t="s">
        <v>6797</v>
      </c>
      <c r="C4077" t="s">
        <v>6779</v>
      </c>
      <c r="D4077" t="s">
        <v>92</v>
      </c>
      <c r="E4077" t="s">
        <v>49</v>
      </c>
      <c r="F4077">
        <v>50</v>
      </c>
      <c r="G4077" s="1">
        <v>41275</v>
      </c>
      <c r="H4077">
        <v>1</v>
      </c>
      <c r="I4077" t="s">
        <v>101</v>
      </c>
      <c r="J4077">
        <v>256</v>
      </c>
      <c r="K4077" t="s">
        <v>51</v>
      </c>
      <c r="L4077" t="s">
        <v>6798</v>
      </c>
      <c r="M4077">
        <v>883</v>
      </c>
      <c r="N4077">
        <v>0</v>
      </c>
      <c r="O4077">
        <v>883</v>
      </c>
      <c r="P4077">
        <f>Table1[[#This Row],[Sz stop]]-Table1[[#This Row],[Sz start]]</f>
        <v>883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f t="shared" si="65"/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 hidden="1" x14ac:dyDescent="0.25">
      <c r="A4078">
        <v>4077</v>
      </c>
      <c r="B4078" t="s">
        <v>6799</v>
      </c>
      <c r="C4078" t="s">
        <v>6779</v>
      </c>
      <c r="D4078" t="s">
        <v>92</v>
      </c>
      <c r="E4078" t="s">
        <v>49</v>
      </c>
      <c r="F4078">
        <v>50</v>
      </c>
      <c r="G4078" s="1">
        <v>41275</v>
      </c>
      <c r="H4078">
        <v>1</v>
      </c>
      <c r="I4078" t="s">
        <v>101</v>
      </c>
      <c r="J4078">
        <v>256</v>
      </c>
      <c r="K4078" t="s">
        <v>51</v>
      </c>
      <c r="L4078" t="s">
        <v>6800</v>
      </c>
      <c r="M4078">
        <v>601</v>
      </c>
      <c r="N4078">
        <v>0</v>
      </c>
      <c r="O4078">
        <v>601</v>
      </c>
      <c r="P4078">
        <f>Table1[[#This Row],[Sz stop]]-Table1[[#This Row],[Sz start]]</f>
        <v>601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f t="shared" si="65"/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 hidden="1" x14ac:dyDescent="0.25">
      <c r="A4079">
        <v>4078</v>
      </c>
      <c r="B4079" t="s">
        <v>6801</v>
      </c>
      <c r="C4079" t="s">
        <v>6802</v>
      </c>
      <c r="D4079" t="s">
        <v>92</v>
      </c>
      <c r="E4079" t="s">
        <v>49</v>
      </c>
      <c r="F4079">
        <v>19</v>
      </c>
      <c r="G4079" s="1">
        <v>41275</v>
      </c>
      <c r="H4079">
        <v>1</v>
      </c>
      <c r="I4079" t="s">
        <v>101</v>
      </c>
      <c r="J4079">
        <v>250</v>
      </c>
      <c r="K4079" t="s">
        <v>51</v>
      </c>
      <c r="L4079" t="s">
        <v>6803</v>
      </c>
      <c r="M4079">
        <v>1572</v>
      </c>
      <c r="N4079">
        <v>0</v>
      </c>
      <c r="O4079">
        <v>1572</v>
      </c>
      <c r="P4079">
        <f>Table1[[#This Row],[Sz stop]]-Table1[[#This Row],[Sz start]]</f>
        <v>1572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f t="shared" si="65"/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 hidden="1" x14ac:dyDescent="0.25">
      <c r="A4080">
        <v>4079</v>
      </c>
      <c r="B4080" t="s">
        <v>6804</v>
      </c>
      <c r="C4080" t="s">
        <v>6805</v>
      </c>
      <c r="D4080" t="s">
        <v>92</v>
      </c>
      <c r="E4080" t="s">
        <v>49</v>
      </c>
      <c r="F4080">
        <v>60</v>
      </c>
      <c r="G4080" s="1">
        <v>41275</v>
      </c>
      <c r="H4080">
        <v>1</v>
      </c>
      <c r="I4080" t="s">
        <v>101</v>
      </c>
      <c r="J4080">
        <v>250</v>
      </c>
      <c r="K4080" t="s">
        <v>51</v>
      </c>
      <c r="L4080" t="s">
        <v>6806</v>
      </c>
      <c r="M4080">
        <v>36</v>
      </c>
      <c r="N4080">
        <v>0</v>
      </c>
      <c r="O4080">
        <v>36</v>
      </c>
      <c r="P4080">
        <f>Table1[[#This Row],[Sz stop]]-Table1[[#This Row],[Sz start]]</f>
        <v>36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f t="shared" si="65"/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 hidden="1" x14ac:dyDescent="0.25">
      <c r="A4081">
        <v>4080</v>
      </c>
      <c r="B4081" t="s">
        <v>6807</v>
      </c>
      <c r="C4081" t="s">
        <v>6805</v>
      </c>
      <c r="D4081" t="s">
        <v>92</v>
      </c>
      <c r="E4081" t="s">
        <v>49</v>
      </c>
      <c r="F4081">
        <v>60</v>
      </c>
      <c r="G4081" t="s">
        <v>348</v>
      </c>
      <c r="H4081">
        <v>1</v>
      </c>
      <c r="I4081" t="s">
        <v>101</v>
      </c>
      <c r="J4081">
        <v>250</v>
      </c>
      <c r="K4081" t="s">
        <v>51</v>
      </c>
      <c r="L4081" t="s">
        <v>6808</v>
      </c>
      <c r="M4081">
        <v>1521</v>
      </c>
      <c r="N4081">
        <v>27.795300000000001</v>
      </c>
      <c r="O4081">
        <v>77.123400000000004</v>
      </c>
      <c r="P4081">
        <f>Table1[[#This Row],[Sz stop]]-Table1[[#This Row],[Sz start]]</f>
        <v>49.328100000000006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5"/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hidden="1" x14ac:dyDescent="0.25">
      <c r="A4082">
        <v>4081</v>
      </c>
      <c r="B4082" t="s">
        <v>6807</v>
      </c>
      <c r="C4082" t="s">
        <v>6805</v>
      </c>
      <c r="D4082" t="s">
        <v>92</v>
      </c>
      <c r="E4082" t="s">
        <v>49</v>
      </c>
      <c r="F4082">
        <v>60</v>
      </c>
      <c r="G4082" t="s">
        <v>348</v>
      </c>
      <c r="H4082">
        <v>1</v>
      </c>
      <c r="I4082" t="s">
        <v>101</v>
      </c>
      <c r="J4082">
        <v>250</v>
      </c>
      <c r="K4082" t="s">
        <v>51</v>
      </c>
      <c r="L4082" t="s">
        <v>6808</v>
      </c>
      <c r="M4082">
        <v>1521</v>
      </c>
      <c r="N4082">
        <v>129.5239</v>
      </c>
      <c r="O4082">
        <v>176.7492</v>
      </c>
      <c r="P4082">
        <f>Table1[[#This Row],[Sz stop]]-Table1[[#This Row],[Sz start]]</f>
        <v>47.225300000000004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5"/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 hidden="1" x14ac:dyDescent="0.25">
      <c r="A4083">
        <v>4082</v>
      </c>
      <c r="B4083" t="s">
        <v>6807</v>
      </c>
      <c r="C4083" t="s">
        <v>6805</v>
      </c>
      <c r="D4083" t="s">
        <v>92</v>
      </c>
      <c r="E4083" t="s">
        <v>49</v>
      </c>
      <c r="F4083">
        <v>60</v>
      </c>
      <c r="G4083" t="s">
        <v>348</v>
      </c>
      <c r="H4083">
        <v>1</v>
      </c>
      <c r="I4083" t="s">
        <v>101</v>
      </c>
      <c r="J4083">
        <v>250</v>
      </c>
      <c r="K4083" t="s">
        <v>51</v>
      </c>
      <c r="L4083" t="s">
        <v>6808</v>
      </c>
      <c r="M4083">
        <v>1521</v>
      </c>
      <c r="N4083">
        <v>432.08449999999999</v>
      </c>
      <c r="O4083">
        <v>485.02100000000002</v>
      </c>
      <c r="P4083">
        <f>Table1[[#This Row],[Sz stop]]-Table1[[#This Row],[Sz start]]</f>
        <v>52.936500000000024</v>
      </c>
      <c r="Q4083">
        <v>-48.985399999999998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5"/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hidden="1" x14ac:dyDescent="0.25">
      <c r="A4084">
        <v>4083</v>
      </c>
      <c r="B4084" t="s">
        <v>6807</v>
      </c>
      <c r="C4084" t="s">
        <v>6805</v>
      </c>
      <c r="D4084" t="s">
        <v>92</v>
      </c>
      <c r="E4084" t="s">
        <v>49</v>
      </c>
      <c r="F4084">
        <v>60</v>
      </c>
      <c r="G4084" t="s">
        <v>348</v>
      </c>
      <c r="H4084">
        <v>1</v>
      </c>
      <c r="I4084" t="s">
        <v>101</v>
      </c>
      <c r="J4084">
        <v>250</v>
      </c>
      <c r="K4084" t="s">
        <v>51</v>
      </c>
      <c r="L4084" t="s">
        <v>6808</v>
      </c>
      <c r="M4084">
        <v>1521</v>
      </c>
      <c r="N4084">
        <v>546.99779999999998</v>
      </c>
      <c r="O4084">
        <v>588.58489999999995</v>
      </c>
      <c r="P4084">
        <f>Table1[[#This Row],[Sz stop]]-Table1[[#This Row],[Sz start]]</f>
        <v>41.587099999999964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5"/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 hidden="1" x14ac:dyDescent="0.25">
      <c r="A4085">
        <v>4084</v>
      </c>
      <c r="B4085" t="s">
        <v>6807</v>
      </c>
      <c r="C4085" t="s">
        <v>6805</v>
      </c>
      <c r="D4085" t="s">
        <v>92</v>
      </c>
      <c r="E4085" t="s">
        <v>49</v>
      </c>
      <c r="F4085">
        <v>60</v>
      </c>
      <c r="G4085" t="s">
        <v>348</v>
      </c>
      <c r="H4085">
        <v>1</v>
      </c>
      <c r="I4085" t="s">
        <v>101</v>
      </c>
      <c r="J4085">
        <v>250</v>
      </c>
      <c r="K4085" t="s">
        <v>51</v>
      </c>
      <c r="L4085" t="s">
        <v>6808</v>
      </c>
      <c r="M4085">
        <v>1521</v>
      </c>
      <c r="N4085">
        <v>670.98609999999996</v>
      </c>
      <c r="O4085">
        <v>717.98310000000004</v>
      </c>
      <c r="P4085">
        <f>Table1[[#This Row],[Sz stop]]-Table1[[#This Row],[Sz start]]</f>
        <v>46.997000000000071</v>
      </c>
      <c r="Q4085">
        <v>-46.136800000000001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5"/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hidden="1" x14ac:dyDescent="0.25">
      <c r="A4086">
        <v>4085</v>
      </c>
      <c r="B4086" t="s">
        <v>6807</v>
      </c>
      <c r="C4086" t="s">
        <v>6805</v>
      </c>
      <c r="D4086" t="s">
        <v>92</v>
      </c>
      <c r="E4086" t="s">
        <v>49</v>
      </c>
      <c r="F4086">
        <v>60</v>
      </c>
      <c r="G4086" t="s">
        <v>348</v>
      </c>
      <c r="H4086">
        <v>1</v>
      </c>
      <c r="I4086" t="s">
        <v>101</v>
      </c>
      <c r="J4086">
        <v>250</v>
      </c>
      <c r="K4086" t="s">
        <v>51</v>
      </c>
      <c r="L4086" t="s">
        <v>6808</v>
      </c>
      <c r="M4086">
        <v>1521</v>
      </c>
      <c r="N4086">
        <v>930.01070000000004</v>
      </c>
      <c r="O4086">
        <v>975.02160000000003</v>
      </c>
      <c r="P4086">
        <f>Table1[[#This Row],[Sz stop]]-Table1[[#This Row],[Sz start]]</f>
        <v>45.010899999999992</v>
      </c>
      <c r="Q4086">
        <v>-44.988700000000001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5"/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hidden="1" x14ac:dyDescent="0.25">
      <c r="A4087">
        <v>4086</v>
      </c>
      <c r="B4087" t="s">
        <v>6807</v>
      </c>
      <c r="C4087" t="s">
        <v>6805</v>
      </c>
      <c r="D4087" t="s">
        <v>92</v>
      </c>
      <c r="E4087" t="s">
        <v>49</v>
      </c>
      <c r="F4087">
        <v>60</v>
      </c>
      <c r="G4087" t="s">
        <v>348</v>
      </c>
      <c r="H4087">
        <v>1</v>
      </c>
      <c r="I4087" t="s">
        <v>101</v>
      </c>
      <c r="J4087">
        <v>250</v>
      </c>
      <c r="K4087" t="s">
        <v>51</v>
      </c>
      <c r="L4087" t="s">
        <v>6808</v>
      </c>
      <c r="M4087">
        <v>1521</v>
      </c>
      <c r="N4087">
        <v>1048.0222000000001</v>
      </c>
      <c r="O4087">
        <v>1092.1397999999999</v>
      </c>
      <c r="P4087">
        <f>Table1[[#This Row],[Sz stop]]-Table1[[#This Row],[Sz start]]</f>
        <v>44.117599999999811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5"/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 hidden="1" x14ac:dyDescent="0.25">
      <c r="A4088">
        <v>4087</v>
      </c>
      <c r="B4088" t="s">
        <v>6807</v>
      </c>
      <c r="C4088" t="s">
        <v>6805</v>
      </c>
      <c r="D4088" t="s">
        <v>92</v>
      </c>
      <c r="E4088" t="s">
        <v>49</v>
      </c>
      <c r="F4088">
        <v>60</v>
      </c>
      <c r="G4088" t="s">
        <v>348</v>
      </c>
      <c r="H4088">
        <v>1</v>
      </c>
      <c r="I4088" t="s">
        <v>101</v>
      </c>
      <c r="J4088">
        <v>250</v>
      </c>
      <c r="K4088" t="s">
        <v>51</v>
      </c>
      <c r="L4088" t="s">
        <v>6808</v>
      </c>
      <c r="M4088">
        <v>1521</v>
      </c>
      <c r="N4088">
        <v>1333.2863</v>
      </c>
      <c r="O4088">
        <v>1379.9882</v>
      </c>
      <c r="P4088">
        <f>Table1[[#This Row],[Sz stop]]-Table1[[#This Row],[Sz start]]</f>
        <v>46.701900000000023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5"/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hidden="1" x14ac:dyDescent="0.25">
      <c r="A4089">
        <v>4088</v>
      </c>
      <c r="B4089" t="s">
        <v>6807</v>
      </c>
      <c r="C4089" t="s">
        <v>6805</v>
      </c>
      <c r="D4089" t="s">
        <v>92</v>
      </c>
      <c r="E4089" t="s">
        <v>49</v>
      </c>
      <c r="F4089">
        <v>60</v>
      </c>
      <c r="G4089" t="s">
        <v>348</v>
      </c>
      <c r="H4089">
        <v>1</v>
      </c>
      <c r="I4089" t="s">
        <v>101</v>
      </c>
      <c r="J4089">
        <v>250</v>
      </c>
      <c r="K4089" t="s">
        <v>51</v>
      </c>
      <c r="L4089" t="s">
        <v>6808</v>
      </c>
      <c r="M4089">
        <v>1521</v>
      </c>
      <c r="N4089">
        <v>1437.0422000000001</v>
      </c>
      <c r="O4089">
        <v>1487.6249</v>
      </c>
      <c r="P4089">
        <f>Table1[[#This Row],[Sz stop]]-Table1[[#This Row],[Sz start]]</f>
        <v>50.582699999999932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5"/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hidden="1" x14ac:dyDescent="0.25">
      <c r="A4090">
        <v>3900</v>
      </c>
      <c r="B4090" t="s">
        <v>6529</v>
      </c>
      <c r="C4090" t="s">
        <v>6530</v>
      </c>
      <c r="D4090" t="s">
        <v>48</v>
      </c>
      <c r="E4090" t="s">
        <v>49</v>
      </c>
      <c r="F4090">
        <v>71</v>
      </c>
      <c r="G4090" s="1">
        <v>41275</v>
      </c>
      <c r="H4090">
        <v>1</v>
      </c>
      <c r="I4090" t="s">
        <v>101</v>
      </c>
      <c r="J4090">
        <v>256</v>
      </c>
      <c r="K4090" t="s">
        <v>51</v>
      </c>
      <c r="L4090" t="s">
        <v>6531</v>
      </c>
      <c r="M4090">
        <v>894</v>
      </c>
      <c r="N4090">
        <v>732.14869999999996</v>
      </c>
      <c r="O4090">
        <v>749.01890000000003</v>
      </c>
      <c r="P4090">
        <f>Table1[[#This Row],[Sz stop]]-Table1[[#This Row],[Sz start]]</f>
        <v>16.870200000000068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5"/>
        <v>1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 hidden="1" x14ac:dyDescent="0.25">
      <c r="A4091">
        <v>3880</v>
      </c>
      <c r="B4091" t="s">
        <v>6529</v>
      </c>
      <c r="C4091" t="s">
        <v>6530</v>
      </c>
      <c r="D4091" t="s">
        <v>48</v>
      </c>
      <c r="E4091" t="s">
        <v>49</v>
      </c>
      <c r="F4091">
        <v>71</v>
      </c>
      <c r="G4091" s="1">
        <v>41275</v>
      </c>
      <c r="H4091">
        <v>1</v>
      </c>
      <c r="I4091" t="s">
        <v>101</v>
      </c>
      <c r="J4091">
        <v>256</v>
      </c>
      <c r="K4091" t="s">
        <v>51</v>
      </c>
      <c r="L4091" t="s">
        <v>6531</v>
      </c>
      <c r="M4091">
        <v>894</v>
      </c>
      <c r="N4091">
        <v>109.1221</v>
      </c>
      <c r="O4091">
        <v>125.9645</v>
      </c>
      <c r="P4091">
        <f>Table1[[#This Row],[Sz stop]]-Table1[[#This Row],[Sz start]]</f>
        <v>16.842399999999998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f t="shared" si="65"/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 hidden="1" x14ac:dyDescent="0.25">
      <c r="A4092">
        <v>3912</v>
      </c>
      <c r="B4092" t="s">
        <v>6532</v>
      </c>
      <c r="C4092" t="s">
        <v>6530</v>
      </c>
      <c r="D4092" t="s">
        <v>48</v>
      </c>
      <c r="E4092" t="s">
        <v>49</v>
      </c>
      <c r="F4092">
        <v>71</v>
      </c>
      <c r="G4092" s="1">
        <v>41275</v>
      </c>
      <c r="H4092">
        <v>1</v>
      </c>
      <c r="I4092" t="s">
        <v>101</v>
      </c>
      <c r="J4092">
        <v>256</v>
      </c>
      <c r="K4092" t="s">
        <v>51</v>
      </c>
      <c r="L4092" t="s">
        <v>6533</v>
      </c>
      <c r="M4092">
        <v>1274</v>
      </c>
      <c r="N4092">
        <v>215.5273</v>
      </c>
      <c r="O4092">
        <v>232.17850000000001</v>
      </c>
      <c r="P4092">
        <f>Table1[[#This Row],[Sz stop]]-Table1[[#This Row],[Sz start]]</f>
        <v>16.651200000000017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5"/>
        <v>1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 hidden="1" x14ac:dyDescent="0.25">
      <c r="A4093">
        <v>6004</v>
      </c>
      <c r="B4093" t="s">
        <v>9584</v>
      </c>
      <c r="C4093" t="s">
        <v>9570</v>
      </c>
      <c r="D4093" t="s">
        <v>92</v>
      </c>
      <c r="E4093" t="s">
        <v>49</v>
      </c>
      <c r="F4093">
        <v>21</v>
      </c>
      <c r="G4093" s="1">
        <v>42005</v>
      </c>
      <c r="H4093">
        <v>1</v>
      </c>
      <c r="I4093" t="s">
        <v>101</v>
      </c>
      <c r="J4093">
        <v>256</v>
      </c>
      <c r="K4093" t="s">
        <v>51</v>
      </c>
      <c r="L4093" t="s">
        <v>9585</v>
      </c>
      <c r="M4093">
        <v>740</v>
      </c>
      <c r="N4093">
        <v>668.15150000000006</v>
      </c>
      <c r="O4093">
        <v>738.21209999999996</v>
      </c>
      <c r="P4093">
        <f>Table1[[#This Row],[Sz stop]]-Table1[[#This Row],[Sz start]]</f>
        <v>70.060599999999909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5"/>
        <v>1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 hidden="1" x14ac:dyDescent="0.25">
      <c r="A4094">
        <v>5653</v>
      </c>
      <c r="B4094" t="s">
        <v>9063</v>
      </c>
      <c r="C4094" t="s">
        <v>9055</v>
      </c>
      <c r="D4094" t="s">
        <v>48</v>
      </c>
      <c r="E4094" t="s">
        <v>49</v>
      </c>
      <c r="F4094">
        <v>74</v>
      </c>
      <c r="G4094" s="1">
        <v>41640</v>
      </c>
      <c r="H4094">
        <v>1</v>
      </c>
      <c r="I4094" t="s">
        <v>101</v>
      </c>
      <c r="J4094">
        <v>256</v>
      </c>
      <c r="K4094" t="s">
        <v>51</v>
      </c>
      <c r="L4094" t="s">
        <v>9064</v>
      </c>
      <c r="M4094">
        <v>6439</v>
      </c>
      <c r="N4094">
        <v>643.98910000000001</v>
      </c>
      <c r="O4094">
        <v>714</v>
      </c>
      <c r="P4094">
        <f>Table1[[#This Row],[Sz stop]]-Table1[[#This Row],[Sz start]]</f>
        <v>70.010899999999992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5"/>
        <v>1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 hidden="1" x14ac:dyDescent="0.25">
      <c r="A4095">
        <v>4094</v>
      </c>
      <c r="B4095" t="s">
        <v>6815</v>
      </c>
      <c r="C4095" t="s">
        <v>6805</v>
      </c>
      <c r="D4095" t="s">
        <v>92</v>
      </c>
      <c r="E4095" t="s">
        <v>49</v>
      </c>
      <c r="F4095">
        <v>60</v>
      </c>
      <c r="G4095" s="1">
        <v>41275</v>
      </c>
      <c r="H4095">
        <v>1</v>
      </c>
      <c r="I4095" t="s">
        <v>101</v>
      </c>
      <c r="J4095">
        <v>256</v>
      </c>
      <c r="K4095" t="s">
        <v>51</v>
      </c>
      <c r="L4095" t="s">
        <v>6816</v>
      </c>
      <c r="M4095">
        <v>601</v>
      </c>
      <c r="N4095">
        <v>0</v>
      </c>
      <c r="O4095">
        <v>601</v>
      </c>
      <c r="P4095">
        <f>Table1[[#This Row],[Sz stop]]-Table1[[#This Row],[Sz start]]</f>
        <v>601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f t="shared" si="65"/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 hidden="1" x14ac:dyDescent="0.25">
      <c r="A4096">
        <v>4095</v>
      </c>
      <c r="B4096" t="s">
        <v>6817</v>
      </c>
      <c r="C4096" t="s">
        <v>6805</v>
      </c>
      <c r="D4096" t="s">
        <v>92</v>
      </c>
      <c r="E4096" t="s">
        <v>49</v>
      </c>
      <c r="F4096">
        <v>60</v>
      </c>
      <c r="G4096" s="1">
        <v>41275</v>
      </c>
      <c r="H4096">
        <v>1</v>
      </c>
      <c r="I4096" t="s">
        <v>101</v>
      </c>
      <c r="J4096">
        <v>256</v>
      </c>
      <c r="K4096" t="s">
        <v>51</v>
      </c>
      <c r="L4096" t="s">
        <v>6818</v>
      </c>
      <c r="M4096">
        <v>601</v>
      </c>
      <c r="N4096">
        <v>0</v>
      </c>
      <c r="O4096">
        <v>601</v>
      </c>
      <c r="P4096">
        <f>Table1[[#This Row],[Sz stop]]-Table1[[#This Row],[Sz start]]</f>
        <v>601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f t="shared" si="65"/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 hidden="1" x14ac:dyDescent="0.25">
      <c r="A4097">
        <v>4096</v>
      </c>
      <c r="B4097" t="s">
        <v>6819</v>
      </c>
      <c r="C4097" t="s">
        <v>6805</v>
      </c>
      <c r="D4097" t="s">
        <v>92</v>
      </c>
      <c r="E4097" t="s">
        <v>49</v>
      </c>
      <c r="F4097">
        <v>60</v>
      </c>
      <c r="G4097" s="1">
        <v>41275</v>
      </c>
      <c r="H4097">
        <v>1</v>
      </c>
      <c r="I4097" t="s">
        <v>101</v>
      </c>
      <c r="J4097">
        <v>256</v>
      </c>
      <c r="K4097" t="s">
        <v>51</v>
      </c>
      <c r="L4097" t="s">
        <v>6820</v>
      </c>
      <c r="M4097">
        <v>601</v>
      </c>
      <c r="N4097">
        <v>0</v>
      </c>
      <c r="O4097">
        <v>601</v>
      </c>
      <c r="P4097">
        <f>Table1[[#This Row],[Sz stop]]-Table1[[#This Row],[Sz start]]</f>
        <v>601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f t="shared" si="65"/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 hidden="1" x14ac:dyDescent="0.25">
      <c r="A4098">
        <v>4097</v>
      </c>
      <c r="B4098" t="s">
        <v>6821</v>
      </c>
      <c r="C4098" t="s">
        <v>6805</v>
      </c>
      <c r="D4098" t="s">
        <v>92</v>
      </c>
      <c r="E4098" t="s">
        <v>49</v>
      </c>
      <c r="F4098">
        <v>60</v>
      </c>
      <c r="G4098" s="1">
        <v>41275</v>
      </c>
      <c r="H4098">
        <v>1</v>
      </c>
      <c r="I4098" t="s">
        <v>101</v>
      </c>
      <c r="J4098">
        <v>256</v>
      </c>
      <c r="K4098" t="s">
        <v>51</v>
      </c>
      <c r="L4098" t="s">
        <v>6822</v>
      </c>
      <c r="M4098">
        <v>601</v>
      </c>
      <c r="N4098">
        <v>0</v>
      </c>
      <c r="O4098">
        <v>601</v>
      </c>
      <c r="P4098">
        <f>Table1[[#This Row],[Sz stop]]-Table1[[#This Row],[Sz start]]</f>
        <v>601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f t="shared" si="65"/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 hidden="1" x14ac:dyDescent="0.25">
      <c r="A4099">
        <v>4098</v>
      </c>
      <c r="B4099" t="s">
        <v>6823</v>
      </c>
      <c r="C4099" t="s">
        <v>6805</v>
      </c>
      <c r="D4099" t="s">
        <v>92</v>
      </c>
      <c r="E4099" t="s">
        <v>49</v>
      </c>
      <c r="F4099">
        <v>60</v>
      </c>
      <c r="G4099" s="1">
        <v>41275</v>
      </c>
      <c r="H4099">
        <v>1</v>
      </c>
      <c r="I4099" t="s">
        <v>101</v>
      </c>
      <c r="J4099">
        <v>256</v>
      </c>
      <c r="K4099" t="s">
        <v>51</v>
      </c>
      <c r="L4099" t="s">
        <v>6824</v>
      </c>
      <c r="M4099">
        <v>601</v>
      </c>
      <c r="N4099">
        <v>0</v>
      </c>
      <c r="O4099">
        <v>601</v>
      </c>
      <c r="P4099">
        <f>Table1[[#This Row],[Sz stop]]-Table1[[#This Row],[Sz start]]</f>
        <v>601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f t="shared" si="65"/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 hidden="1" x14ac:dyDescent="0.25">
      <c r="A4100">
        <v>4099</v>
      </c>
      <c r="B4100" t="s">
        <v>6825</v>
      </c>
      <c r="C4100" t="s">
        <v>6805</v>
      </c>
      <c r="D4100" t="s">
        <v>92</v>
      </c>
      <c r="E4100" t="s">
        <v>49</v>
      </c>
      <c r="F4100">
        <v>60</v>
      </c>
      <c r="G4100" s="1">
        <v>41275</v>
      </c>
      <c r="H4100">
        <v>1</v>
      </c>
      <c r="I4100" t="s">
        <v>101</v>
      </c>
      <c r="J4100">
        <v>256</v>
      </c>
      <c r="K4100" t="s">
        <v>51</v>
      </c>
      <c r="L4100" t="s">
        <v>6826</v>
      </c>
      <c r="M4100">
        <v>601</v>
      </c>
      <c r="N4100">
        <v>0</v>
      </c>
      <c r="O4100">
        <v>601</v>
      </c>
      <c r="P4100">
        <f>Table1[[#This Row],[Sz stop]]-Table1[[#This Row],[Sz start]]</f>
        <v>601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f t="shared" si="65"/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 hidden="1" x14ac:dyDescent="0.25">
      <c r="A4101">
        <v>4100</v>
      </c>
      <c r="B4101" t="s">
        <v>6827</v>
      </c>
      <c r="C4101" t="s">
        <v>6805</v>
      </c>
      <c r="D4101" t="s">
        <v>92</v>
      </c>
      <c r="E4101" t="s">
        <v>49</v>
      </c>
      <c r="F4101">
        <v>60</v>
      </c>
      <c r="G4101" s="1">
        <v>41275</v>
      </c>
      <c r="H4101">
        <v>1</v>
      </c>
      <c r="I4101" t="s">
        <v>101</v>
      </c>
      <c r="J4101">
        <v>256</v>
      </c>
      <c r="K4101" t="s">
        <v>51</v>
      </c>
      <c r="L4101" t="s">
        <v>6828</v>
      </c>
      <c r="M4101">
        <v>601</v>
      </c>
      <c r="N4101">
        <v>0</v>
      </c>
      <c r="O4101">
        <v>601</v>
      </c>
      <c r="P4101">
        <f>Table1[[#This Row],[Sz stop]]-Table1[[#This Row],[Sz start]]</f>
        <v>601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f t="shared" si="65"/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hidden="1" x14ac:dyDescent="0.25">
      <c r="A4102">
        <v>4101</v>
      </c>
      <c r="B4102" t="s">
        <v>6829</v>
      </c>
      <c r="C4102" t="s">
        <v>6805</v>
      </c>
      <c r="D4102" t="s">
        <v>92</v>
      </c>
      <c r="E4102" t="s">
        <v>49</v>
      </c>
      <c r="F4102">
        <v>60</v>
      </c>
      <c r="G4102" s="1">
        <v>41275</v>
      </c>
      <c r="H4102">
        <v>1</v>
      </c>
      <c r="I4102" t="s">
        <v>101</v>
      </c>
      <c r="J4102">
        <v>256</v>
      </c>
      <c r="K4102" t="s">
        <v>51</v>
      </c>
      <c r="L4102" t="s">
        <v>6830</v>
      </c>
      <c r="M4102">
        <v>601</v>
      </c>
      <c r="N4102">
        <v>0</v>
      </c>
      <c r="O4102">
        <v>601</v>
      </c>
      <c r="P4102">
        <f>Table1[[#This Row],[Sz stop]]-Table1[[#This Row],[Sz start]]</f>
        <v>601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f t="shared" si="65"/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 hidden="1" x14ac:dyDescent="0.25">
      <c r="A4103">
        <v>4102</v>
      </c>
      <c r="B4103" t="s">
        <v>6831</v>
      </c>
      <c r="C4103" t="s">
        <v>6805</v>
      </c>
      <c r="D4103" t="s">
        <v>92</v>
      </c>
      <c r="E4103" t="s">
        <v>49</v>
      </c>
      <c r="F4103">
        <v>60</v>
      </c>
      <c r="G4103" s="1">
        <v>41275</v>
      </c>
      <c r="H4103">
        <v>1</v>
      </c>
      <c r="I4103" t="s">
        <v>101</v>
      </c>
      <c r="J4103">
        <v>256</v>
      </c>
      <c r="K4103" t="s">
        <v>51</v>
      </c>
      <c r="L4103" t="s">
        <v>6832</v>
      </c>
      <c r="M4103">
        <v>601</v>
      </c>
      <c r="N4103">
        <v>0</v>
      </c>
      <c r="O4103">
        <v>601</v>
      </c>
      <c r="P4103">
        <f>Table1[[#This Row],[Sz stop]]-Table1[[#This Row],[Sz start]]</f>
        <v>601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f t="shared" si="65"/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hidden="1" x14ac:dyDescent="0.25">
      <c r="A4104">
        <v>4103</v>
      </c>
      <c r="B4104" t="s">
        <v>6833</v>
      </c>
      <c r="C4104" t="s">
        <v>6805</v>
      </c>
      <c r="D4104" t="s">
        <v>92</v>
      </c>
      <c r="E4104" t="s">
        <v>49</v>
      </c>
      <c r="F4104">
        <v>60</v>
      </c>
      <c r="G4104" s="1">
        <v>41275</v>
      </c>
      <c r="H4104">
        <v>1</v>
      </c>
      <c r="I4104" t="s">
        <v>101</v>
      </c>
      <c r="J4104">
        <v>256</v>
      </c>
      <c r="K4104" t="s">
        <v>51</v>
      </c>
      <c r="L4104" t="s">
        <v>6834</v>
      </c>
      <c r="M4104">
        <v>601</v>
      </c>
      <c r="N4104">
        <v>0</v>
      </c>
      <c r="O4104">
        <v>601</v>
      </c>
      <c r="P4104">
        <f>Table1[[#This Row],[Sz stop]]-Table1[[#This Row],[Sz start]]</f>
        <v>601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f t="shared" si="65"/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 hidden="1" x14ac:dyDescent="0.25">
      <c r="A4105">
        <v>4104</v>
      </c>
      <c r="B4105" t="s">
        <v>6835</v>
      </c>
      <c r="C4105" t="s">
        <v>6805</v>
      </c>
      <c r="D4105" t="s">
        <v>92</v>
      </c>
      <c r="E4105" t="s">
        <v>49</v>
      </c>
      <c r="F4105">
        <v>60</v>
      </c>
      <c r="G4105" s="1">
        <v>41275</v>
      </c>
      <c r="H4105">
        <v>1</v>
      </c>
      <c r="I4105" t="s">
        <v>101</v>
      </c>
      <c r="J4105">
        <v>256</v>
      </c>
      <c r="K4105" t="s">
        <v>51</v>
      </c>
      <c r="L4105" t="s">
        <v>6836</v>
      </c>
      <c r="M4105">
        <v>601</v>
      </c>
      <c r="N4105">
        <v>0</v>
      </c>
      <c r="O4105">
        <v>601</v>
      </c>
      <c r="P4105">
        <f>Table1[[#This Row],[Sz stop]]-Table1[[#This Row],[Sz start]]</f>
        <v>601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f t="shared" si="65"/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 hidden="1" x14ac:dyDescent="0.25">
      <c r="A4106">
        <v>4105</v>
      </c>
      <c r="B4106" t="s">
        <v>6837</v>
      </c>
      <c r="C4106" t="s">
        <v>6805</v>
      </c>
      <c r="D4106" t="s">
        <v>92</v>
      </c>
      <c r="E4106" t="s">
        <v>49</v>
      </c>
      <c r="F4106">
        <v>60</v>
      </c>
      <c r="G4106" s="1">
        <v>41275</v>
      </c>
      <c r="H4106">
        <v>1</v>
      </c>
      <c r="I4106" t="s">
        <v>101</v>
      </c>
      <c r="J4106">
        <v>256</v>
      </c>
      <c r="K4106" t="s">
        <v>51</v>
      </c>
      <c r="L4106" t="s">
        <v>6838</v>
      </c>
      <c r="M4106">
        <v>601</v>
      </c>
      <c r="N4106">
        <v>0</v>
      </c>
      <c r="O4106">
        <v>601</v>
      </c>
      <c r="P4106">
        <f>Table1[[#This Row],[Sz stop]]-Table1[[#This Row],[Sz start]]</f>
        <v>601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f t="shared" si="65"/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 hidden="1" x14ac:dyDescent="0.25">
      <c r="A4107">
        <v>4106</v>
      </c>
      <c r="B4107" t="s">
        <v>6839</v>
      </c>
      <c r="C4107" t="s">
        <v>6840</v>
      </c>
      <c r="D4107" t="s">
        <v>48</v>
      </c>
      <c r="E4107" t="s">
        <v>49</v>
      </c>
      <c r="F4107">
        <v>34</v>
      </c>
      <c r="G4107" s="1">
        <v>41275</v>
      </c>
      <c r="H4107">
        <v>1</v>
      </c>
      <c r="I4107" t="s">
        <v>101</v>
      </c>
      <c r="J4107">
        <v>250</v>
      </c>
      <c r="K4107" t="s">
        <v>51</v>
      </c>
      <c r="L4107" t="s">
        <v>6841</v>
      </c>
      <c r="M4107">
        <v>1999</v>
      </c>
      <c r="N4107">
        <v>0</v>
      </c>
      <c r="O4107">
        <v>1999</v>
      </c>
      <c r="P4107">
        <f>Table1[[#This Row],[Sz stop]]-Table1[[#This Row],[Sz start]]</f>
        <v>1999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f t="shared" si="65"/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 hidden="1" x14ac:dyDescent="0.25">
      <c r="A4108">
        <v>4107</v>
      </c>
      <c r="B4108" t="s">
        <v>6842</v>
      </c>
      <c r="C4108" t="s">
        <v>6840</v>
      </c>
      <c r="D4108" t="s">
        <v>48</v>
      </c>
      <c r="E4108" t="s">
        <v>49</v>
      </c>
      <c r="F4108">
        <v>34</v>
      </c>
      <c r="G4108" s="1">
        <v>41275</v>
      </c>
      <c r="H4108">
        <v>1</v>
      </c>
      <c r="I4108" t="s">
        <v>101</v>
      </c>
      <c r="J4108">
        <v>256</v>
      </c>
      <c r="K4108" t="s">
        <v>51</v>
      </c>
      <c r="L4108" t="s">
        <v>6843</v>
      </c>
      <c r="M4108">
        <v>300</v>
      </c>
      <c r="N4108">
        <v>0</v>
      </c>
      <c r="O4108">
        <v>300</v>
      </c>
      <c r="P4108">
        <f>Table1[[#This Row],[Sz stop]]-Table1[[#This Row],[Sz start]]</f>
        <v>300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f t="shared" si="65"/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hidden="1" x14ac:dyDescent="0.25">
      <c r="A4109">
        <v>4108</v>
      </c>
      <c r="B4109" t="s">
        <v>6844</v>
      </c>
      <c r="C4109" t="s">
        <v>6840</v>
      </c>
      <c r="D4109" t="s">
        <v>48</v>
      </c>
      <c r="E4109" t="s">
        <v>49</v>
      </c>
      <c r="F4109">
        <v>34</v>
      </c>
      <c r="G4109" s="1">
        <v>41275</v>
      </c>
      <c r="H4109">
        <v>1</v>
      </c>
      <c r="I4109" t="s">
        <v>101</v>
      </c>
      <c r="J4109">
        <v>256</v>
      </c>
      <c r="K4109" t="s">
        <v>51</v>
      </c>
      <c r="L4109" t="s">
        <v>6845</v>
      </c>
      <c r="M4109">
        <v>601</v>
      </c>
      <c r="N4109">
        <v>0</v>
      </c>
      <c r="O4109">
        <v>601</v>
      </c>
      <c r="P4109">
        <f>Table1[[#This Row],[Sz stop]]-Table1[[#This Row],[Sz start]]</f>
        <v>601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f t="shared" si="65"/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 hidden="1" x14ac:dyDescent="0.25">
      <c r="A4110">
        <v>4109</v>
      </c>
      <c r="B4110" t="s">
        <v>6846</v>
      </c>
      <c r="C4110" t="s">
        <v>6840</v>
      </c>
      <c r="D4110" t="s">
        <v>48</v>
      </c>
      <c r="E4110" t="s">
        <v>49</v>
      </c>
      <c r="F4110">
        <v>34</v>
      </c>
      <c r="G4110" s="1">
        <v>41275</v>
      </c>
      <c r="H4110">
        <v>1</v>
      </c>
      <c r="I4110" t="s">
        <v>101</v>
      </c>
      <c r="J4110">
        <v>256</v>
      </c>
      <c r="K4110" t="s">
        <v>51</v>
      </c>
      <c r="L4110" t="s">
        <v>6847</v>
      </c>
      <c r="M4110">
        <v>601</v>
      </c>
      <c r="N4110">
        <v>0</v>
      </c>
      <c r="O4110">
        <v>601</v>
      </c>
      <c r="P4110">
        <f>Table1[[#This Row],[Sz stop]]-Table1[[#This Row],[Sz start]]</f>
        <v>601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f t="shared" si="65"/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 hidden="1" x14ac:dyDescent="0.25">
      <c r="A4111">
        <v>4110</v>
      </c>
      <c r="B4111" t="s">
        <v>6848</v>
      </c>
      <c r="C4111" t="s">
        <v>6840</v>
      </c>
      <c r="D4111" t="s">
        <v>48</v>
      </c>
      <c r="E4111" t="s">
        <v>49</v>
      </c>
      <c r="F4111">
        <v>34</v>
      </c>
      <c r="G4111" s="1">
        <v>41275</v>
      </c>
      <c r="H4111">
        <v>1</v>
      </c>
      <c r="I4111" t="s">
        <v>101</v>
      </c>
      <c r="J4111">
        <v>256</v>
      </c>
      <c r="K4111" t="s">
        <v>51</v>
      </c>
      <c r="L4111" t="s">
        <v>6849</v>
      </c>
      <c r="M4111">
        <v>300</v>
      </c>
      <c r="N4111">
        <v>0</v>
      </c>
      <c r="O4111">
        <v>300</v>
      </c>
      <c r="P4111">
        <f>Table1[[#This Row],[Sz stop]]-Table1[[#This Row],[Sz start]]</f>
        <v>300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f t="shared" si="65"/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hidden="1" x14ac:dyDescent="0.25">
      <c r="A4112">
        <v>4111</v>
      </c>
      <c r="B4112" t="s">
        <v>6850</v>
      </c>
      <c r="C4112" t="s">
        <v>6840</v>
      </c>
      <c r="D4112" t="s">
        <v>48</v>
      </c>
      <c r="E4112" t="s">
        <v>49</v>
      </c>
      <c r="F4112">
        <v>34</v>
      </c>
      <c r="G4112" s="1">
        <v>41275</v>
      </c>
      <c r="H4112">
        <v>1</v>
      </c>
      <c r="I4112" t="s">
        <v>101</v>
      </c>
      <c r="J4112">
        <v>256</v>
      </c>
      <c r="K4112" t="s">
        <v>51</v>
      </c>
      <c r="L4112" t="s">
        <v>6851</v>
      </c>
      <c r="M4112">
        <v>867</v>
      </c>
      <c r="N4112">
        <v>0</v>
      </c>
      <c r="O4112">
        <v>867</v>
      </c>
      <c r="P4112">
        <f>Table1[[#This Row],[Sz stop]]-Table1[[#This Row],[Sz start]]</f>
        <v>867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f t="shared" si="65"/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hidden="1" x14ac:dyDescent="0.25">
      <c r="A4113">
        <v>4112</v>
      </c>
      <c r="B4113" t="s">
        <v>6852</v>
      </c>
      <c r="C4113" t="s">
        <v>6840</v>
      </c>
      <c r="D4113" t="s">
        <v>48</v>
      </c>
      <c r="E4113" t="s">
        <v>49</v>
      </c>
      <c r="F4113">
        <v>34</v>
      </c>
      <c r="G4113" s="1">
        <v>41275</v>
      </c>
      <c r="H4113">
        <v>1</v>
      </c>
      <c r="I4113" t="s">
        <v>101</v>
      </c>
      <c r="J4113">
        <v>256</v>
      </c>
      <c r="K4113" t="s">
        <v>51</v>
      </c>
      <c r="L4113" t="s">
        <v>6853</v>
      </c>
      <c r="M4113">
        <v>863</v>
      </c>
      <c r="N4113">
        <v>0</v>
      </c>
      <c r="O4113">
        <v>863</v>
      </c>
      <c r="P4113">
        <f>Table1[[#This Row],[Sz stop]]-Table1[[#This Row],[Sz start]]</f>
        <v>863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f t="shared" si="65"/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hidden="1" x14ac:dyDescent="0.25">
      <c r="A4114">
        <v>4113</v>
      </c>
      <c r="B4114" t="s">
        <v>6854</v>
      </c>
      <c r="C4114" t="s">
        <v>6840</v>
      </c>
      <c r="D4114" t="s">
        <v>48</v>
      </c>
      <c r="E4114" t="s">
        <v>49</v>
      </c>
      <c r="F4114">
        <v>34</v>
      </c>
      <c r="G4114" s="1">
        <v>41275</v>
      </c>
      <c r="H4114">
        <v>1</v>
      </c>
      <c r="I4114" t="s">
        <v>101</v>
      </c>
      <c r="J4114">
        <v>256</v>
      </c>
      <c r="K4114" t="s">
        <v>51</v>
      </c>
      <c r="L4114" t="s">
        <v>6855</v>
      </c>
      <c r="M4114">
        <v>300</v>
      </c>
      <c r="N4114">
        <v>0</v>
      </c>
      <c r="O4114">
        <v>300</v>
      </c>
      <c r="P4114">
        <f>Table1[[#This Row],[Sz stop]]-Table1[[#This Row],[Sz start]]</f>
        <v>300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f t="shared" si="65"/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 hidden="1" x14ac:dyDescent="0.25">
      <c r="A4115">
        <v>4114</v>
      </c>
      <c r="B4115" t="s">
        <v>6856</v>
      </c>
      <c r="C4115" t="s">
        <v>6840</v>
      </c>
      <c r="D4115" t="s">
        <v>48</v>
      </c>
      <c r="E4115" t="s">
        <v>49</v>
      </c>
      <c r="F4115">
        <v>34</v>
      </c>
      <c r="G4115" s="1">
        <v>41275</v>
      </c>
      <c r="H4115">
        <v>1</v>
      </c>
      <c r="I4115" t="s">
        <v>101</v>
      </c>
      <c r="J4115">
        <v>256</v>
      </c>
      <c r="K4115" t="s">
        <v>51</v>
      </c>
      <c r="L4115" t="s">
        <v>6857</v>
      </c>
      <c r="M4115">
        <v>601</v>
      </c>
      <c r="N4115">
        <v>0</v>
      </c>
      <c r="O4115">
        <v>601</v>
      </c>
      <c r="P4115">
        <f>Table1[[#This Row],[Sz stop]]-Table1[[#This Row],[Sz start]]</f>
        <v>601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f t="shared" si="65"/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hidden="1" x14ac:dyDescent="0.25">
      <c r="A4116">
        <v>4115</v>
      </c>
      <c r="B4116" t="s">
        <v>6858</v>
      </c>
      <c r="C4116" t="s">
        <v>6859</v>
      </c>
      <c r="D4116" t="s">
        <v>48</v>
      </c>
      <c r="E4116" t="s">
        <v>49</v>
      </c>
      <c r="F4116">
        <v>78</v>
      </c>
      <c r="G4116" s="1">
        <v>41275</v>
      </c>
      <c r="H4116">
        <v>1</v>
      </c>
      <c r="I4116" t="s">
        <v>101</v>
      </c>
      <c r="J4116">
        <v>250</v>
      </c>
      <c r="K4116" t="s">
        <v>51</v>
      </c>
      <c r="L4116" t="s">
        <v>6860</v>
      </c>
      <c r="M4116">
        <v>1271</v>
      </c>
      <c r="N4116">
        <v>0</v>
      </c>
      <c r="O4116">
        <v>1271</v>
      </c>
      <c r="P4116">
        <f>Table1[[#This Row],[Sz stop]]-Table1[[#This Row],[Sz start]]</f>
        <v>1271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f t="shared" si="65"/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 hidden="1" x14ac:dyDescent="0.25">
      <c r="A4117">
        <v>4116</v>
      </c>
      <c r="B4117" t="s">
        <v>6861</v>
      </c>
      <c r="C4117" t="s">
        <v>6862</v>
      </c>
      <c r="D4117" t="s">
        <v>48</v>
      </c>
      <c r="E4117" t="s">
        <v>49</v>
      </c>
      <c r="F4117">
        <v>63</v>
      </c>
      <c r="G4117" s="1">
        <v>41275</v>
      </c>
      <c r="H4117">
        <v>1</v>
      </c>
      <c r="I4117" t="s">
        <v>101</v>
      </c>
      <c r="J4117">
        <v>256</v>
      </c>
      <c r="K4117" t="s">
        <v>51</v>
      </c>
      <c r="L4117" t="s">
        <v>6863</v>
      </c>
      <c r="M4117">
        <v>300</v>
      </c>
      <c r="N4117">
        <v>0</v>
      </c>
      <c r="O4117">
        <v>300</v>
      </c>
      <c r="P4117">
        <f>Table1[[#This Row],[Sz stop]]-Table1[[#This Row],[Sz start]]</f>
        <v>300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f t="shared" si="65"/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 hidden="1" x14ac:dyDescent="0.25">
      <c r="A4118">
        <v>4117</v>
      </c>
      <c r="B4118" t="s">
        <v>6864</v>
      </c>
      <c r="C4118" t="s">
        <v>6862</v>
      </c>
      <c r="D4118" t="s">
        <v>48</v>
      </c>
      <c r="E4118" t="s">
        <v>49</v>
      </c>
      <c r="F4118">
        <v>63</v>
      </c>
      <c r="G4118" s="1">
        <v>41275</v>
      </c>
      <c r="H4118">
        <v>1</v>
      </c>
      <c r="I4118" t="s">
        <v>101</v>
      </c>
      <c r="J4118">
        <v>256</v>
      </c>
      <c r="K4118" t="s">
        <v>51</v>
      </c>
      <c r="L4118" t="s">
        <v>6865</v>
      </c>
      <c r="M4118">
        <v>601</v>
      </c>
      <c r="N4118">
        <v>0</v>
      </c>
      <c r="O4118">
        <v>601</v>
      </c>
      <c r="P4118">
        <f>Table1[[#This Row],[Sz stop]]-Table1[[#This Row],[Sz start]]</f>
        <v>601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f t="shared" si="65"/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 hidden="1" x14ac:dyDescent="0.25">
      <c r="A4119">
        <v>4118</v>
      </c>
      <c r="B4119" t="s">
        <v>6866</v>
      </c>
      <c r="C4119" t="s">
        <v>6862</v>
      </c>
      <c r="D4119" t="s">
        <v>48</v>
      </c>
      <c r="E4119" t="s">
        <v>49</v>
      </c>
      <c r="F4119">
        <v>63</v>
      </c>
      <c r="G4119" s="1">
        <v>41275</v>
      </c>
      <c r="H4119">
        <v>1</v>
      </c>
      <c r="I4119" t="s">
        <v>101</v>
      </c>
      <c r="J4119">
        <v>256</v>
      </c>
      <c r="K4119" t="s">
        <v>51</v>
      </c>
      <c r="L4119" t="s">
        <v>6867</v>
      </c>
      <c r="M4119">
        <v>601</v>
      </c>
      <c r="N4119">
        <v>0</v>
      </c>
      <c r="O4119">
        <v>601</v>
      </c>
      <c r="P4119">
        <f>Table1[[#This Row],[Sz stop]]-Table1[[#This Row],[Sz start]]</f>
        <v>601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f t="shared" si="65"/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 hidden="1" x14ac:dyDescent="0.25">
      <c r="A4120">
        <v>4119</v>
      </c>
      <c r="B4120" t="s">
        <v>6868</v>
      </c>
      <c r="C4120" t="s">
        <v>6862</v>
      </c>
      <c r="D4120" t="s">
        <v>48</v>
      </c>
      <c r="E4120" t="s">
        <v>49</v>
      </c>
      <c r="F4120">
        <v>63</v>
      </c>
      <c r="G4120" s="1">
        <v>41275</v>
      </c>
      <c r="H4120">
        <v>1</v>
      </c>
      <c r="I4120" t="s">
        <v>101</v>
      </c>
      <c r="J4120">
        <v>256</v>
      </c>
      <c r="K4120" t="s">
        <v>51</v>
      </c>
      <c r="L4120" t="s">
        <v>6869</v>
      </c>
      <c r="M4120">
        <v>300</v>
      </c>
      <c r="N4120">
        <v>0</v>
      </c>
      <c r="O4120">
        <v>300</v>
      </c>
      <c r="P4120">
        <f>Table1[[#This Row],[Sz stop]]-Table1[[#This Row],[Sz start]]</f>
        <v>300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f t="shared" si="65"/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 hidden="1" x14ac:dyDescent="0.25">
      <c r="A4121">
        <v>4120</v>
      </c>
      <c r="B4121" t="s">
        <v>6870</v>
      </c>
      <c r="C4121" t="s">
        <v>6862</v>
      </c>
      <c r="D4121" t="s">
        <v>48</v>
      </c>
      <c r="E4121" t="s">
        <v>49</v>
      </c>
      <c r="F4121">
        <v>63</v>
      </c>
      <c r="G4121" s="1">
        <v>41275</v>
      </c>
      <c r="H4121">
        <v>1</v>
      </c>
      <c r="I4121" t="s">
        <v>101</v>
      </c>
      <c r="J4121">
        <v>256</v>
      </c>
      <c r="K4121" t="s">
        <v>51</v>
      </c>
      <c r="L4121" t="s">
        <v>6871</v>
      </c>
      <c r="M4121">
        <v>601</v>
      </c>
      <c r="N4121">
        <v>0</v>
      </c>
      <c r="O4121">
        <v>601</v>
      </c>
      <c r="P4121">
        <f>Table1[[#This Row],[Sz stop]]-Table1[[#This Row],[Sz start]]</f>
        <v>601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f t="shared" ref="Y4121:Y4184" si="66">SUM(AA4121:AB4121,AE4121:AM4121)</f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hidden="1" x14ac:dyDescent="0.25">
      <c r="A4122">
        <v>4121</v>
      </c>
      <c r="B4122" t="s">
        <v>6872</v>
      </c>
      <c r="C4122" t="s">
        <v>6862</v>
      </c>
      <c r="D4122" t="s">
        <v>48</v>
      </c>
      <c r="E4122" t="s">
        <v>49</v>
      </c>
      <c r="F4122">
        <v>63</v>
      </c>
      <c r="G4122" s="1">
        <v>41275</v>
      </c>
      <c r="H4122">
        <v>1</v>
      </c>
      <c r="I4122" t="s">
        <v>101</v>
      </c>
      <c r="J4122">
        <v>256</v>
      </c>
      <c r="K4122" t="s">
        <v>51</v>
      </c>
      <c r="L4122" t="s">
        <v>6873</v>
      </c>
      <c r="M4122">
        <v>601</v>
      </c>
      <c r="N4122">
        <v>0</v>
      </c>
      <c r="O4122">
        <v>601</v>
      </c>
      <c r="P4122">
        <f>Table1[[#This Row],[Sz stop]]-Table1[[#This Row],[Sz start]]</f>
        <v>601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f t="shared" si="66"/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 hidden="1" x14ac:dyDescent="0.25">
      <c r="A4123">
        <v>4122</v>
      </c>
      <c r="B4123" t="s">
        <v>6874</v>
      </c>
      <c r="C4123" t="s">
        <v>6862</v>
      </c>
      <c r="D4123" t="s">
        <v>48</v>
      </c>
      <c r="E4123" t="s">
        <v>49</v>
      </c>
      <c r="F4123">
        <v>50</v>
      </c>
      <c r="G4123" s="1">
        <v>36526</v>
      </c>
      <c r="H4123">
        <v>1</v>
      </c>
      <c r="I4123" t="s">
        <v>101</v>
      </c>
      <c r="J4123">
        <v>256</v>
      </c>
      <c r="K4123" t="s">
        <v>51</v>
      </c>
      <c r="L4123" t="s">
        <v>6875</v>
      </c>
      <c r="M4123">
        <v>300</v>
      </c>
      <c r="N4123">
        <v>0</v>
      </c>
      <c r="O4123">
        <v>300</v>
      </c>
      <c r="P4123">
        <f>Table1[[#This Row],[Sz stop]]-Table1[[#This Row],[Sz start]]</f>
        <v>300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f t="shared" si="66"/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 hidden="1" x14ac:dyDescent="0.25">
      <c r="A4124">
        <v>4123</v>
      </c>
      <c r="B4124" t="s">
        <v>6876</v>
      </c>
      <c r="C4124" t="s">
        <v>6862</v>
      </c>
      <c r="D4124" t="s">
        <v>48</v>
      </c>
      <c r="E4124" t="s">
        <v>49</v>
      </c>
      <c r="F4124">
        <v>50</v>
      </c>
      <c r="G4124" s="1">
        <v>36526</v>
      </c>
      <c r="H4124">
        <v>1</v>
      </c>
      <c r="I4124" t="s">
        <v>101</v>
      </c>
      <c r="J4124">
        <v>256</v>
      </c>
      <c r="K4124" t="s">
        <v>51</v>
      </c>
      <c r="L4124" t="s">
        <v>6877</v>
      </c>
      <c r="M4124">
        <v>601</v>
      </c>
      <c r="N4124">
        <v>0</v>
      </c>
      <c r="O4124">
        <v>601</v>
      </c>
      <c r="P4124">
        <f>Table1[[#This Row],[Sz stop]]-Table1[[#This Row],[Sz start]]</f>
        <v>601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f t="shared" si="66"/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hidden="1" x14ac:dyDescent="0.25">
      <c r="A4125">
        <v>4124</v>
      </c>
      <c r="B4125" t="s">
        <v>6878</v>
      </c>
      <c r="C4125" t="s">
        <v>6862</v>
      </c>
      <c r="D4125" t="s">
        <v>48</v>
      </c>
      <c r="E4125" t="s">
        <v>49</v>
      </c>
      <c r="F4125">
        <v>63</v>
      </c>
      <c r="G4125" s="1">
        <v>41275</v>
      </c>
      <c r="H4125">
        <v>1</v>
      </c>
      <c r="I4125" t="s">
        <v>101</v>
      </c>
      <c r="J4125">
        <v>256</v>
      </c>
      <c r="K4125" t="s">
        <v>51</v>
      </c>
      <c r="L4125" t="s">
        <v>6879</v>
      </c>
      <c r="M4125">
        <v>300</v>
      </c>
      <c r="N4125">
        <v>0</v>
      </c>
      <c r="O4125">
        <v>300</v>
      </c>
      <c r="P4125">
        <f>Table1[[#This Row],[Sz stop]]-Table1[[#This Row],[Sz start]]</f>
        <v>300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f t="shared" si="66"/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hidden="1" x14ac:dyDescent="0.25">
      <c r="A4126">
        <v>4125</v>
      </c>
      <c r="B4126" t="s">
        <v>6880</v>
      </c>
      <c r="C4126" t="s">
        <v>6862</v>
      </c>
      <c r="D4126" t="s">
        <v>48</v>
      </c>
      <c r="E4126" t="s">
        <v>49</v>
      </c>
      <c r="F4126">
        <v>63</v>
      </c>
      <c r="G4126" s="1">
        <v>41275</v>
      </c>
      <c r="H4126">
        <v>1</v>
      </c>
      <c r="I4126" t="s">
        <v>101</v>
      </c>
      <c r="J4126">
        <v>256</v>
      </c>
      <c r="K4126" t="s">
        <v>51</v>
      </c>
      <c r="L4126" t="s">
        <v>6881</v>
      </c>
      <c r="M4126">
        <v>601</v>
      </c>
      <c r="N4126">
        <v>0</v>
      </c>
      <c r="O4126">
        <v>601</v>
      </c>
      <c r="P4126">
        <f>Table1[[#This Row],[Sz stop]]-Table1[[#This Row],[Sz start]]</f>
        <v>601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f t="shared" si="66"/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 hidden="1" x14ac:dyDescent="0.25">
      <c r="A4127">
        <v>4126</v>
      </c>
      <c r="B4127" t="s">
        <v>6882</v>
      </c>
      <c r="C4127" t="s">
        <v>6862</v>
      </c>
      <c r="D4127" t="s">
        <v>48</v>
      </c>
      <c r="E4127" t="s">
        <v>49</v>
      </c>
      <c r="F4127">
        <v>63</v>
      </c>
      <c r="G4127" s="1">
        <v>41275</v>
      </c>
      <c r="H4127">
        <v>1</v>
      </c>
      <c r="I4127" t="s">
        <v>101</v>
      </c>
      <c r="J4127">
        <v>256</v>
      </c>
      <c r="K4127" t="s">
        <v>51</v>
      </c>
      <c r="L4127" t="s">
        <v>6883</v>
      </c>
      <c r="M4127">
        <v>601</v>
      </c>
      <c r="N4127">
        <v>0</v>
      </c>
      <c r="O4127">
        <v>601</v>
      </c>
      <c r="P4127">
        <f>Table1[[#This Row],[Sz stop]]-Table1[[#This Row],[Sz start]]</f>
        <v>601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f t="shared" si="66"/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 hidden="1" x14ac:dyDescent="0.25">
      <c r="A4128">
        <v>4127</v>
      </c>
      <c r="B4128" t="s">
        <v>6884</v>
      </c>
      <c r="C4128" t="s">
        <v>6862</v>
      </c>
      <c r="D4128" t="s">
        <v>48</v>
      </c>
      <c r="E4128" t="s">
        <v>49</v>
      </c>
      <c r="F4128">
        <v>63</v>
      </c>
      <c r="G4128" s="1">
        <v>41275</v>
      </c>
      <c r="H4128">
        <v>1</v>
      </c>
      <c r="I4128" t="s">
        <v>101</v>
      </c>
      <c r="J4128">
        <v>256</v>
      </c>
      <c r="K4128" t="s">
        <v>51</v>
      </c>
      <c r="L4128" t="s">
        <v>6885</v>
      </c>
      <c r="M4128">
        <v>300</v>
      </c>
      <c r="N4128">
        <v>0</v>
      </c>
      <c r="O4128">
        <v>300</v>
      </c>
      <c r="P4128">
        <f>Table1[[#This Row],[Sz stop]]-Table1[[#This Row],[Sz start]]</f>
        <v>300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f t="shared" si="66"/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 hidden="1" x14ac:dyDescent="0.25">
      <c r="A4129">
        <v>4128</v>
      </c>
      <c r="B4129" t="s">
        <v>6886</v>
      </c>
      <c r="C4129" t="s">
        <v>6862</v>
      </c>
      <c r="D4129" t="s">
        <v>48</v>
      </c>
      <c r="E4129" t="s">
        <v>49</v>
      </c>
      <c r="F4129">
        <v>63</v>
      </c>
      <c r="G4129" s="1">
        <v>41275</v>
      </c>
      <c r="H4129">
        <v>1</v>
      </c>
      <c r="I4129" t="s">
        <v>101</v>
      </c>
      <c r="J4129">
        <v>256</v>
      </c>
      <c r="K4129" t="s">
        <v>51</v>
      </c>
      <c r="L4129" t="s">
        <v>6887</v>
      </c>
      <c r="M4129">
        <v>601</v>
      </c>
      <c r="N4129">
        <v>0</v>
      </c>
      <c r="O4129">
        <v>601</v>
      </c>
      <c r="P4129">
        <f>Table1[[#This Row],[Sz stop]]-Table1[[#This Row],[Sz start]]</f>
        <v>601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f t="shared" si="66"/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 hidden="1" x14ac:dyDescent="0.25">
      <c r="A4130">
        <v>4129</v>
      </c>
      <c r="B4130" t="s">
        <v>6888</v>
      </c>
      <c r="C4130" t="s">
        <v>6862</v>
      </c>
      <c r="D4130" t="s">
        <v>48</v>
      </c>
      <c r="E4130" t="s">
        <v>49</v>
      </c>
      <c r="F4130">
        <v>63</v>
      </c>
      <c r="G4130" s="1">
        <v>41275</v>
      </c>
      <c r="H4130">
        <v>1</v>
      </c>
      <c r="I4130" t="s">
        <v>101</v>
      </c>
      <c r="J4130">
        <v>256</v>
      </c>
      <c r="K4130" t="s">
        <v>51</v>
      </c>
      <c r="L4130" t="s">
        <v>6889</v>
      </c>
      <c r="M4130">
        <v>300</v>
      </c>
      <c r="N4130">
        <v>0</v>
      </c>
      <c r="O4130">
        <v>300</v>
      </c>
      <c r="P4130">
        <f>Table1[[#This Row],[Sz stop]]-Table1[[#This Row],[Sz start]]</f>
        <v>300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f t="shared" si="66"/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 hidden="1" x14ac:dyDescent="0.25">
      <c r="A4131">
        <v>4130</v>
      </c>
      <c r="B4131" t="s">
        <v>6890</v>
      </c>
      <c r="C4131" t="s">
        <v>6862</v>
      </c>
      <c r="D4131" t="s">
        <v>48</v>
      </c>
      <c r="E4131" t="s">
        <v>49</v>
      </c>
      <c r="F4131">
        <v>63</v>
      </c>
      <c r="G4131" s="1">
        <v>41275</v>
      </c>
      <c r="H4131">
        <v>1</v>
      </c>
      <c r="I4131" t="s">
        <v>101</v>
      </c>
      <c r="J4131">
        <v>256</v>
      </c>
      <c r="K4131" t="s">
        <v>51</v>
      </c>
      <c r="L4131" t="s">
        <v>6891</v>
      </c>
      <c r="M4131">
        <v>601</v>
      </c>
      <c r="N4131">
        <v>0</v>
      </c>
      <c r="O4131">
        <v>601</v>
      </c>
      <c r="P4131">
        <f>Table1[[#This Row],[Sz stop]]-Table1[[#This Row],[Sz start]]</f>
        <v>601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f t="shared" si="66"/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hidden="1" x14ac:dyDescent="0.25">
      <c r="A4132">
        <v>4131</v>
      </c>
      <c r="B4132" t="s">
        <v>6892</v>
      </c>
      <c r="C4132" t="s">
        <v>6862</v>
      </c>
      <c r="D4132" t="s">
        <v>48</v>
      </c>
      <c r="E4132" t="s">
        <v>49</v>
      </c>
      <c r="F4132">
        <v>50</v>
      </c>
      <c r="G4132" s="1">
        <v>36526</v>
      </c>
      <c r="H4132">
        <v>1</v>
      </c>
      <c r="I4132" t="s">
        <v>101</v>
      </c>
      <c r="J4132">
        <v>256</v>
      </c>
      <c r="K4132" t="s">
        <v>51</v>
      </c>
      <c r="L4132" t="s">
        <v>6893</v>
      </c>
      <c r="M4132">
        <v>300</v>
      </c>
      <c r="N4132">
        <v>0</v>
      </c>
      <c r="O4132">
        <v>300</v>
      </c>
      <c r="P4132">
        <f>Table1[[#This Row],[Sz stop]]-Table1[[#This Row],[Sz start]]</f>
        <v>300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f t="shared" si="66"/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 hidden="1" x14ac:dyDescent="0.25">
      <c r="A4133">
        <v>4132</v>
      </c>
      <c r="B4133" t="s">
        <v>6894</v>
      </c>
      <c r="C4133" t="s">
        <v>6862</v>
      </c>
      <c r="D4133" t="s">
        <v>48</v>
      </c>
      <c r="E4133" t="s">
        <v>49</v>
      </c>
      <c r="F4133">
        <v>50</v>
      </c>
      <c r="G4133" s="1">
        <v>36526</v>
      </c>
      <c r="H4133">
        <v>1</v>
      </c>
      <c r="I4133" t="s">
        <v>101</v>
      </c>
      <c r="J4133">
        <v>256</v>
      </c>
      <c r="K4133" t="s">
        <v>51</v>
      </c>
      <c r="L4133" t="s">
        <v>6895</v>
      </c>
      <c r="M4133">
        <v>601</v>
      </c>
      <c r="N4133">
        <v>0</v>
      </c>
      <c r="O4133">
        <v>601</v>
      </c>
      <c r="P4133">
        <f>Table1[[#This Row],[Sz stop]]-Table1[[#This Row],[Sz start]]</f>
        <v>601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f t="shared" si="66"/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hidden="1" x14ac:dyDescent="0.25">
      <c r="A4134">
        <v>4133</v>
      </c>
      <c r="B4134" t="s">
        <v>6896</v>
      </c>
      <c r="C4134" t="s">
        <v>6862</v>
      </c>
      <c r="D4134" t="s">
        <v>48</v>
      </c>
      <c r="E4134" t="s">
        <v>49</v>
      </c>
      <c r="F4134">
        <v>63</v>
      </c>
      <c r="G4134" s="1">
        <v>41275</v>
      </c>
      <c r="H4134">
        <v>1</v>
      </c>
      <c r="I4134" t="s">
        <v>101</v>
      </c>
      <c r="J4134">
        <v>256</v>
      </c>
      <c r="K4134" t="s">
        <v>51</v>
      </c>
      <c r="L4134" t="s">
        <v>6897</v>
      </c>
      <c r="M4134">
        <v>300</v>
      </c>
      <c r="N4134">
        <v>0</v>
      </c>
      <c r="O4134">
        <v>300</v>
      </c>
      <c r="P4134">
        <f>Table1[[#This Row],[Sz stop]]-Table1[[#This Row],[Sz start]]</f>
        <v>300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f t="shared" si="66"/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 hidden="1" x14ac:dyDescent="0.25">
      <c r="A4135">
        <v>4134</v>
      </c>
      <c r="B4135" t="s">
        <v>6898</v>
      </c>
      <c r="C4135" t="s">
        <v>6862</v>
      </c>
      <c r="D4135" t="s">
        <v>48</v>
      </c>
      <c r="E4135" t="s">
        <v>49</v>
      </c>
      <c r="F4135">
        <v>63</v>
      </c>
      <c r="G4135" s="1">
        <v>41275</v>
      </c>
      <c r="H4135">
        <v>1</v>
      </c>
      <c r="I4135" t="s">
        <v>101</v>
      </c>
      <c r="J4135">
        <v>256</v>
      </c>
      <c r="K4135" t="s">
        <v>51</v>
      </c>
      <c r="L4135" t="s">
        <v>6899</v>
      </c>
      <c r="M4135">
        <v>601</v>
      </c>
      <c r="N4135">
        <v>0</v>
      </c>
      <c r="O4135">
        <v>601</v>
      </c>
      <c r="P4135">
        <f>Table1[[#This Row],[Sz stop]]-Table1[[#This Row],[Sz start]]</f>
        <v>601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f t="shared" si="66"/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hidden="1" x14ac:dyDescent="0.25">
      <c r="A4136">
        <v>4135</v>
      </c>
      <c r="B4136" t="s">
        <v>6900</v>
      </c>
      <c r="C4136" t="s">
        <v>6862</v>
      </c>
      <c r="D4136" t="s">
        <v>48</v>
      </c>
      <c r="E4136" t="s">
        <v>49</v>
      </c>
      <c r="F4136">
        <v>63</v>
      </c>
      <c r="G4136" s="1">
        <v>41275</v>
      </c>
      <c r="H4136">
        <v>1</v>
      </c>
      <c r="I4136" t="s">
        <v>101</v>
      </c>
      <c r="J4136">
        <v>256</v>
      </c>
      <c r="K4136" t="s">
        <v>51</v>
      </c>
      <c r="L4136" t="s">
        <v>6901</v>
      </c>
      <c r="M4136">
        <v>300</v>
      </c>
      <c r="N4136">
        <v>0</v>
      </c>
      <c r="O4136">
        <v>300</v>
      </c>
      <c r="P4136">
        <f>Table1[[#This Row],[Sz stop]]-Table1[[#This Row],[Sz start]]</f>
        <v>300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f t="shared" si="66"/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 hidden="1" x14ac:dyDescent="0.25">
      <c r="A4137">
        <v>4136</v>
      </c>
      <c r="B4137" t="s">
        <v>6902</v>
      </c>
      <c r="C4137" t="s">
        <v>6862</v>
      </c>
      <c r="D4137" t="s">
        <v>48</v>
      </c>
      <c r="E4137" t="s">
        <v>49</v>
      </c>
      <c r="F4137">
        <v>63</v>
      </c>
      <c r="G4137" s="1">
        <v>41275</v>
      </c>
      <c r="H4137">
        <v>1</v>
      </c>
      <c r="I4137" t="s">
        <v>101</v>
      </c>
      <c r="J4137">
        <v>256</v>
      </c>
      <c r="K4137" t="s">
        <v>51</v>
      </c>
      <c r="L4137" t="s">
        <v>6903</v>
      </c>
      <c r="M4137">
        <v>601</v>
      </c>
      <c r="N4137">
        <v>0</v>
      </c>
      <c r="O4137">
        <v>601</v>
      </c>
      <c r="P4137">
        <f>Table1[[#This Row],[Sz stop]]-Table1[[#This Row],[Sz start]]</f>
        <v>601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f t="shared" si="66"/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hidden="1" x14ac:dyDescent="0.25">
      <c r="A4138">
        <v>4137</v>
      </c>
      <c r="B4138" t="s">
        <v>6904</v>
      </c>
      <c r="C4138" t="s">
        <v>6862</v>
      </c>
      <c r="D4138" t="s">
        <v>48</v>
      </c>
      <c r="E4138" t="s">
        <v>49</v>
      </c>
      <c r="F4138">
        <v>63</v>
      </c>
      <c r="G4138" s="1">
        <v>41275</v>
      </c>
      <c r="H4138">
        <v>1</v>
      </c>
      <c r="I4138" t="s">
        <v>101</v>
      </c>
      <c r="J4138">
        <v>256</v>
      </c>
      <c r="K4138" t="s">
        <v>51</v>
      </c>
      <c r="L4138" t="s">
        <v>6905</v>
      </c>
      <c r="M4138">
        <v>601</v>
      </c>
      <c r="N4138">
        <v>0</v>
      </c>
      <c r="O4138">
        <v>601</v>
      </c>
      <c r="P4138">
        <f>Table1[[#This Row],[Sz stop]]-Table1[[#This Row],[Sz start]]</f>
        <v>601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f t="shared" si="66"/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 hidden="1" x14ac:dyDescent="0.25">
      <c r="A4139">
        <v>4138</v>
      </c>
      <c r="B4139" t="s">
        <v>6906</v>
      </c>
      <c r="C4139" t="s">
        <v>6862</v>
      </c>
      <c r="D4139" t="s">
        <v>48</v>
      </c>
      <c r="E4139" t="s">
        <v>49</v>
      </c>
      <c r="F4139">
        <v>63</v>
      </c>
      <c r="G4139" s="1">
        <v>41275</v>
      </c>
      <c r="H4139">
        <v>1</v>
      </c>
      <c r="I4139" t="s">
        <v>101</v>
      </c>
      <c r="J4139">
        <v>256</v>
      </c>
      <c r="K4139" t="s">
        <v>51</v>
      </c>
      <c r="L4139" t="s">
        <v>6907</v>
      </c>
      <c r="M4139">
        <v>150</v>
      </c>
      <c r="N4139">
        <v>0</v>
      </c>
      <c r="O4139">
        <v>150</v>
      </c>
      <c r="P4139">
        <f>Table1[[#This Row],[Sz stop]]-Table1[[#This Row],[Sz start]]</f>
        <v>150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f t="shared" si="66"/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 hidden="1" x14ac:dyDescent="0.25">
      <c r="A4140">
        <v>4139</v>
      </c>
      <c r="B4140" t="s">
        <v>6908</v>
      </c>
      <c r="C4140" t="s">
        <v>6862</v>
      </c>
      <c r="D4140" t="s">
        <v>48</v>
      </c>
      <c r="E4140" t="s">
        <v>49</v>
      </c>
      <c r="F4140">
        <v>63</v>
      </c>
      <c r="G4140" s="1">
        <v>41275</v>
      </c>
      <c r="H4140">
        <v>1</v>
      </c>
      <c r="I4140" t="s">
        <v>101</v>
      </c>
      <c r="J4140">
        <v>256</v>
      </c>
      <c r="K4140" t="s">
        <v>51</v>
      </c>
      <c r="L4140" t="s">
        <v>6909</v>
      </c>
      <c r="M4140">
        <v>6</v>
      </c>
      <c r="N4140">
        <v>0</v>
      </c>
      <c r="O4140">
        <v>1.0039</v>
      </c>
      <c r="P4140">
        <f>Table1[[#This Row],[Sz stop]]-Table1[[#This Row],[Sz start]]</f>
        <v>1.0039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f t="shared" si="66"/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hidden="1" x14ac:dyDescent="0.25">
      <c r="A4141">
        <v>4140</v>
      </c>
      <c r="B4141" t="s">
        <v>6910</v>
      </c>
      <c r="C4141" t="s">
        <v>6862</v>
      </c>
      <c r="D4141" t="s">
        <v>48</v>
      </c>
      <c r="E4141" t="s">
        <v>49</v>
      </c>
      <c r="F4141">
        <v>63</v>
      </c>
      <c r="G4141" s="1">
        <v>41275</v>
      </c>
      <c r="H4141">
        <v>1</v>
      </c>
      <c r="I4141" t="s">
        <v>101</v>
      </c>
      <c r="J4141">
        <v>256</v>
      </c>
      <c r="K4141" t="s">
        <v>51</v>
      </c>
      <c r="L4141" t="s">
        <v>6911</v>
      </c>
      <c r="M4141">
        <v>301</v>
      </c>
      <c r="N4141">
        <v>0</v>
      </c>
      <c r="O4141">
        <v>301</v>
      </c>
      <c r="P4141">
        <f>Table1[[#This Row],[Sz stop]]-Table1[[#This Row],[Sz start]]</f>
        <v>301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f t="shared" si="66"/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 hidden="1" x14ac:dyDescent="0.25">
      <c r="A4142">
        <v>4141</v>
      </c>
      <c r="B4142" t="s">
        <v>6912</v>
      </c>
      <c r="C4142" t="s">
        <v>6862</v>
      </c>
      <c r="D4142" t="s">
        <v>48</v>
      </c>
      <c r="E4142" t="s">
        <v>49</v>
      </c>
      <c r="F4142">
        <v>50</v>
      </c>
      <c r="G4142" s="1">
        <v>36526</v>
      </c>
      <c r="H4142">
        <v>1</v>
      </c>
      <c r="I4142" t="s">
        <v>101</v>
      </c>
      <c r="J4142">
        <v>256</v>
      </c>
      <c r="K4142" t="s">
        <v>51</v>
      </c>
      <c r="L4142" t="s">
        <v>6913</v>
      </c>
      <c r="M4142">
        <v>601</v>
      </c>
      <c r="N4142">
        <v>0</v>
      </c>
      <c r="O4142">
        <v>601</v>
      </c>
      <c r="P4142">
        <f>Table1[[#This Row],[Sz stop]]-Table1[[#This Row],[Sz start]]</f>
        <v>601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f t="shared" si="66"/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hidden="1" x14ac:dyDescent="0.25">
      <c r="A4143">
        <v>4142</v>
      </c>
      <c r="B4143" t="s">
        <v>6914</v>
      </c>
      <c r="C4143" t="s">
        <v>6862</v>
      </c>
      <c r="D4143" t="s">
        <v>48</v>
      </c>
      <c r="E4143" t="s">
        <v>49</v>
      </c>
      <c r="F4143">
        <v>63</v>
      </c>
      <c r="G4143" s="1">
        <v>41275</v>
      </c>
      <c r="H4143">
        <v>1</v>
      </c>
      <c r="I4143" t="s">
        <v>101</v>
      </c>
      <c r="J4143">
        <v>256</v>
      </c>
      <c r="K4143" t="s">
        <v>51</v>
      </c>
      <c r="L4143" t="s">
        <v>6915</v>
      </c>
      <c r="M4143">
        <v>601</v>
      </c>
      <c r="N4143">
        <v>0</v>
      </c>
      <c r="O4143">
        <v>601</v>
      </c>
      <c r="P4143">
        <f>Table1[[#This Row],[Sz stop]]-Table1[[#This Row],[Sz start]]</f>
        <v>601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f t="shared" si="66"/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 hidden="1" x14ac:dyDescent="0.25">
      <c r="A4144">
        <v>4143</v>
      </c>
      <c r="B4144" t="s">
        <v>6916</v>
      </c>
      <c r="C4144" t="s">
        <v>6862</v>
      </c>
      <c r="D4144" t="s">
        <v>48</v>
      </c>
      <c r="E4144" t="s">
        <v>49</v>
      </c>
      <c r="F4144">
        <v>63</v>
      </c>
      <c r="G4144" s="1">
        <v>41275</v>
      </c>
      <c r="H4144">
        <v>1</v>
      </c>
      <c r="I4144" t="s">
        <v>101</v>
      </c>
      <c r="J4144">
        <v>256</v>
      </c>
      <c r="K4144" t="s">
        <v>51</v>
      </c>
      <c r="L4144" t="s">
        <v>6917</v>
      </c>
      <c r="M4144">
        <v>3031</v>
      </c>
      <c r="N4144">
        <v>0</v>
      </c>
      <c r="O4144">
        <v>3031</v>
      </c>
      <c r="P4144">
        <f>Table1[[#This Row],[Sz stop]]-Table1[[#This Row],[Sz start]]</f>
        <v>3031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f t="shared" si="66"/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 hidden="1" x14ac:dyDescent="0.25">
      <c r="A4145">
        <v>4144</v>
      </c>
      <c r="B4145" t="s">
        <v>6918</v>
      </c>
      <c r="C4145" t="s">
        <v>6862</v>
      </c>
      <c r="D4145" t="s">
        <v>48</v>
      </c>
      <c r="E4145" t="s">
        <v>49</v>
      </c>
      <c r="F4145">
        <v>63</v>
      </c>
      <c r="G4145" s="1">
        <v>41275</v>
      </c>
      <c r="H4145">
        <v>1</v>
      </c>
      <c r="I4145" t="s">
        <v>101</v>
      </c>
      <c r="J4145">
        <v>256</v>
      </c>
      <c r="K4145" t="s">
        <v>51</v>
      </c>
      <c r="L4145" t="s">
        <v>6919</v>
      </c>
      <c r="M4145">
        <v>154</v>
      </c>
      <c r="N4145">
        <v>0</v>
      </c>
      <c r="O4145">
        <v>154</v>
      </c>
      <c r="P4145">
        <f>Table1[[#This Row],[Sz stop]]-Table1[[#This Row],[Sz start]]</f>
        <v>154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f t="shared" si="66"/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 hidden="1" x14ac:dyDescent="0.25">
      <c r="A4146">
        <v>4145</v>
      </c>
      <c r="B4146" t="s">
        <v>6920</v>
      </c>
      <c r="C4146" t="s">
        <v>6862</v>
      </c>
      <c r="D4146" t="s">
        <v>48</v>
      </c>
      <c r="E4146" t="s">
        <v>49</v>
      </c>
      <c r="F4146">
        <v>63</v>
      </c>
      <c r="G4146" s="1">
        <v>41275</v>
      </c>
      <c r="H4146">
        <v>1</v>
      </c>
      <c r="I4146" t="s">
        <v>101</v>
      </c>
      <c r="J4146">
        <v>256</v>
      </c>
      <c r="K4146" t="s">
        <v>51</v>
      </c>
      <c r="L4146" t="s">
        <v>6921</v>
      </c>
      <c r="M4146">
        <v>146</v>
      </c>
      <c r="N4146">
        <v>0</v>
      </c>
      <c r="O4146">
        <v>146</v>
      </c>
      <c r="P4146">
        <f>Table1[[#This Row],[Sz stop]]-Table1[[#This Row],[Sz start]]</f>
        <v>146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f t="shared" si="66"/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 hidden="1" x14ac:dyDescent="0.25">
      <c r="A4147">
        <v>4146</v>
      </c>
      <c r="B4147" t="s">
        <v>6922</v>
      </c>
      <c r="C4147" t="s">
        <v>6862</v>
      </c>
      <c r="D4147" t="s">
        <v>48</v>
      </c>
      <c r="E4147" t="s">
        <v>49</v>
      </c>
      <c r="F4147">
        <v>63</v>
      </c>
      <c r="G4147" s="1">
        <v>41275</v>
      </c>
      <c r="H4147">
        <v>1</v>
      </c>
      <c r="I4147" t="s">
        <v>101</v>
      </c>
      <c r="J4147">
        <v>256</v>
      </c>
      <c r="K4147" t="s">
        <v>51</v>
      </c>
      <c r="L4147" t="s">
        <v>6923</v>
      </c>
      <c r="M4147">
        <v>601</v>
      </c>
      <c r="N4147">
        <v>0</v>
      </c>
      <c r="O4147">
        <v>601</v>
      </c>
      <c r="P4147">
        <f>Table1[[#This Row],[Sz stop]]-Table1[[#This Row],[Sz start]]</f>
        <v>601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f t="shared" si="66"/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hidden="1" x14ac:dyDescent="0.25">
      <c r="A4148">
        <v>4147</v>
      </c>
      <c r="B4148" t="s">
        <v>6924</v>
      </c>
      <c r="C4148" t="s">
        <v>6862</v>
      </c>
      <c r="D4148" t="s">
        <v>48</v>
      </c>
      <c r="E4148" t="s">
        <v>49</v>
      </c>
      <c r="F4148">
        <v>63</v>
      </c>
      <c r="G4148" s="1">
        <v>41275</v>
      </c>
      <c r="H4148">
        <v>1</v>
      </c>
      <c r="I4148" t="s">
        <v>101</v>
      </c>
      <c r="J4148">
        <v>256</v>
      </c>
      <c r="K4148" t="s">
        <v>51</v>
      </c>
      <c r="L4148" t="s">
        <v>6925</v>
      </c>
      <c r="M4148">
        <v>300</v>
      </c>
      <c r="N4148">
        <v>0</v>
      </c>
      <c r="O4148">
        <v>300</v>
      </c>
      <c r="P4148">
        <f>Table1[[#This Row],[Sz stop]]-Table1[[#This Row],[Sz start]]</f>
        <v>300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f t="shared" si="66"/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 hidden="1" x14ac:dyDescent="0.25">
      <c r="A4149">
        <v>4148</v>
      </c>
      <c r="B4149" t="s">
        <v>6926</v>
      </c>
      <c r="C4149" t="s">
        <v>6862</v>
      </c>
      <c r="D4149" t="s">
        <v>48</v>
      </c>
      <c r="E4149" t="s">
        <v>49</v>
      </c>
      <c r="F4149">
        <v>63</v>
      </c>
      <c r="G4149" s="1">
        <v>41275</v>
      </c>
      <c r="H4149">
        <v>1</v>
      </c>
      <c r="I4149" t="s">
        <v>101</v>
      </c>
      <c r="J4149">
        <v>256</v>
      </c>
      <c r="K4149" t="s">
        <v>51</v>
      </c>
      <c r="L4149" t="s">
        <v>6927</v>
      </c>
      <c r="M4149">
        <v>748</v>
      </c>
      <c r="N4149">
        <v>0</v>
      </c>
      <c r="O4149">
        <v>748</v>
      </c>
      <c r="P4149">
        <f>Table1[[#This Row],[Sz stop]]-Table1[[#This Row],[Sz start]]</f>
        <v>748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f t="shared" si="66"/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 hidden="1" x14ac:dyDescent="0.25">
      <c r="A4150">
        <v>4149</v>
      </c>
      <c r="B4150" t="s">
        <v>6928</v>
      </c>
      <c r="C4150" t="s">
        <v>6862</v>
      </c>
      <c r="D4150" t="s">
        <v>48</v>
      </c>
      <c r="E4150" t="s">
        <v>49</v>
      </c>
      <c r="F4150">
        <v>63</v>
      </c>
      <c r="G4150" s="1">
        <v>41275</v>
      </c>
      <c r="H4150">
        <v>1</v>
      </c>
      <c r="I4150" t="s">
        <v>101</v>
      </c>
      <c r="J4150">
        <v>256</v>
      </c>
      <c r="K4150" t="s">
        <v>51</v>
      </c>
      <c r="L4150" t="s">
        <v>6929</v>
      </c>
      <c r="M4150">
        <v>300</v>
      </c>
      <c r="N4150">
        <v>0</v>
      </c>
      <c r="O4150">
        <v>300</v>
      </c>
      <c r="P4150">
        <f>Table1[[#This Row],[Sz stop]]-Table1[[#This Row],[Sz start]]</f>
        <v>300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f t="shared" si="66"/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 hidden="1" x14ac:dyDescent="0.25">
      <c r="A4151">
        <v>4150</v>
      </c>
      <c r="B4151" t="s">
        <v>6930</v>
      </c>
      <c r="C4151" t="s">
        <v>6862</v>
      </c>
      <c r="D4151" t="s">
        <v>48</v>
      </c>
      <c r="E4151" t="s">
        <v>49</v>
      </c>
      <c r="F4151">
        <v>63</v>
      </c>
      <c r="G4151" s="1">
        <v>41275</v>
      </c>
      <c r="H4151">
        <v>1</v>
      </c>
      <c r="I4151" t="s">
        <v>101</v>
      </c>
      <c r="J4151">
        <v>256</v>
      </c>
      <c r="K4151" t="s">
        <v>51</v>
      </c>
      <c r="L4151" t="s">
        <v>6931</v>
      </c>
      <c r="M4151">
        <v>601</v>
      </c>
      <c r="N4151">
        <v>0</v>
      </c>
      <c r="O4151">
        <v>601</v>
      </c>
      <c r="P4151">
        <f>Table1[[#This Row],[Sz stop]]-Table1[[#This Row],[Sz start]]</f>
        <v>601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f t="shared" si="66"/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hidden="1" x14ac:dyDescent="0.25">
      <c r="A4152">
        <v>4151</v>
      </c>
      <c r="B4152" t="s">
        <v>6932</v>
      </c>
      <c r="C4152" t="s">
        <v>6933</v>
      </c>
      <c r="D4152" t="s">
        <v>92</v>
      </c>
      <c r="E4152" t="s">
        <v>49</v>
      </c>
      <c r="F4152">
        <v>46</v>
      </c>
      <c r="G4152" s="1">
        <v>41275</v>
      </c>
      <c r="H4152">
        <v>1</v>
      </c>
      <c r="I4152" t="s">
        <v>101</v>
      </c>
      <c r="J4152">
        <v>250</v>
      </c>
      <c r="K4152" t="s">
        <v>51</v>
      </c>
      <c r="L4152" t="s">
        <v>6934</v>
      </c>
      <c r="M4152">
        <v>103</v>
      </c>
      <c r="N4152">
        <v>0</v>
      </c>
      <c r="O4152">
        <v>103</v>
      </c>
      <c r="P4152">
        <f>Table1[[#This Row],[Sz stop]]-Table1[[#This Row],[Sz start]]</f>
        <v>103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f t="shared" si="66"/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 hidden="1" x14ac:dyDescent="0.25">
      <c r="A4153">
        <v>4152</v>
      </c>
      <c r="B4153" t="s">
        <v>6935</v>
      </c>
      <c r="C4153" t="s">
        <v>6933</v>
      </c>
      <c r="D4153" t="s">
        <v>92</v>
      </c>
      <c r="E4153" t="s">
        <v>49</v>
      </c>
      <c r="F4153">
        <v>46</v>
      </c>
      <c r="G4153" s="1">
        <v>41275</v>
      </c>
      <c r="H4153">
        <v>1</v>
      </c>
      <c r="I4153" t="s">
        <v>101</v>
      </c>
      <c r="J4153">
        <v>250</v>
      </c>
      <c r="K4153" t="s">
        <v>51</v>
      </c>
      <c r="L4153" t="s">
        <v>6936</v>
      </c>
      <c r="M4153">
        <v>1387</v>
      </c>
      <c r="N4153">
        <v>0</v>
      </c>
      <c r="O4153">
        <v>1387</v>
      </c>
      <c r="P4153">
        <f>Table1[[#This Row],[Sz stop]]-Table1[[#This Row],[Sz start]]</f>
        <v>1387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f t="shared" si="66"/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 hidden="1" x14ac:dyDescent="0.25">
      <c r="A4154">
        <v>4153</v>
      </c>
      <c r="B4154" t="s">
        <v>6937</v>
      </c>
      <c r="C4154" t="s">
        <v>6938</v>
      </c>
      <c r="D4154" t="s">
        <v>92</v>
      </c>
      <c r="E4154" t="s">
        <v>49</v>
      </c>
      <c r="F4154">
        <v>51</v>
      </c>
      <c r="G4154" s="1">
        <v>41275</v>
      </c>
      <c r="H4154">
        <v>1</v>
      </c>
      <c r="I4154" t="s">
        <v>101</v>
      </c>
      <c r="J4154">
        <v>250</v>
      </c>
      <c r="K4154" t="s">
        <v>51</v>
      </c>
      <c r="L4154" t="s">
        <v>6939</v>
      </c>
      <c r="M4154">
        <v>1344</v>
      </c>
      <c r="N4154">
        <v>0</v>
      </c>
      <c r="O4154">
        <v>1344</v>
      </c>
      <c r="P4154">
        <f>Table1[[#This Row],[Sz stop]]-Table1[[#This Row],[Sz start]]</f>
        <v>1344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f t="shared" si="66"/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 hidden="1" x14ac:dyDescent="0.25">
      <c r="A4155">
        <v>4154</v>
      </c>
      <c r="B4155" t="s">
        <v>6940</v>
      </c>
      <c r="C4155" t="s">
        <v>6941</v>
      </c>
      <c r="D4155" t="s">
        <v>92</v>
      </c>
      <c r="E4155" t="s">
        <v>49</v>
      </c>
      <c r="F4155">
        <v>50</v>
      </c>
      <c r="G4155" s="1">
        <v>40909</v>
      </c>
      <c r="H4155">
        <v>1</v>
      </c>
      <c r="I4155" t="s">
        <v>101</v>
      </c>
      <c r="J4155">
        <v>250</v>
      </c>
      <c r="K4155" t="s">
        <v>51</v>
      </c>
      <c r="L4155" t="s">
        <v>6942</v>
      </c>
      <c r="M4155">
        <v>1506</v>
      </c>
      <c r="N4155">
        <v>0</v>
      </c>
      <c r="O4155">
        <v>1506</v>
      </c>
      <c r="P4155">
        <f>Table1[[#This Row],[Sz stop]]-Table1[[#This Row],[Sz start]]</f>
        <v>1506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f t="shared" si="66"/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 hidden="1" x14ac:dyDescent="0.25">
      <c r="A4156">
        <v>4155</v>
      </c>
      <c r="B4156" t="s">
        <v>6943</v>
      </c>
      <c r="C4156" t="s">
        <v>6944</v>
      </c>
      <c r="D4156" t="s">
        <v>92</v>
      </c>
      <c r="E4156" t="s">
        <v>49</v>
      </c>
      <c r="F4156">
        <v>82</v>
      </c>
      <c r="G4156" s="1">
        <v>40909</v>
      </c>
      <c r="H4156">
        <v>1</v>
      </c>
      <c r="I4156" t="s">
        <v>101</v>
      </c>
      <c r="J4156">
        <v>250</v>
      </c>
      <c r="K4156" t="s">
        <v>51</v>
      </c>
      <c r="L4156" t="s">
        <v>6945</v>
      </c>
      <c r="M4156">
        <v>1334</v>
      </c>
      <c r="N4156">
        <v>0</v>
      </c>
      <c r="O4156">
        <v>1334</v>
      </c>
      <c r="P4156">
        <f>Table1[[#This Row],[Sz stop]]-Table1[[#This Row],[Sz start]]</f>
        <v>1334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f t="shared" si="66"/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hidden="1" x14ac:dyDescent="0.25">
      <c r="A4157">
        <v>4156</v>
      </c>
      <c r="B4157" t="s">
        <v>6946</v>
      </c>
      <c r="C4157" t="s">
        <v>6947</v>
      </c>
      <c r="D4157" t="s">
        <v>92</v>
      </c>
      <c r="E4157" t="s">
        <v>49</v>
      </c>
      <c r="F4157">
        <v>59</v>
      </c>
      <c r="G4157" s="1">
        <v>41275</v>
      </c>
      <c r="H4157">
        <v>1</v>
      </c>
      <c r="I4157" t="s">
        <v>101</v>
      </c>
      <c r="J4157">
        <v>250</v>
      </c>
      <c r="K4157" t="s">
        <v>51</v>
      </c>
      <c r="L4157" t="s">
        <v>6948</v>
      </c>
      <c r="M4157">
        <v>1234</v>
      </c>
      <c r="N4157">
        <v>0</v>
      </c>
      <c r="O4157">
        <v>1234</v>
      </c>
      <c r="P4157">
        <f>Table1[[#This Row],[Sz stop]]-Table1[[#This Row],[Sz start]]</f>
        <v>1234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f t="shared" si="66"/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hidden="1" x14ac:dyDescent="0.25">
      <c r="A4158">
        <v>4157</v>
      </c>
      <c r="B4158" t="s">
        <v>6949</v>
      </c>
      <c r="C4158" t="s">
        <v>6950</v>
      </c>
      <c r="D4158" t="s">
        <v>48</v>
      </c>
      <c r="E4158" t="s">
        <v>49</v>
      </c>
      <c r="F4158">
        <v>51</v>
      </c>
      <c r="G4158" s="1">
        <v>41275</v>
      </c>
      <c r="H4158">
        <v>1</v>
      </c>
      <c r="I4158" t="s">
        <v>101</v>
      </c>
      <c r="J4158">
        <v>250</v>
      </c>
      <c r="K4158" t="s">
        <v>51</v>
      </c>
      <c r="L4158" t="s">
        <v>6951</v>
      </c>
      <c r="M4158">
        <v>1840</v>
      </c>
      <c r="N4158">
        <v>0</v>
      </c>
      <c r="O4158">
        <v>1840</v>
      </c>
      <c r="P4158">
        <f>Table1[[#This Row],[Sz stop]]-Table1[[#This Row],[Sz start]]</f>
        <v>1840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f t="shared" si="66"/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 hidden="1" x14ac:dyDescent="0.25">
      <c r="A4159">
        <v>4158</v>
      </c>
      <c r="B4159" t="s">
        <v>6952</v>
      </c>
      <c r="C4159" t="s">
        <v>6953</v>
      </c>
      <c r="D4159" t="s">
        <v>48</v>
      </c>
      <c r="E4159" t="s">
        <v>49</v>
      </c>
      <c r="F4159">
        <v>63</v>
      </c>
      <c r="G4159" s="1">
        <v>41275</v>
      </c>
      <c r="H4159">
        <v>1</v>
      </c>
      <c r="I4159" t="s">
        <v>101</v>
      </c>
      <c r="J4159">
        <v>250</v>
      </c>
      <c r="K4159" t="s">
        <v>51</v>
      </c>
      <c r="L4159" t="s">
        <v>6954</v>
      </c>
      <c r="M4159">
        <v>1363</v>
      </c>
      <c r="N4159">
        <v>0</v>
      </c>
      <c r="O4159">
        <v>1363</v>
      </c>
      <c r="P4159">
        <f>Table1[[#This Row],[Sz stop]]-Table1[[#This Row],[Sz start]]</f>
        <v>1363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f t="shared" si="66"/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 hidden="1" x14ac:dyDescent="0.25">
      <c r="A4160">
        <v>4159</v>
      </c>
      <c r="B4160" t="s">
        <v>6955</v>
      </c>
      <c r="C4160" t="s">
        <v>6956</v>
      </c>
      <c r="D4160" t="s">
        <v>48</v>
      </c>
      <c r="E4160" t="s">
        <v>49</v>
      </c>
      <c r="F4160">
        <v>23</v>
      </c>
      <c r="G4160" s="1">
        <v>41275</v>
      </c>
      <c r="H4160">
        <v>1</v>
      </c>
      <c r="I4160" t="s">
        <v>101</v>
      </c>
      <c r="J4160">
        <v>250</v>
      </c>
      <c r="K4160" t="s">
        <v>51</v>
      </c>
      <c r="L4160" t="s">
        <v>6957</v>
      </c>
      <c r="M4160">
        <v>1342</v>
      </c>
      <c r="N4160">
        <v>0</v>
      </c>
      <c r="O4160">
        <v>1342</v>
      </c>
      <c r="P4160">
        <f>Table1[[#This Row],[Sz stop]]-Table1[[#This Row],[Sz start]]</f>
        <v>1342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f t="shared" si="66"/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 hidden="1" x14ac:dyDescent="0.25">
      <c r="A4161">
        <v>4160</v>
      </c>
      <c r="B4161" t="s">
        <v>6958</v>
      </c>
      <c r="C4161" t="s">
        <v>6959</v>
      </c>
      <c r="D4161" t="s">
        <v>48</v>
      </c>
      <c r="E4161" t="s">
        <v>49</v>
      </c>
      <c r="F4161">
        <v>25</v>
      </c>
      <c r="G4161" s="1">
        <v>41275</v>
      </c>
      <c r="H4161">
        <v>1</v>
      </c>
      <c r="I4161" t="s">
        <v>101</v>
      </c>
      <c r="J4161">
        <v>256</v>
      </c>
      <c r="K4161" t="s">
        <v>51</v>
      </c>
      <c r="L4161" t="s">
        <v>6960</v>
      </c>
      <c r="M4161">
        <v>300</v>
      </c>
      <c r="N4161">
        <v>0</v>
      </c>
      <c r="O4161">
        <v>300</v>
      </c>
      <c r="P4161">
        <f>Table1[[#This Row],[Sz stop]]-Table1[[#This Row],[Sz start]]</f>
        <v>300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f t="shared" si="66"/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hidden="1" x14ac:dyDescent="0.25">
      <c r="A4162">
        <v>4161</v>
      </c>
      <c r="B4162" t="s">
        <v>6961</v>
      </c>
      <c r="C4162" t="s">
        <v>6959</v>
      </c>
      <c r="D4162" t="s">
        <v>48</v>
      </c>
      <c r="E4162" t="s">
        <v>49</v>
      </c>
      <c r="F4162">
        <v>25</v>
      </c>
      <c r="G4162" s="1">
        <v>41275</v>
      </c>
      <c r="H4162">
        <v>1</v>
      </c>
      <c r="I4162" t="s">
        <v>101</v>
      </c>
      <c r="J4162">
        <v>256</v>
      </c>
      <c r="K4162" t="s">
        <v>51</v>
      </c>
      <c r="L4162" t="s">
        <v>6962</v>
      </c>
      <c r="M4162">
        <v>386</v>
      </c>
      <c r="N4162">
        <v>0</v>
      </c>
      <c r="O4162">
        <v>386</v>
      </c>
      <c r="P4162">
        <f>Table1[[#This Row],[Sz stop]]-Table1[[#This Row],[Sz start]]</f>
        <v>386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f t="shared" si="66"/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 hidden="1" x14ac:dyDescent="0.25">
      <c r="A4163">
        <v>4162</v>
      </c>
      <c r="B4163" t="s">
        <v>6963</v>
      </c>
      <c r="C4163" t="s">
        <v>6959</v>
      </c>
      <c r="D4163" t="s">
        <v>48</v>
      </c>
      <c r="E4163" t="s">
        <v>49</v>
      </c>
      <c r="F4163">
        <v>25</v>
      </c>
      <c r="G4163" s="1">
        <v>41275</v>
      </c>
      <c r="H4163">
        <v>1</v>
      </c>
      <c r="I4163" t="s">
        <v>101</v>
      </c>
      <c r="J4163">
        <v>256</v>
      </c>
      <c r="K4163" t="s">
        <v>51</v>
      </c>
      <c r="L4163" t="s">
        <v>6964</v>
      </c>
      <c r="M4163">
        <v>601</v>
      </c>
      <c r="N4163">
        <v>0</v>
      </c>
      <c r="O4163">
        <v>601</v>
      </c>
      <c r="P4163">
        <f>Table1[[#This Row],[Sz stop]]-Table1[[#This Row],[Sz start]]</f>
        <v>601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f t="shared" si="66"/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hidden="1" x14ac:dyDescent="0.25">
      <c r="A4164">
        <v>4163</v>
      </c>
      <c r="B4164" t="s">
        <v>6965</v>
      </c>
      <c r="C4164" t="s">
        <v>6959</v>
      </c>
      <c r="D4164" t="s">
        <v>48</v>
      </c>
      <c r="E4164" t="s">
        <v>49</v>
      </c>
      <c r="F4164">
        <v>25</v>
      </c>
      <c r="G4164" s="1">
        <v>41275</v>
      </c>
      <c r="H4164">
        <v>1</v>
      </c>
      <c r="I4164" t="s">
        <v>101</v>
      </c>
      <c r="J4164">
        <v>256</v>
      </c>
      <c r="K4164" t="s">
        <v>51</v>
      </c>
      <c r="L4164" t="s">
        <v>6966</v>
      </c>
      <c r="M4164">
        <v>601</v>
      </c>
      <c r="N4164">
        <v>0</v>
      </c>
      <c r="O4164">
        <v>601</v>
      </c>
      <c r="P4164">
        <f>Table1[[#This Row],[Sz stop]]-Table1[[#This Row],[Sz start]]</f>
        <v>601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f t="shared" si="66"/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 hidden="1" x14ac:dyDescent="0.25">
      <c r="A4165">
        <v>4164</v>
      </c>
      <c r="B4165" t="s">
        <v>6967</v>
      </c>
      <c r="C4165" t="s">
        <v>6959</v>
      </c>
      <c r="D4165" t="s">
        <v>48</v>
      </c>
      <c r="E4165" t="s">
        <v>49</v>
      </c>
      <c r="F4165">
        <v>25</v>
      </c>
      <c r="G4165" s="1">
        <v>41275</v>
      </c>
      <c r="H4165">
        <v>1</v>
      </c>
      <c r="I4165" t="s">
        <v>101</v>
      </c>
      <c r="J4165">
        <v>256</v>
      </c>
      <c r="K4165" t="s">
        <v>51</v>
      </c>
      <c r="L4165" t="s">
        <v>6968</v>
      </c>
      <c r="M4165">
        <v>601</v>
      </c>
      <c r="N4165">
        <v>0</v>
      </c>
      <c r="O4165">
        <v>601</v>
      </c>
      <c r="P4165">
        <f>Table1[[#This Row],[Sz stop]]-Table1[[#This Row],[Sz start]]</f>
        <v>601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f t="shared" si="66"/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 hidden="1" x14ac:dyDescent="0.25">
      <c r="A4166">
        <v>4165</v>
      </c>
      <c r="B4166" t="s">
        <v>6969</v>
      </c>
      <c r="C4166" t="s">
        <v>6970</v>
      </c>
      <c r="D4166" t="s">
        <v>48</v>
      </c>
      <c r="E4166" t="s">
        <v>49</v>
      </c>
      <c r="F4166">
        <v>65</v>
      </c>
      <c r="G4166" s="1">
        <v>41275</v>
      </c>
      <c r="H4166">
        <v>1</v>
      </c>
      <c r="I4166" t="s">
        <v>101</v>
      </c>
      <c r="J4166">
        <v>250</v>
      </c>
      <c r="K4166" t="s">
        <v>51</v>
      </c>
      <c r="L4166" t="s">
        <v>6971</v>
      </c>
      <c r="M4166">
        <v>1448</v>
      </c>
      <c r="N4166">
        <v>0</v>
      </c>
      <c r="O4166">
        <v>1448</v>
      </c>
      <c r="P4166">
        <f>Table1[[#This Row],[Sz stop]]-Table1[[#This Row],[Sz start]]</f>
        <v>1448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f t="shared" si="66"/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 hidden="1" x14ac:dyDescent="0.25">
      <c r="A4167">
        <v>4166</v>
      </c>
      <c r="B4167" t="s">
        <v>6972</v>
      </c>
      <c r="C4167" t="s">
        <v>6970</v>
      </c>
      <c r="D4167" t="s">
        <v>48</v>
      </c>
      <c r="E4167" t="s">
        <v>49</v>
      </c>
      <c r="F4167">
        <v>65</v>
      </c>
      <c r="G4167" s="1">
        <v>41275</v>
      </c>
      <c r="H4167">
        <v>1</v>
      </c>
      <c r="I4167" t="s">
        <v>101</v>
      </c>
      <c r="J4167">
        <v>256</v>
      </c>
      <c r="K4167" t="s">
        <v>51</v>
      </c>
      <c r="L4167" t="s">
        <v>6973</v>
      </c>
      <c r="M4167">
        <v>34</v>
      </c>
      <c r="N4167">
        <v>0</v>
      </c>
      <c r="O4167">
        <v>34</v>
      </c>
      <c r="P4167">
        <f>Table1[[#This Row],[Sz stop]]-Table1[[#This Row],[Sz start]]</f>
        <v>34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f t="shared" si="66"/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 hidden="1" x14ac:dyDescent="0.25">
      <c r="A4168">
        <v>4167</v>
      </c>
      <c r="B4168" t="s">
        <v>6974</v>
      </c>
      <c r="C4168" t="s">
        <v>6970</v>
      </c>
      <c r="D4168" t="s">
        <v>48</v>
      </c>
      <c r="E4168" t="s">
        <v>49</v>
      </c>
      <c r="F4168">
        <v>65</v>
      </c>
      <c r="G4168" s="1">
        <v>41275</v>
      </c>
      <c r="H4168">
        <v>1</v>
      </c>
      <c r="I4168" t="s">
        <v>101</v>
      </c>
      <c r="J4168">
        <v>256</v>
      </c>
      <c r="K4168" t="s">
        <v>51</v>
      </c>
      <c r="L4168" t="s">
        <v>6975</v>
      </c>
      <c r="M4168">
        <v>266</v>
      </c>
      <c r="N4168">
        <v>0</v>
      </c>
      <c r="O4168">
        <v>266</v>
      </c>
      <c r="P4168">
        <f>Table1[[#This Row],[Sz stop]]-Table1[[#This Row],[Sz start]]</f>
        <v>266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f t="shared" si="66"/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hidden="1" x14ac:dyDescent="0.25">
      <c r="A4169">
        <v>4168</v>
      </c>
      <c r="B4169" t="s">
        <v>6976</v>
      </c>
      <c r="C4169" t="s">
        <v>6970</v>
      </c>
      <c r="D4169" t="s">
        <v>48</v>
      </c>
      <c r="E4169" t="s">
        <v>49</v>
      </c>
      <c r="F4169">
        <v>65</v>
      </c>
      <c r="G4169" s="1">
        <v>41275</v>
      </c>
      <c r="H4169">
        <v>1</v>
      </c>
      <c r="I4169" t="s">
        <v>101</v>
      </c>
      <c r="J4169">
        <v>256</v>
      </c>
      <c r="K4169" t="s">
        <v>51</v>
      </c>
      <c r="L4169" t="s">
        <v>6977</v>
      </c>
      <c r="M4169">
        <v>601</v>
      </c>
      <c r="N4169">
        <v>0</v>
      </c>
      <c r="O4169">
        <v>601</v>
      </c>
      <c r="P4169">
        <f>Table1[[#This Row],[Sz stop]]-Table1[[#This Row],[Sz start]]</f>
        <v>601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f t="shared" si="66"/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hidden="1" x14ac:dyDescent="0.25">
      <c r="A4170">
        <v>4169</v>
      </c>
      <c r="B4170" t="s">
        <v>6978</v>
      </c>
      <c r="C4170" t="s">
        <v>6970</v>
      </c>
      <c r="D4170" t="s">
        <v>48</v>
      </c>
      <c r="E4170" t="s">
        <v>49</v>
      </c>
      <c r="F4170">
        <v>65</v>
      </c>
      <c r="G4170" s="1">
        <v>41275</v>
      </c>
      <c r="H4170">
        <v>1</v>
      </c>
      <c r="I4170" t="s">
        <v>101</v>
      </c>
      <c r="J4170">
        <v>256</v>
      </c>
      <c r="K4170" t="s">
        <v>51</v>
      </c>
      <c r="L4170" t="s">
        <v>6979</v>
      </c>
      <c r="M4170">
        <v>601</v>
      </c>
      <c r="N4170">
        <v>0</v>
      </c>
      <c r="O4170">
        <v>601</v>
      </c>
      <c r="P4170">
        <f>Table1[[#This Row],[Sz stop]]-Table1[[#This Row],[Sz start]]</f>
        <v>601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f t="shared" si="66"/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 hidden="1" x14ac:dyDescent="0.25">
      <c r="A4171">
        <v>4170</v>
      </c>
      <c r="B4171" t="s">
        <v>6980</v>
      </c>
      <c r="C4171" t="s">
        <v>6970</v>
      </c>
      <c r="D4171" t="s">
        <v>48</v>
      </c>
      <c r="E4171" t="s">
        <v>49</v>
      </c>
      <c r="F4171">
        <v>65</v>
      </c>
      <c r="G4171" s="1">
        <v>41275</v>
      </c>
      <c r="H4171">
        <v>1</v>
      </c>
      <c r="I4171" t="s">
        <v>101</v>
      </c>
      <c r="J4171">
        <v>256</v>
      </c>
      <c r="K4171" t="s">
        <v>51</v>
      </c>
      <c r="L4171" t="s">
        <v>6981</v>
      </c>
      <c r="M4171">
        <v>300</v>
      </c>
      <c r="N4171">
        <v>0</v>
      </c>
      <c r="O4171">
        <v>300</v>
      </c>
      <c r="P4171">
        <f>Table1[[#This Row],[Sz stop]]-Table1[[#This Row],[Sz start]]</f>
        <v>300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f t="shared" si="66"/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hidden="1" x14ac:dyDescent="0.25">
      <c r="A4172">
        <v>4171</v>
      </c>
      <c r="B4172" t="s">
        <v>6982</v>
      </c>
      <c r="C4172" t="s">
        <v>6970</v>
      </c>
      <c r="D4172" t="s">
        <v>48</v>
      </c>
      <c r="E4172" t="s">
        <v>49</v>
      </c>
      <c r="F4172">
        <v>65</v>
      </c>
      <c r="G4172" s="1">
        <v>41275</v>
      </c>
      <c r="H4172">
        <v>1</v>
      </c>
      <c r="I4172" t="s">
        <v>101</v>
      </c>
      <c r="J4172">
        <v>256</v>
      </c>
      <c r="K4172" t="s">
        <v>51</v>
      </c>
      <c r="L4172" t="s">
        <v>6983</v>
      </c>
      <c r="M4172">
        <v>601</v>
      </c>
      <c r="N4172">
        <v>0</v>
      </c>
      <c r="O4172">
        <v>601</v>
      </c>
      <c r="P4172">
        <f>Table1[[#This Row],[Sz stop]]-Table1[[#This Row],[Sz start]]</f>
        <v>601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f t="shared" si="66"/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 hidden="1" x14ac:dyDescent="0.25">
      <c r="A4173">
        <v>4172</v>
      </c>
      <c r="B4173" t="s">
        <v>6984</v>
      </c>
      <c r="C4173" t="s">
        <v>6970</v>
      </c>
      <c r="D4173" t="s">
        <v>48</v>
      </c>
      <c r="E4173" t="s">
        <v>49</v>
      </c>
      <c r="F4173">
        <v>65</v>
      </c>
      <c r="G4173" s="1">
        <v>41275</v>
      </c>
      <c r="H4173">
        <v>1</v>
      </c>
      <c r="I4173" t="s">
        <v>101</v>
      </c>
      <c r="J4173">
        <v>256</v>
      </c>
      <c r="K4173" t="s">
        <v>51</v>
      </c>
      <c r="L4173" t="s">
        <v>6985</v>
      </c>
      <c r="M4173">
        <v>300</v>
      </c>
      <c r="N4173">
        <v>0</v>
      </c>
      <c r="O4173">
        <v>300</v>
      </c>
      <c r="P4173">
        <f>Table1[[#This Row],[Sz stop]]-Table1[[#This Row],[Sz start]]</f>
        <v>300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f t="shared" si="66"/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 hidden="1" x14ac:dyDescent="0.25">
      <c r="A4174">
        <v>5059</v>
      </c>
      <c r="B4174" t="s">
        <v>8223</v>
      </c>
      <c r="C4174" t="s">
        <v>8201</v>
      </c>
      <c r="D4174" t="s">
        <v>92</v>
      </c>
      <c r="E4174" t="s">
        <v>49</v>
      </c>
      <c r="F4174">
        <v>55</v>
      </c>
      <c r="G4174" s="1">
        <v>41640</v>
      </c>
      <c r="H4174">
        <v>1</v>
      </c>
      <c r="I4174" t="s">
        <v>101</v>
      </c>
      <c r="J4174">
        <v>256</v>
      </c>
      <c r="K4174" t="s">
        <v>51</v>
      </c>
      <c r="L4174" t="s">
        <v>8224</v>
      </c>
      <c r="M4174">
        <v>300</v>
      </c>
      <c r="N4174">
        <v>229.2809</v>
      </c>
      <c r="O4174">
        <v>299</v>
      </c>
      <c r="P4174">
        <f>Table1[[#This Row],[Sz stop]]-Table1[[#This Row],[Sz start]]</f>
        <v>69.719099999999997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6"/>
        <v>1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 hidden="1" x14ac:dyDescent="0.25">
      <c r="A4175">
        <v>3404</v>
      </c>
      <c r="B4175" t="s">
        <v>5641</v>
      </c>
      <c r="C4175" t="s">
        <v>5485</v>
      </c>
      <c r="D4175" t="s">
        <v>92</v>
      </c>
      <c r="E4175" t="s">
        <v>49</v>
      </c>
      <c r="F4175">
        <v>62</v>
      </c>
      <c r="G4175" s="1">
        <v>41640</v>
      </c>
      <c r="H4175">
        <v>1</v>
      </c>
      <c r="I4175" t="s">
        <v>101</v>
      </c>
      <c r="J4175">
        <v>256</v>
      </c>
      <c r="K4175" t="s">
        <v>51</v>
      </c>
      <c r="L4175" t="s">
        <v>5642</v>
      </c>
      <c r="M4175">
        <v>354</v>
      </c>
      <c r="N4175">
        <v>91.032200000000003</v>
      </c>
      <c r="O4175">
        <v>159.78360000000001</v>
      </c>
      <c r="P4175">
        <f>Table1[[#This Row],[Sz stop]]-Table1[[#This Row],[Sz start]]</f>
        <v>68.751400000000004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6"/>
        <v>1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 hidden="1" x14ac:dyDescent="0.25">
      <c r="A4176">
        <v>5664</v>
      </c>
      <c r="B4176" t="s">
        <v>9063</v>
      </c>
      <c r="C4176" t="s">
        <v>9055</v>
      </c>
      <c r="D4176" t="s">
        <v>48</v>
      </c>
      <c r="E4176" t="s">
        <v>49</v>
      </c>
      <c r="F4176">
        <v>74</v>
      </c>
      <c r="G4176" s="1">
        <v>41640</v>
      </c>
      <c r="H4176">
        <v>1</v>
      </c>
      <c r="I4176" t="s">
        <v>101</v>
      </c>
      <c r="J4176">
        <v>256</v>
      </c>
      <c r="K4176" t="s">
        <v>51</v>
      </c>
      <c r="L4176" t="s">
        <v>9064</v>
      </c>
      <c r="M4176">
        <v>6439</v>
      </c>
      <c r="N4176">
        <v>1704.0514000000001</v>
      </c>
      <c r="O4176">
        <v>1772.2681</v>
      </c>
      <c r="P4176">
        <f>Table1[[#This Row],[Sz stop]]-Table1[[#This Row],[Sz start]]</f>
        <v>68.216699999999946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6"/>
        <v>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 hidden="1" x14ac:dyDescent="0.25">
      <c r="A4177">
        <v>5475</v>
      </c>
      <c r="B4177" t="s">
        <v>8756</v>
      </c>
      <c r="C4177" t="s">
        <v>8754</v>
      </c>
      <c r="D4177" t="s">
        <v>48</v>
      </c>
      <c r="E4177" t="s">
        <v>49</v>
      </c>
      <c r="F4177">
        <v>51</v>
      </c>
      <c r="G4177" s="1">
        <v>41640</v>
      </c>
      <c r="H4177">
        <v>1</v>
      </c>
      <c r="I4177" t="s">
        <v>101</v>
      </c>
      <c r="J4177">
        <v>256</v>
      </c>
      <c r="K4177" t="s">
        <v>51</v>
      </c>
      <c r="L4177" t="s">
        <v>8757</v>
      </c>
      <c r="M4177">
        <v>347</v>
      </c>
      <c r="N4177">
        <v>92.953699999999998</v>
      </c>
      <c r="O4177">
        <v>161.01910000000001</v>
      </c>
      <c r="P4177">
        <f>Table1[[#This Row],[Sz stop]]-Table1[[#This Row],[Sz start]]</f>
        <v>68.065400000000011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6"/>
        <v>1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hidden="1" x14ac:dyDescent="0.25">
      <c r="A4178">
        <v>4849</v>
      </c>
      <c r="B4178" t="s">
        <v>7837</v>
      </c>
      <c r="C4178" t="s">
        <v>7838</v>
      </c>
      <c r="D4178" t="s">
        <v>48</v>
      </c>
      <c r="E4178" t="s">
        <v>49</v>
      </c>
      <c r="F4178">
        <v>64</v>
      </c>
      <c r="G4178" s="1">
        <v>41275</v>
      </c>
      <c r="H4178">
        <v>1</v>
      </c>
      <c r="I4178" t="s">
        <v>101</v>
      </c>
      <c r="J4178">
        <v>256</v>
      </c>
      <c r="K4178" t="s">
        <v>51</v>
      </c>
      <c r="L4178" t="s">
        <v>7839</v>
      </c>
      <c r="M4178">
        <v>1297</v>
      </c>
      <c r="N4178">
        <v>627.06629999999996</v>
      </c>
      <c r="O4178">
        <v>695.05520000000001</v>
      </c>
      <c r="P4178">
        <f>Table1[[#This Row],[Sz stop]]-Table1[[#This Row],[Sz start]]</f>
        <v>67.988900000000058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6"/>
        <v>1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 hidden="1" x14ac:dyDescent="0.25">
      <c r="A4179">
        <v>5667</v>
      </c>
      <c r="B4179" t="s">
        <v>9063</v>
      </c>
      <c r="C4179" t="s">
        <v>9055</v>
      </c>
      <c r="D4179" t="s">
        <v>48</v>
      </c>
      <c r="E4179" t="s">
        <v>49</v>
      </c>
      <c r="F4179">
        <v>74</v>
      </c>
      <c r="G4179" s="1">
        <v>41640</v>
      </c>
      <c r="H4179">
        <v>1</v>
      </c>
      <c r="I4179" t="s">
        <v>101</v>
      </c>
      <c r="J4179">
        <v>256</v>
      </c>
      <c r="K4179" t="s">
        <v>51</v>
      </c>
      <c r="L4179" t="s">
        <v>9064</v>
      </c>
      <c r="M4179">
        <v>6439</v>
      </c>
      <c r="N4179">
        <v>2004.0655999999999</v>
      </c>
      <c r="O4179">
        <v>2071.8719999999998</v>
      </c>
      <c r="P4179">
        <f>Table1[[#This Row],[Sz stop]]-Table1[[#This Row],[Sz start]]</f>
        <v>67.80639999999994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6"/>
        <v>1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hidden="1" x14ac:dyDescent="0.25">
      <c r="A4180">
        <v>3889</v>
      </c>
      <c r="B4180" t="s">
        <v>6529</v>
      </c>
      <c r="C4180" t="s">
        <v>6530</v>
      </c>
      <c r="D4180" t="s">
        <v>48</v>
      </c>
      <c r="E4180" t="s">
        <v>49</v>
      </c>
      <c r="F4180">
        <v>71</v>
      </c>
      <c r="G4180" s="1">
        <v>41275</v>
      </c>
      <c r="H4180">
        <v>1</v>
      </c>
      <c r="I4180" t="s">
        <v>101</v>
      </c>
      <c r="J4180">
        <v>256</v>
      </c>
      <c r="K4180" t="s">
        <v>51</v>
      </c>
      <c r="L4180" t="s">
        <v>6531</v>
      </c>
      <c r="M4180">
        <v>894</v>
      </c>
      <c r="N4180">
        <v>370.1687</v>
      </c>
      <c r="O4180">
        <v>386.81689999999998</v>
      </c>
      <c r="P4180">
        <f>Table1[[#This Row],[Sz stop]]-Table1[[#This Row],[Sz start]]</f>
        <v>16.648199999999974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6"/>
        <v>1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 hidden="1" x14ac:dyDescent="0.25">
      <c r="A4181">
        <v>6047</v>
      </c>
      <c r="B4181" t="s">
        <v>9652</v>
      </c>
      <c r="C4181" t="s">
        <v>9640</v>
      </c>
      <c r="D4181" t="s">
        <v>48</v>
      </c>
      <c r="E4181" t="s">
        <v>49</v>
      </c>
      <c r="F4181">
        <v>45</v>
      </c>
      <c r="G4181" s="1">
        <v>42005</v>
      </c>
      <c r="H4181">
        <v>1</v>
      </c>
      <c r="I4181" t="s">
        <v>101</v>
      </c>
      <c r="J4181">
        <v>256</v>
      </c>
      <c r="K4181" t="s">
        <v>51</v>
      </c>
      <c r="L4181" t="s">
        <v>9653</v>
      </c>
      <c r="M4181">
        <v>668</v>
      </c>
      <c r="N4181">
        <v>559.30870000000004</v>
      </c>
      <c r="O4181">
        <v>626.94629999999995</v>
      </c>
      <c r="P4181">
        <f>Table1[[#This Row],[Sz stop]]-Table1[[#This Row],[Sz start]]</f>
        <v>67.637599999999907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6"/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hidden="1" x14ac:dyDescent="0.25">
      <c r="A4182">
        <v>4181</v>
      </c>
      <c r="B4182" t="s">
        <v>6998</v>
      </c>
      <c r="C4182" t="s">
        <v>6970</v>
      </c>
      <c r="D4182" t="s">
        <v>48</v>
      </c>
      <c r="E4182" t="s">
        <v>49</v>
      </c>
      <c r="F4182">
        <v>65</v>
      </c>
      <c r="G4182" s="1">
        <v>41275</v>
      </c>
      <c r="H4182">
        <v>1</v>
      </c>
      <c r="I4182" t="s">
        <v>101</v>
      </c>
      <c r="J4182">
        <v>256</v>
      </c>
      <c r="K4182" t="s">
        <v>51</v>
      </c>
      <c r="L4182" t="s">
        <v>6999</v>
      </c>
      <c r="M4182">
        <v>601</v>
      </c>
      <c r="N4182">
        <v>0</v>
      </c>
      <c r="O4182">
        <v>601</v>
      </c>
      <c r="P4182">
        <f>Table1[[#This Row],[Sz stop]]-Table1[[#This Row],[Sz start]]</f>
        <v>601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f t="shared" si="66"/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hidden="1" x14ac:dyDescent="0.25">
      <c r="A4183">
        <v>4182</v>
      </c>
      <c r="B4183" t="s">
        <v>7000</v>
      </c>
      <c r="C4183" t="s">
        <v>6970</v>
      </c>
      <c r="D4183" t="s">
        <v>48</v>
      </c>
      <c r="E4183" t="s">
        <v>49</v>
      </c>
      <c r="F4183">
        <v>65</v>
      </c>
      <c r="G4183" s="1">
        <v>41275</v>
      </c>
      <c r="H4183">
        <v>1</v>
      </c>
      <c r="I4183" t="s">
        <v>101</v>
      </c>
      <c r="J4183">
        <v>256</v>
      </c>
      <c r="K4183" t="s">
        <v>51</v>
      </c>
      <c r="L4183" t="s">
        <v>7001</v>
      </c>
      <c r="M4183">
        <v>300</v>
      </c>
      <c r="N4183">
        <v>0</v>
      </c>
      <c r="O4183">
        <v>300</v>
      </c>
      <c r="P4183">
        <f>Table1[[#This Row],[Sz stop]]-Table1[[#This Row],[Sz start]]</f>
        <v>300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f t="shared" si="66"/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hidden="1" x14ac:dyDescent="0.25">
      <c r="A4184">
        <v>4850</v>
      </c>
      <c r="B4184" t="s">
        <v>7837</v>
      </c>
      <c r="C4184" t="s">
        <v>7838</v>
      </c>
      <c r="D4184" t="s">
        <v>48</v>
      </c>
      <c r="E4184" t="s">
        <v>49</v>
      </c>
      <c r="F4184">
        <v>64</v>
      </c>
      <c r="G4184" s="1">
        <v>41275</v>
      </c>
      <c r="H4184">
        <v>1</v>
      </c>
      <c r="I4184" t="s">
        <v>101</v>
      </c>
      <c r="J4184">
        <v>256</v>
      </c>
      <c r="K4184" t="s">
        <v>51</v>
      </c>
      <c r="L4184" t="s">
        <v>7839</v>
      </c>
      <c r="M4184">
        <v>1297</v>
      </c>
      <c r="N4184">
        <v>1047.337</v>
      </c>
      <c r="O4184">
        <v>1114.4972</v>
      </c>
      <c r="P4184">
        <f>Table1[[#This Row],[Sz stop]]-Table1[[#This Row],[Sz start]]</f>
        <v>67.160200000000032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6"/>
        <v>1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 hidden="1" x14ac:dyDescent="0.25">
      <c r="A4185">
        <v>5297</v>
      </c>
      <c r="B4185" t="s">
        <v>8482</v>
      </c>
      <c r="C4185" t="s">
        <v>8464</v>
      </c>
      <c r="D4185" t="s">
        <v>48</v>
      </c>
      <c r="E4185" t="s">
        <v>49</v>
      </c>
      <c r="F4185">
        <v>13</v>
      </c>
      <c r="G4185" s="1">
        <v>41640</v>
      </c>
      <c r="H4185">
        <v>1</v>
      </c>
      <c r="I4185" t="s">
        <v>101</v>
      </c>
      <c r="J4185">
        <v>256</v>
      </c>
      <c r="K4185" t="s">
        <v>51</v>
      </c>
      <c r="L4185" t="s">
        <v>8483</v>
      </c>
      <c r="M4185">
        <v>603</v>
      </c>
      <c r="N4185">
        <v>242.06630000000001</v>
      </c>
      <c r="O4185">
        <v>309.09629999999999</v>
      </c>
      <c r="P4185">
        <f>Table1[[#This Row],[Sz stop]]-Table1[[#This Row],[Sz start]]</f>
        <v>67.029999999999973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ref="Y4185:Y4248" si="67">SUM(AA4185:AB4185,AE4185:AM4185)</f>
        <v>1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 hidden="1" x14ac:dyDescent="0.25">
      <c r="A4186">
        <v>4368</v>
      </c>
      <c r="B4186" t="s">
        <v>7106</v>
      </c>
      <c r="C4186" t="s">
        <v>6970</v>
      </c>
      <c r="D4186" t="s">
        <v>48</v>
      </c>
      <c r="E4186" t="s">
        <v>49</v>
      </c>
      <c r="F4186">
        <v>66</v>
      </c>
      <c r="G4186" s="1">
        <v>41640</v>
      </c>
      <c r="H4186">
        <v>1</v>
      </c>
      <c r="I4186" t="s">
        <v>101</v>
      </c>
      <c r="J4186">
        <v>256</v>
      </c>
      <c r="K4186" t="s">
        <v>51</v>
      </c>
      <c r="L4186" t="s">
        <v>7107</v>
      </c>
      <c r="M4186">
        <v>953</v>
      </c>
      <c r="N4186">
        <v>168</v>
      </c>
      <c r="O4186">
        <v>234.78450000000001</v>
      </c>
      <c r="P4186">
        <f>Table1[[#This Row],[Sz stop]]-Table1[[#This Row],[Sz start]]</f>
        <v>66.784500000000008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7"/>
        <v>1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hidden="1" x14ac:dyDescent="0.25">
      <c r="A4187">
        <v>4862</v>
      </c>
      <c r="B4187" t="s">
        <v>7856</v>
      </c>
      <c r="C4187" t="s">
        <v>7838</v>
      </c>
      <c r="D4187" t="s">
        <v>48</v>
      </c>
      <c r="E4187" t="s">
        <v>49</v>
      </c>
      <c r="F4187">
        <v>65</v>
      </c>
      <c r="G4187" s="1">
        <v>41640</v>
      </c>
      <c r="H4187">
        <v>1</v>
      </c>
      <c r="I4187" t="s">
        <v>101</v>
      </c>
      <c r="J4187">
        <v>256</v>
      </c>
      <c r="K4187" t="s">
        <v>51</v>
      </c>
      <c r="L4187" t="s">
        <v>7857</v>
      </c>
      <c r="M4187">
        <v>184</v>
      </c>
      <c r="N4187">
        <v>47.331499999999998</v>
      </c>
      <c r="O4187">
        <v>114.0939</v>
      </c>
      <c r="P4187">
        <f>Table1[[#This Row],[Sz stop]]-Table1[[#This Row],[Sz start]]</f>
        <v>66.762400000000014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7"/>
        <v>1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 hidden="1" x14ac:dyDescent="0.25">
      <c r="A4188">
        <v>4861</v>
      </c>
      <c r="B4188" t="s">
        <v>7854</v>
      </c>
      <c r="C4188" t="s">
        <v>7838</v>
      </c>
      <c r="D4188" t="s">
        <v>48</v>
      </c>
      <c r="E4188" t="s">
        <v>49</v>
      </c>
      <c r="F4188">
        <v>51</v>
      </c>
      <c r="G4188" s="1">
        <v>36526</v>
      </c>
      <c r="H4188">
        <v>1</v>
      </c>
      <c r="I4188" t="s">
        <v>101</v>
      </c>
      <c r="J4188">
        <v>256</v>
      </c>
      <c r="K4188" t="s">
        <v>51</v>
      </c>
      <c r="L4188" t="s">
        <v>7855</v>
      </c>
      <c r="M4188">
        <v>183</v>
      </c>
      <c r="N4188">
        <v>53.419899999999998</v>
      </c>
      <c r="O4188">
        <v>120.0497</v>
      </c>
      <c r="P4188">
        <f>Table1[[#This Row],[Sz stop]]-Table1[[#This Row],[Sz start]]</f>
        <v>66.629800000000003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7"/>
        <v>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 hidden="1" x14ac:dyDescent="0.25">
      <c r="A4189">
        <v>1630</v>
      </c>
      <c r="B4189" t="s">
        <v>2847</v>
      </c>
      <c r="C4189" t="s">
        <v>2837</v>
      </c>
      <c r="D4189" t="s">
        <v>48</v>
      </c>
      <c r="E4189" t="s">
        <v>49</v>
      </c>
      <c r="F4189">
        <v>54</v>
      </c>
      <c r="G4189" s="1">
        <v>40544</v>
      </c>
      <c r="H4189">
        <v>1</v>
      </c>
      <c r="I4189" t="s">
        <v>101</v>
      </c>
      <c r="J4189">
        <v>256</v>
      </c>
      <c r="K4189" t="s">
        <v>51</v>
      </c>
      <c r="L4189" t="s">
        <v>2848</v>
      </c>
      <c r="M4189">
        <v>601</v>
      </c>
      <c r="N4189">
        <v>225.0701</v>
      </c>
      <c r="O4189">
        <v>291.65499999999997</v>
      </c>
      <c r="P4189">
        <f>Table1[[#This Row],[Sz stop]]-Table1[[#This Row],[Sz start]]</f>
        <v>66.584899999999976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7"/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 hidden="1" x14ac:dyDescent="0.25">
      <c r="A4190">
        <v>4189</v>
      </c>
      <c r="B4190" t="s">
        <v>7006</v>
      </c>
      <c r="C4190" t="s">
        <v>6970</v>
      </c>
      <c r="D4190" t="s">
        <v>48</v>
      </c>
      <c r="E4190" t="s">
        <v>49</v>
      </c>
      <c r="F4190">
        <v>65</v>
      </c>
      <c r="G4190" s="1">
        <v>41275</v>
      </c>
      <c r="H4190">
        <v>1</v>
      </c>
      <c r="I4190" t="s">
        <v>101</v>
      </c>
      <c r="J4190">
        <v>256</v>
      </c>
      <c r="K4190" t="s">
        <v>51</v>
      </c>
      <c r="L4190" t="s">
        <v>7007</v>
      </c>
      <c r="M4190">
        <v>300</v>
      </c>
      <c r="N4190">
        <v>0</v>
      </c>
      <c r="O4190">
        <v>300</v>
      </c>
      <c r="P4190">
        <f>Table1[[#This Row],[Sz stop]]-Table1[[#This Row],[Sz start]]</f>
        <v>300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f t="shared" si="67"/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 hidden="1" x14ac:dyDescent="0.25">
      <c r="A4191">
        <v>4190</v>
      </c>
      <c r="B4191" t="s">
        <v>7008</v>
      </c>
      <c r="C4191" t="s">
        <v>6970</v>
      </c>
      <c r="D4191" t="s">
        <v>48</v>
      </c>
      <c r="E4191" t="s">
        <v>49</v>
      </c>
      <c r="F4191">
        <v>65</v>
      </c>
      <c r="G4191" s="1">
        <v>41275</v>
      </c>
      <c r="H4191">
        <v>1</v>
      </c>
      <c r="I4191" t="s">
        <v>101</v>
      </c>
      <c r="J4191">
        <v>256</v>
      </c>
      <c r="K4191" t="s">
        <v>51</v>
      </c>
      <c r="L4191" t="s">
        <v>7009</v>
      </c>
      <c r="M4191">
        <v>300</v>
      </c>
      <c r="N4191">
        <v>0</v>
      </c>
      <c r="O4191">
        <v>300</v>
      </c>
      <c r="P4191">
        <f>Table1[[#This Row],[Sz stop]]-Table1[[#This Row],[Sz start]]</f>
        <v>300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f t="shared" si="67"/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 hidden="1" x14ac:dyDescent="0.25">
      <c r="A4192">
        <v>4291</v>
      </c>
      <c r="B4192" t="s">
        <v>7094</v>
      </c>
      <c r="C4192" t="s">
        <v>6970</v>
      </c>
      <c r="D4192" t="s">
        <v>48</v>
      </c>
      <c r="E4192" t="s">
        <v>49</v>
      </c>
      <c r="F4192">
        <v>66</v>
      </c>
      <c r="G4192" s="1">
        <v>41640</v>
      </c>
      <c r="H4192">
        <v>1</v>
      </c>
      <c r="I4192" t="s">
        <v>101</v>
      </c>
      <c r="J4192">
        <v>256</v>
      </c>
      <c r="K4192" t="s">
        <v>51</v>
      </c>
      <c r="L4192" t="s">
        <v>7095</v>
      </c>
      <c r="M4192">
        <v>164</v>
      </c>
      <c r="N4192">
        <v>1.4088000000000001</v>
      </c>
      <c r="O4192">
        <v>67.9559</v>
      </c>
      <c r="P4192">
        <f>Table1[[#This Row],[Sz stop]]-Table1[[#This Row],[Sz start]]</f>
        <v>66.5471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7"/>
        <v>1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 hidden="1" x14ac:dyDescent="0.25">
      <c r="A4193">
        <v>4192</v>
      </c>
      <c r="B4193" t="s">
        <v>7012</v>
      </c>
      <c r="C4193" t="s">
        <v>6970</v>
      </c>
      <c r="D4193" t="s">
        <v>48</v>
      </c>
      <c r="E4193" t="s">
        <v>49</v>
      </c>
      <c r="F4193">
        <v>65</v>
      </c>
      <c r="G4193" s="1">
        <v>41275</v>
      </c>
      <c r="H4193">
        <v>1</v>
      </c>
      <c r="I4193" t="s">
        <v>101</v>
      </c>
      <c r="J4193">
        <v>256</v>
      </c>
      <c r="K4193" t="s">
        <v>51</v>
      </c>
      <c r="L4193" t="s">
        <v>7013</v>
      </c>
      <c r="M4193">
        <v>300</v>
      </c>
      <c r="N4193">
        <v>0</v>
      </c>
      <c r="O4193">
        <v>300</v>
      </c>
      <c r="P4193">
        <f>Table1[[#This Row],[Sz stop]]-Table1[[#This Row],[Sz start]]</f>
        <v>300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f t="shared" si="67"/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hidden="1" x14ac:dyDescent="0.25">
      <c r="A4194">
        <v>4193</v>
      </c>
      <c r="B4194" t="s">
        <v>7014</v>
      </c>
      <c r="C4194" t="s">
        <v>6970</v>
      </c>
      <c r="D4194" t="s">
        <v>48</v>
      </c>
      <c r="E4194" t="s">
        <v>49</v>
      </c>
      <c r="F4194">
        <v>65</v>
      </c>
      <c r="G4194" s="1">
        <v>41275</v>
      </c>
      <c r="H4194">
        <v>1</v>
      </c>
      <c r="I4194" t="s">
        <v>101</v>
      </c>
      <c r="J4194">
        <v>256</v>
      </c>
      <c r="K4194" t="s">
        <v>51</v>
      </c>
      <c r="L4194" t="s">
        <v>7015</v>
      </c>
      <c r="M4194">
        <v>601</v>
      </c>
      <c r="N4194">
        <v>0</v>
      </c>
      <c r="O4194">
        <v>601</v>
      </c>
      <c r="P4194">
        <f>Table1[[#This Row],[Sz stop]]-Table1[[#This Row],[Sz start]]</f>
        <v>601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f t="shared" si="67"/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 hidden="1" x14ac:dyDescent="0.25">
      <c r="A4195">
        <v>4194</v>
      </c>
      <c r="B4195" t="s">
        <v>7016</v>
      </c>
      <c r="C4195" t="s">
        <v>6970</v>
      </c>
      <c r="D4195" t="s">
        <v>48</v>
      </c>
      <c r="E4195" t="s">
        <v>49</v>
      </c>
      <c r="F4195">
        <v>65</v>
      </c>
      <c r="G4195" s="1">
        <v>41275</v>
      </c>
      <c r="H4195">
        <v>1</v>
      </c>
      <c r="I4195" t="s">
        <v>101</v>
      </c>
      <c r="J4195">
        <v>256</v>
      </c>
      <c r="K4195" t="s">
        <v>51</v>
      </c>
      <c r="L4195" t="s">
        <v>7017</v>
      </c>
      <c r="M4195">
        <v>300</v>
      </c>
      <c r="N4195">
        <v>0</v>
      </c>
      <c r="O4195">
        <v>300</v>
      </c>
      <c r="P4195">
        <f>Table1[[#This Row],[Sz stop]]-Table1[[#This Row],[Sz start]]</f>
        <v>300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f t="shared" si="67"/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 hidden="1" x14ac:dyDescent="0.25">
      <c r="A4196">
        <v>4195</v>
      </c>
      <c r="B4196" t="s">
        <v>7018</v>
      </c>
      <c r="C4196" t="s">
        <v>6970</v>
      </c>
      <c r="D4196" t="s">
        <v>48</v>
      </c>
      <c r="E4196" t="s">
        <v>49</v>
      </c>
      <c r="F4196">
        <v>65</v>
      </c>
      <c r="G4196" s="1">
        <v>41275</v>
      </c>
      <c r="H4196">
        <v>1</v>
      </c>
      <c r="I4196" t="s">
        <v>101</v>
      </c>
      <c r="J4196">
        <v>256</v>
      </c>
      <c r="K4196" t="s">
        <v>51</v>
      </c>
      <c r="L4196" t="s">
        <v>7019</v>
      </c>
      <c r="M4196">
        <v>601</v>
      </c>
      <c r="N4196">
        <v>0</v>
      </c>
      <c r="O4196">
        <v>601</v>
      </c>
      <c r="P4196">
        <f>Table1[[#This Row],[Sz stop]]-Table1[[#This Row],[Sz start]]</f>
        <v>601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f t="shared" si="67"/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 hidden="1" x14ac:dyDescent="0.25">
      <c r="A4197">
        <v>4196</v>
      </c>
      <c r="B4197" t="s">
        <v>7020</v>
      </c>
      <c r="C4197" t="s">
        <v>6970</v>
      </c>
      <c r="D4197" t="s">
        <v>48</v>
      </c>
      <c r="E4197" t="s">
        <v>49</v>
      </c>
      <c r="F4197">
        <v>65</v>
      </c>
      <c r="G4197" s="1">
        <v>41275</v>
      </c>
      <c r="H4197">
        <v>1</v>
      </c>
      <c r="I4197" t="s">
        <v>101</v>
      </c>
      <c r="J4197">
        <v>256</v>
      </c>
      <c r="K4197" t="s">
        <v>51</v>
      </c>
      <c r="L4197" t="s">
        <v>7021</v>
      </c>
      <c r="M4197">
        <v>601</v>
      </c>
      <c r="N4197">
        <v>0</v>
      </c>
      <c r="O4197">
        <v>601</v>
      </c>
      <c r="P4197">
        <f>Table1[[#This Row],[Sz stop]]-Table1[[#This Row],[Sz start]]</f>
        <v>601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f t="shared" si="67"/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 hidden="1" x14ac:dyDescent="0.25">
      <c r="A4198">
        <v>4197</v>
      </c>
      <c r="B4198" t="s">
        <v>7022</v>
      </c>
      <c r="C4198" t="s">
        <v>6970</v>
      </c>
      <c r="D4198" t="s">
        <v>48</v>
      </c>
      <c r="E4198" t="s">
        <v>49</v>
      </c>
      <c r="F4198">
        <v>65</v>
      </c>
      <c r="G4198" s="1">
        <v>41275</v>
      </c>
      <c r="H4198">
        <v>1</v>
      </c>
      <c r="I4198" t="s">
        <v>101</v>
      </c>
      <c r="J4198">
        <v>256</v>
      </c>
      <c r="K4198" t="s">
        <v>51</v>
      </c>
      <c r="L4198" t="s">
        <v>7023</v>
      </c>
      <c r="M4198">
        <v>300</v>
      </c>
      <c r="N4198">
        <v>0</v>
      </c>
      <c r="O4198">
        <v>300</v>
      </c>
      <c r="P4198">
        <f>Table1[[#This Row],[Sz stop]]-Table1[[#This Row],[Sz start]]</f>
        <v>300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f t="shared" si="67"/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 hidden="1" x14ac:dyDescent="0.25">
      <c r="A4199">
        <v>4198</v>
      </c>
      <c r="B4199" t="s">
        <v>7024</v>
      </c>
      <c r="C4199" t="s">
        <v>6970</v>
      </c>
      <c r="D4199" t="s">
        <v>48</v>
      </c>
      <c r="E4199" t="s">
        <v>49</v>
      </c>
      <c r="F4199">
        <v>65</v>
      </c>
      <c r="G4199" s="1">
        <v>41275</v>
      </c>
      <c r="H4199">
        <v>1</v>
      </c>
      <c r="I4199" t="s">
        <v>101</v>
      </c>
      <c r="J4199">
        <v>256</v>
      </c>
      <c r="K4199" t="s">
        <v>51</v>
      </c>
      <c r="L4199" t="s">
        <v>7025</v>
      </c>
      <c r="M4199">
        <v>601</v>
      </c>
      <c r="N4199">
        <v>0</v>
      </c>
      <c r="O4199">
        <v>601</v>
      </c>
      <c r="P4199">
        <f>Table1[[#This Row],[Sz stop]]-Table1[[#This Row],[Sz start]]</f>
        <v>601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f t="shared" si="67"/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 hidden="1" x14ac:dyDescent="0.25">
      <c r="A4200">
        <v>4199</v>
      </c>
      <c r="B4200" t="s">
        <v>7026</v>
      </c>
      <c r="C4200" t="s">
        <v>6970</v>
      </c>
      <c r="D4200" t="s">
        <v>48</v>
      </c>
      <c r="E4200" t="s">
        <v>49</v>
      </c>
      <c r="F4200">
        <v>65</v>
      </c>
      <c r="G4200" s="1">
        <v>41275</v>
      </c>
      <c r="H4200">
        <v>1</v>
      </c>
      <c r="I4200" t="s">
        <v>101</v>
      </c>
      <c r="J4200">
        <v>256</v>
      </c>
      <c r="K4200" t="s">
        <v>51</v>
      </c>
      <c r="L4200" t="s">
        <v>7027</v>
      </c>
      <c r="M4200">
        <v>300</v>
      </c>
      <c r="N4200">
        <v>0</v>
      </c>
      <c r="O4200">
        <v>300</v>
      </c>
      <c r="P4200">
        <f>Table1[[#This Row],[Sz stop]]-Table1[[#This Row],[Sz start]]</f>
        <v>300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f t="shared" si="67"/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hidden="1" x14ac:dyDescent="0.25">
      <c r="A4201">
        <v>4200</v>
      </c>
      <c r="B4201" t="s">
        <v>7028</v>
      </c>
      <c r="C4201" t="s">
        <v>6970</v>
      </c>
      <c r="D4201" t="s">
        <v>48</v>
      </c>
      <c r="E4201" t="s">
        <v>49</v>
      </c>
      <c r="F4201">
        <v>65</v>
      </c>
      <c r="G4201" s="1">
        <v>41275</v>
      </c>
      <c r="H4201">
        <v>1</v>
      </c>
      <c r="I4201" t="s">
        <v>101</v>
      </c>
      <c r="J4201">
        <v>256</v>
      </c>
      <c r="K4201" t="s">
        <v>51</v>
      </c>
      <c r="L4201" t="s">
        <v>7029</v>
      </c>
      <c r="M4201">
        <v>601</v>
      </c>
      <c r="N4201">
        <v>0</v>
      </c>
      <c r="O4201">
        <v>601</v>
      </c>
      <c r="P4201">
        <f>Table1[[#This Row],[Sz stop]]-Table1[[#This Row],[Sz start]]</f>
        <v>601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f t="shared" si="67"/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 hidden="1" x14ac:dyDescent="0.25">
      <c r="A4202">
        <v>4201</v>
      </c>
      <c r="B4202" t="s">
        <v>7030</v>
      </c>
      <c r="C4202" t="s">
        <v>6970</v>
      </c>
      <c r="D4202" t="s">
        <v>48</v>
      </c>
      <c r="E4202" t="s">
        <v>49</v>
      </c>
      <c r="F4202">
        <v>65</v>
      </c>
      <c r="G4202" s="1">
        <v>41275</v>
      </c>
      <c r="H4202">
        <v>1</v>
      </c>
      <c r="I4202" t="s">
        <v>101</v>
      </c>
      <c r="J4202">
        <v>256</v>
      </c>
      <c r="K4202" t="s">
        <v>51</v>
      </c>
      <c r="L4202" t="s">
        <v>7031</v>
      </c>
      <c r="M4202">
        <v>300</v>
      </c>
      <c r="N4202">
        <v>0</v>
      </c>
      <c r="O4202">
        <v>300</v>
      </c>
      <c r="P4202">
        <f>Table1[[#This Row],[Sz stop]]-Table1[[#This Row],[Sz start]]</f>
        <v>300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f t="shared" si="67"/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 hidden="1" x14ac:dyDescent="0.25">
      <c r="A4203">
        <v>4202</v>
      </c>
      <c r="B4203" t="s">
        <v>7032</v>
      </c>
      <c r="C4203" t="s">
        <v>6970</v>
      </c>
      <c r="D4203" t="s">
        <v>48</v>
      </c>
      <c r="E4203" t="s">
        <v>49</v>
      </c>
      <c r="F4203">
        <v>65</v>
      </c>
      <c r="G4203" s="1">
        <v>41275</v>
      </c>
      <c r="H4203">
        <v>1</v>
      </c>
      <c r="I4203" t="s">
        <v>101</v>
      </c>
      <c r="J4203">
        <v>256</v>
      </c>
      <c r="K4203" t="s">
        <v>51</v>
      </c>
      <c r="L4203" t="s">
        <v>7033</v>
      </c>
      <c r="M4203">
        <v>601</v>
      </c>
      <c r="N4203">
        <v>0</v>
      </c>
      <c r="O4203">
        <v>601</v>
      </c>
      <c r="P4203">
        <f>Table1[[#This Row],[Sz stop]]-Table1[[#This Row],[Sz start]]</f>
        <v>601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f t="shared" si="67"/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hidden="1" x14ac:dyDescent="0.25">
      <c r="A4204">
        <v>4203</v>
      </c>
      <c r="B4204" t="s">
        <v>7034</v>
      </c>
      <c r="C4204" t="s">
        <v>6970</v>
      </c>
      <c r="D4204" t="s">
        <v>48</v>
      </c>
      <c r="E4204" t="s">
        <v>49</v>
      </c>
      <c r="F4204">
        <v>65</v>
      </c>
      <c r="G4204" s="1">
        <v>41275</v>
      </c>
      <c r="H4204">
        <v>1</v>
      </c>
      <c r="I4204" t="s">
        <v>101</v>
      </c>
      <c r="J4204">
        <v>256</v>
      </c>
      <c r="K4204" t="s">
        <v>51</v>
      </c>
      <c r="L4204" t="s">
        <v>7035</v>
      </c>
      <c r="M4204">
        <v>3311</v>
      </c>
      <c r="N4204">
        <v>0</v>
      </c>
      <c r="O4204">
        <v>3311</v>
      </c>
      <c r="P4204">
        <f>Table1[[#This Row],[Sz stop]]-Table1[[#This Row],[Sz start]]</f>
        <v>3311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f t="shared" si="67"/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 hidden="1" x14ac:dyDescent="0.25">
      <c r="A4205">
        <v>4204</v>
      </c>
      <c r="B4205" t="s">
        <v>7036</v>
      </c>
      <c r="C4205" t="s">
        <v>6970</v>
      </c>
      <c r="D4205" t="s">
        <v>48</v>
      </c>
      <c r="E4205" t="s">
        <v>49</v>
      </c>
      <c r="F4205">
        <v>65</v>
      </c>
      <c r="G4205" s="1">
        <v>41275</v>
      </c>
      <c r="H4205">
        <v>1</v>
      </c>
      <c r="I4205" t="s">
        <v>101</v>
      </c>
      <c r="J4205">
        <v>256</v>
      </c>
      <c r="K4205" t="s">
        <v>51</v>
      </c>
      <c r="L4205" t="s">
        <v>7037</v>
      </c>
      <c r="M4205">
        <v>300</v>
      </c>
      <c r="N4205">
        <v>0</v>
      </c>
      <c r="O4205">
        <v>300</v>
      </c>
      <c r="P4205">
        <f>Table1[[#This Row],[Sz stop]]-Table1[[#This Row],[Sz start]]</f>
        <v>300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f t="shared" si="67"/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hidden="1" x14ac:dyDescent="0.25">
      <c r="A4206">
        <v>4205</v>
      </c>
      <c r="B4206" t="s">
        <v>7038</v>
      </c>
      <c r="C4206" t="s">
        <v>6970</v>
      </c>
      <c r="D4206" t="s">
        <v>48</v>
      </c>
      <c r="E4206" t="s">
        <v>49</v>
      </c>
      <c r="F4206">
        <v>65</v>
      </c>
      <c r="G4206" s="1">
        <v>41275</v>
      </c>
      <c r="H4206">
        <v>1</v>
      </c>
      <c r="I4206" t="s">
        <v>101</v>
      </c>
      <c r="J4206">
        <v>256</v>
      </c>
      <c r="K4206" t="s">
        <v>51</v>
      </c>
      <c r="L4206" t="s">
        <v>7039</v>
      </c>
      <c r="M4206">
        <v>601</v>
      </c>
      <c r="N4206">
        <v>0</v>
      </c>
      <c r="O4206">
        <v>601</v>
      </c>
      <c r="P4206">
        <f>Table1[[#This Row],[Sz stop]]-Table1[[#This Row],[Sz start]]</f>
        <v>601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f t="shared" si="67"/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hidden="1" x14ac:dyDescent="0.25">
      <c r="A4207">
        <v>4206</v>
      </c>
      <c r="B4207" t="s">
        <v>7040</v>
      </c>
      <c r="C4207" t="s">
        <v>6970</v>
      </c>
      <c r="D4207" t="s">
        <v>48</v>
      </c>
      <c r="E4207" t="s">
        <v>49</v>
      </c>
      <c r="F4207">
        <v>65</v>
      </c>
      <c r="G4207" s="1">
        <v>41275</v>
      </c>
      <c r="H4207">
        <v>1</v>
      </c>
      <c r="I4207" t="s">
        <v>101</v>
      </c>
      <c r="J4207">
        <v>256</v>
      </c>
      <c r="K4207" t="s">
        <v>51</v>
      </c>
      <c r="L4207" t="s">
        <v>7041</v>
      </c>
      <c r="M4207">
        <v>300</v>
      </c>
      <c r="N4207">
        <v>0</v>
      </c>
      <c r="O4207">
        <v>300</v>
      </c>
      <c r="P4207">
        <f>Table1[[#This Row],[Sz stop]]-Table1[[#This Row],[Sz start]]</f>
        <v>300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f t="shared" si="67"/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 hidden="1" x14ac:dyDescent="0.25">
      <c r="A4208">
        <v>4207</v>
      </c>
      <c r="B4208" t="s">
        <v>7042</v>
      </c>
      <c r="C4208" t="s">
        <v>6970</v>
      </c>
      <c r="D4208" t="s">
        <v>48</v>
      </c>
      <c r="E4208" t="s">
        <v>49</v>
      </c>
      <c r="F4208">
        <v>65</v>
      </c>
      <c r="G4208" s="1">
        <v>41275</v>
      </c>
      <c r="H4208">
        <v>1</v>
      </c>
      <c r="I4208" t="s">
        <v>101</v>
      </c>
      <c r="J4208">
        <v>256</v>
      </c>
      <c r="K4208" t="s">
        <v>51</v>
      </c>
      <c r="L4208" t="s">
        <v>7043</v>
      </c>
      <c r="M4208">
        <v>601</v>
      </c>
      <c r="N4208">
        <v>0</v>
      </c>
      <c r="O4208">
        <v>601</v>
      </c>
      <c r="P4208">
        <f>Table1[[#This Row],[Sz stop]]-Table1[[#This Row],[Sz start]]</f>
        <v>601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f t="shared" si="67"/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 hidden="1" x14ac:dyDescent="0.25">
      <c r="A4209">
        <v>4208</v>
      </c>
      <c r="B4209" t="s">
        <v>7044</v>
      </c>
      <c r="C4209" t="s">
        <v>6970</v>
      </c>
      <c r="D4209" t="s">
        <v>48</v>
      </c>
      <c r="E4209" t="s">
        <v>49</v>
      </c>
      <c r="F4209">
        <v>65</v>
      </c>
      <c r="G4209" s="1">
        <v>41275</v>
      </c>
      <c r="H4209">
        <v>1</v>
      </c>
      <c r="I4209" t="s">
        <v>101</v>
      </c>
      <c r="J4209">
        <v>256</v>
      </c>
      <c r="K4209" t="s">
        <v>51</v>
      </c>
      <c r="L4209" t="s">
        <v>7045</v>
      </c>
      <c r="M4209">
        <v>300</v>
      </c>
      <c r="N4209">
        <v>0</v>
      </c>
      <c r="O4209">
        <v>300</v>
      </c>
      <c r="P4209">
        <f>Table1[[#This Row],[Sz stop]]-Table1[[#This Row],[Sz start]]</f>
        <v>300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f t="shared" si="67"/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 hidden="1" x14ac:dyDescent="0.25">
      <c r="A4210">
        <v>4209</v>
      </c>
      <c r="B4210" t="s">
        <v>7046</v>
      </c>
      <c r="C4210" t="s">
        <v>6970</v>
      </c>
      <c r="D4210" t="s">
        <v>48</v>
      </c>
      <c r="E4210" t="s">
        <v>49</v>
      </c>
      <c r="F4210">
        <v>65</v>
      </c>
      <c r="G4210" s="1">
        <v>41275</v>
      </c>
      <c r="H4210">
        <v>1</v>
      </c>
      <c r="I4210" t="s">
        <v>101</v>
      </c>
      <c r="J4210">
        <v>256</v>
      </c>
      <c r="K4210" t="s">
        <v>51</v>
      </c>
      <c r="L4210" t="s">
        <v>7047</v>
      </c>
      <c r="M4210">
        <v>601</v>
      </c>
      <c r="N4210">
        <v>0</v>
      </c>
      <c r="O4210">
        <v>601</v>
      </c>
      <c r="P4210">
        <f>Table1[[#This Row],[Sz stop]]-Table1[[#This Row],[Sz start]]</f>
        <v>601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f t="shared" si="67"/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 hidden="1" x14ac:dyDescent="0.25">
      <c r="A4211">
        <v>4210</v>
      </c>
      <c r="B4211" t="s">
        <v>7048</v>
      </c>
      <c r="C4211" t="s">
        <v>6970</v>
      </c>
      <c r="D4211" t="s">
        <v>48</v>
      </c>
      <c r="E4211" t="s">
        <v>49</v>
      </c>
      <c r="F4211">
        <v>65</v>
      </c>
      <c r="G4211" s="1">
        <v>41275</v>
      </c>
      <c r="H4211">
        <v>1</v>
      </c>
      <c r="I4211" t="s">
        <v>101</v>
      </c>
      <c r="J4211">
        <v>256</v>
      </c>
      <c r="K4211" t="s">
        <v>51</v>
      </c>
      <c r="L4211" t="s">
        <v>7049</v>
      </c>
      <c r="M4211">
        <v>300</v>
      </c>
      <c r="N4211">
        <v>0</v>
      </c>
      <c r="O4211">
        <v>300</v>
      </c>
      <c r="P4211">
        <f>Table1[[#This Row],[Sz stop]]-Table1[[#This Row],[Sz start]]</f>
        <v>300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f t="shared" si="67"/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 hidden="1" x14ac:dyDescent="0.25">
      <c r="A4212">
        <v>4211</v>
      </c>
      <c r="B4212" t="s">
        <v>7050</v>
      </c>
      <c r="C4212" t="s">
        <v>6970</v>
      </c>
      <c r="D4212" t="s">
        <v>48</v>
      </c>
      <c r="E4212" t="s">
        <v>49</v>
      </c>
      <c r="F4212">
        <v>65</v>
      </c>
      <c r="G4212" s="1">
        <v>41275</v>
      </c>
      <c r="H4212">
        <v>1</v>
      </c>
      <c r="I4212" t="s">
        <v>101</v>
      </c>
      <c r="J4212">
        <v>256</v>
      </c>
      <c r="K4212" t="s">
        <v>51</v>
      </c>
      <c r="L4212" t="s">
        <v>7051</v>
      </c>
      <c r="M4212">
        <v>601</v>
      </c>
      <c r="N4212">
        <v>0</v>
      </c>
      <c r="O4212">
        <v>601</v>
      </c>
      <c r="P4212">
        <f>Table1[[#This Row],[Sz stop]]-Table1[[#This Row],[Sz start]]</f>
        <v>601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f t="shared" si="67"/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 hidden="1" x14ac:dyDescent="0.25">
      <c r="A4213">
        <v>4212</v>
      </c>
      <c r="B4213" t="s">
        <v>7052</v>
      </c>
      <c r="C4213" t="s">
        <v>6970</v>
      </c>
      <c r="D4213" t="s">
        <v>48</v>
      </c>
      <c r="E4213" t="s">
        <v>49</v>
      </c>
      <c r="F4213">
        <v>65</v>
      </c>
      <c r="G4213" s="1">
        <v>41275</v>
      </c>
      <c r="H4213">
        <v>1</v>
      </c>
      <c r="I4213" t="s">
        <v>101</v>
      </c>
      <c r="J4213">
        <v>256</v>
      </c>
      <c r="K4213" t="s">
        <v>51</v>
      </c>
      <c r="L4213" t="s">
        <v>7053</v>
      </c>
      <c r="M4213">
        <v>300</v>
      </c>
      <c r="N4213">
        <v>0</v>
      </c>
      <c r="O4213">
        <v>300</v>
      </c>
      <c r="P4213">
        <f>Table1[[#This Row],[Sz stop]]-Table1[[#This Row],[Sz start]]</f>
        <v>300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f t="shared" si="67"/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hidden="1" x14ac:dyDescent="0.25">
      <c r="A4214">
        <v>4213</v>
      </c>
      <c r="B4214" t="s">
        <v>7054</v>
      </c>
      <c r="C4214" t="s">
        <v>6970</v>
      </c>
      <c r="D4214" t="s">
        <v>48</v>
      </c>
      <c r="E4214" t="s">
        <v>49</v>
      </c>
      <c r="F4214">
        <v>65</v>
      </c>
      <c r="G4214" s="1">
        <v>41275</v>
      </c>
      <c r="H4214">
        <v>1</v>
      </c>
      <c r="I4214" t="s">
        <v>101</v>
      </c>
      <c r="J4214">
        <v>256</v>
      </c>
      <c r="K4214" t="s">
        <v>51</v>
      </c>
      <c r="L4214" t="s">
        <v>7055</v>
      </c>
      <c r="M4214">
        <v>601</v>
      </c>
      <c r="N4214">
        <v>0</v>
      </c>
      <c r="O4214">
        <v>601</v>
      </c>
      <c r="P4214">
        <f>Table1[[#This Row],[Sz stop]]-Table1[[#This Row],[Sz start]]</f>
        <v>601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f t="shared" si="67"/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hidden="1" x14ac:dyDescent="0.25">
      <c r="A4215">
        <v>4214</v>
      </c>
      <c r="B4215" t="s">
        <v>7056</v>
      </c>
      <c r="C4215" t="s">
        <v>6970</v>
      </c>
      <c r="D4215" t="s">
        <v>48</v>
      </c>
      <c r="E4215" t="s">
        <v>49</v>
      </c>
      <c r="F4215">
        <v>65</v>
      </c>
      <c r="G4215" s="1">
        <v>41275</v>
      </c>
      <c r="H4215">
        <v>1</v>
      </c>
      <c r="I4215" t="s">
        <v>101</v>
      </c>
      <c r="J4215">
        <v>256</v>
      </c>
      <c r="K4215" t="s">
        <v>51</v>
      </c>
      <c r="L4215" t="s">
        <v>7057</v>
      </c>
      <c r="M4215">
        <v>300</v>
      </c>
      <c r="N4215">
        <v>0</v>
      </c>
      <c r="O4215">
        <v>300</v>
      </c>
      <c r="P4215">
        <f>Table1[[#This Row],[Sz stop]]-Table1[[#This Row],[Sz start]]</f>
        <v>300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f t="shared" si="67"/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hidden="1" x14ac:dyDescent="0.25">
      <c r="A4216">
        <v>4215</v>
      </c>
      <c r="B4216" t="s">
        <v>7058</v>
      </c>
      <c r="C4216" t="s">
        <v>6970</v>
      </c>
      <c r="D4216" t="s">
        <v>48</v>
      </c>
      <c r="E4216" t="s">
        <v>49</v>
      </c>
      <c r="F4216">
        <v>65</v>
      </c>
      <c r="G4216" s="1">
        <v>41275</v>
      </c>
      <c r="H4216">
        <v>1</v>
      </c>
      <c r="I4216" t="s">
        <v>101</v>
      </c>
      <c r="J4216">
        <v>256</v>
      </c>
      <c r="K4216" t="s">
        <v>51</v>
      </c>
      <c r="L4216" t="s">
        <v>7059</v>
      </c>
      <c r="M4216">
        <v>601</v>
      </c>
      <c r="N4216">
        <v>0</v>
      </c>
      <c r="O4216">
        <v>601</v>
      </c>
      <c r="P4216">
        <f>Table1[[#This Row],[Sz stop]]-Table1[[#This Row],[Sz start]]</f>
        <v>601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f t="shared" si="67"/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 hidden="1" x14ac:dyDescent="0.25">
      <c r="A4217">
        <v>4216</v>
      </c>
      <c r="B4217" t="s">
        <v>7060</v>
      </c>
      <c r="C4217" t="s">
        <v>6970</v>
      </c>
      <c r="D4217" t="s">
        <v>48</v>
      </c>
      <c r="E4217" t="s">
        <v>49</v>
      </c>
      <c r="F4217">
        <v>65</v>
      </c>
      <c r="G4217" s="1">
        <v>41275</v>
      </c>
      <c r="H4217">
        <v>1</v>
      </c>
      <c r="I4217" t="s">
        <v>101</v>
      </c>
      <c r="J4217">
        <v>256</v>
      </c>
      <c r="K4217" t="s">
        <v>51</v>
      </c>
      <c r="L4217" t="s">
        <v>7061</v>
      </c>
      <c r="M4217">
        <v>601</v>
      </c>
      <c r="N4217">
        <v>0</v>
      </c>
      <c r="O4217">
        <v>601</v>
      </c>
      <c r="P4217">
        <f>Table1[[#This Row],[Sz stop]]-Table1[[#This Row],[Sz start]]</f>
        <v>601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f t="shared" si="67"/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 hidden="1" x14ac:dyDescent="0.25">
      <c r="A4218">
        <v>4217</v>
      </c>
      <c r="B4218" t="s">
        <v>7062</v>
      </c>
      <c r="C4218" t="s">
        <v>6970</v>
      </c>
      <c r="D4218" t="s">
        <v>48</v>
      </c>
      <c r="E4218" t="s">
        <v>49</v>
      </c>
      <c r="F4218">
        <v>65</v>
      </c>
      <c r="G4218" s="1">
        <v>41275</v>
      </c>
      <c r="H4218">
        <v>1</v>
      </c>
      <c r="I4218" t="s">
        <v>101</v>
      </c>
      <c r="J4218">
        <v>256</v>
      </c>
      <c r="K4218" t="s">
        <v>51</v>
      </c>
      <c r="L4218" t="s">
        <v>7063</v>
      </c>
      <c r="M4218">
        <v>300</v>
      </c>
      <c r="N4218">
        <v>0</v>
      </c>
      <c r="O4218">
        <v>300</v>
      </c>
      <c r="P4218">
        <f>Table1[[#This Row],[Sz stop]]-Table1[[#This Row],[Sz start]]</f>
        <v>300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f t="shared" si="67"/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hidden="1" x14ac:dyDescent="0.25">
      <c r="A4219">
        <v>4218</v>
      </c>
      <c r="B4219" t="s">
        <v>7064</v>
      </c>
      <c r="C4219" t="s">
        <v>6970</v>
      </c>
      <c r="D4219" t="s">
        <v>48</v>
      </c>
      <c r="E4219" t="s">
        <v>49</v>
      </c>
      <c r="F4219">
        <v>65</v>
      </c>
      <c r="G4219" s="1">
        <v>41275</v>
      </c>
      <c r="H4219">
        <v>1</v>
      </c>
      <c r="I4219" t="s">
        <v>101</v>
      </c>
      <c r="J4219">
        <v>256</v>
      </c>
      <c r="K4219" t="s">
        <v>51</v>
      </c>
      <c r="L4219" t="s">
        <v>7065</v>
      </c>
      <c r="M4219">
        <v>601</v>
      </c>
      <c r="N4219">
        <v>0</v>
      </c>
      <c r="O4219">
        <v>601</v>
      </c>
      <c r="P4219">
        <f>Table1[[#This Row],[Sz stop]]-Table1[[#This Row],[Sz start]]</f>
        <v>601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f t="shared" si="67"/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hidden="1" x14ac:dyDescent="0.25">
      <c r="A4220">
        <v>4219</v>
      </c>
      <c r="B4220" t="s">
        <v>7066</v>
      </c>
      <c r="C4220" t="s">
        <v>6970</v>
      </c>
      <c r="D4220" t="s">
        <v>48</v>
      </c>
      <c r="E4220" t="s">
        <v>49</v>
      </c>
      <c r="F4220">
        <v>65</v>
      </c>
      <c r="G4220" s="1">
        <v>41275</v>
      </c>
      <c r="H4220">
        <v>1</v>
      </c>
      <c r="I4220" t="s">
        <v>101</v>
      </c>
      <c r="J4220">
        <v>256</v>
      </c>
      <c r="K4220" t="s">
        <v>51</v>
      </c>
      <c r="L4220" t="s">
        <v>7067</v>
      </c>
      <c r="M4220">
        <v>300</v>
      </c>
      <c r="N4220">
        <v>0</v>
      </c>
      <c r="O4220">
        <v>300</v>
      </c>
      <c r="P4220">
        <f>Table1[[#This Row],[Sz stop]]-Table1[[#This Row],[Sz start]]</f>
        <v>300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f t="shared" si="67"/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 hidden="1" x14ac:dyDescent="0.25">
      <c r="A4221">
        <v>4220</v>
      </c>
      <c r="B4221" t="s">
        <v>7068</v>
      </c>
      <c r="C4221" t="s">
        <v>6970</v>
      </c>
      <c r="D4221" t="s">
        <v>48</v>
      </c>
      <c r="E4221" t="s">
        <v>49</v>
      </c>
      <c r="F4221">
        <v>65</v>
      </c>
      <c r="G4221" s="1">
        <v>41275</v>
      </c>
      <c r="H4221">
        <v>1</v>
      </c>
      <c r="I4221" t="s">
        <v>101</v>
      </c>
      <c r="J4221">
        <v>256</v>
      </c>
      <c r="K4221" t="s">
        <v>51</v>
      </c>
      <c r="L4221" t="s">
        <v>7069</v>
      </c>
      <c r="M4221">
        <v>601</v>
      </c>
      <c r="N4221">
        <v>0</v>
      </c>
      <c r="O4221">
        <v>601</v>
      </c>
      <c r="P4221">
        <f>Table1[[#This Row],[Sz stop]]-Table1[[#This Row],[Sz start]]</f>
        <v>601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f t="shared" si="67"/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hidden="1" x14ac:dyDescent="0.25">
      <c r="A4222">
        <v>4221</v>
      </c>
      <c r="B4222" t="s">
        <v>7070</v>
      </c>
      <c r="C4222" t="s">
        <v>6970</v>
      </c>
      <c r="D4222" t="s">
        <v>48</v>
      </c>
      <c r="E4222" t="s">
        <v>49</v>
      </c>
      <c r="F4222">
        <v>65</v>
      </c>
      <c r="G4222" s="1">
        <v>41275</v>
      </c>
      <c r="H4222">
        <v>1</v>
      </c>
      <c r="I4222" t="s">
        <v>101</v>
      </c>
      <c r="J4222">
        <v>256</v>
      </c>
      <c r="K4222" t="s">
        <v>51</v>
      </c>
      <c r="L4222" t="s">
        <v>7071</v>
      </c>
      <c r="M4222">
        <v>300</v>
      </c>
      <c r="N4222">
        <v>0</v>
      </c>
      <c r="O4222">
        <v>300</v>
      </c>
      <c r="P4222">
        <f>Table1[[#This Row],[Sz stop]]-Table1[[#This Row],[Sz start]]</f>
        <v>300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f t="shared" si="67"/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 hidden="1" x14ac:dyDescent="0.25">
      <c r="A4223">
        <v>4222</v>
      </c>
      <c r="B4223" t="s">
        <v>7072</v>
      </c>
      <c r="C4223" t="s">
        <v>6970</v>
      </c>
      <c r="D4223" t="s">
        <v>48</v>
      </c>
      <c r="E4223" t="s">
        <v>49</v>
      </c>
      <c r="F4223">
        <v>65</v>
      </c>
      <c r="G4223" s="1">
        <v>41275</v>
      </c>
      <c r="H4223">
        <v>1</v>
      </c>
      <c r="I4223" t="s">
        <v>101</v>
      </c>
      <c r="J4223">
        <v>256</v>
      </c>
      <c r="K4223" t="s">
        <v>51</v>
      </c>
      <c r="L4223" t="s">
        <v>7073</v>
      </c>
      <c r="M4223">
        <v>601</v>
      </c>
      <c r="N4223">
        <v>0</v>
      </c>
      <c r="O4223">
        <v>601</v>
      </c>
      <c r="P4223">
        <f>Table1[[#This Row],[Sz stop]]-Table1[[#This Row],[Sz start]]</f>
        <v>601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f t="shared" si="67"/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hidden="1" x14ac:dyDescent="0.25">
      <c r="A4224">
        <v>4223</v>
      </c>
      <c r="B4224" t="s">
        <v>7074</v>
      </c>
      <c r="C4224" t="s">
        <v>6970</v>
      </c>
      <c r="D4224" t="s">
        <v>48</v>
      </c>
      <c r="E4224" t="s">
        <v>49</v>
      </c>
      <c r="F4224">
        <v>65</v>
      </c>
      <c r="G4224" s="1">
        <v>41275</v>
      </c>
      <c r="H4224">
        <v>1</v>
      </c>
      <c r="I4224" t="s">
        <v>101</v>
      </c>
      <c r="J4224">
        <v>256</v>
      </c>
      <c r="K4224" t="s">
        <v>51</v>
      </c>
      <c r="L4224" t="s">
        <v>7075</v>
      </c>
      <c r="M4224">
        <v>300</v>
      </c>
      <c r="N4224">
        <v>0</v>
      </c>
      <c r="O4224">
        <v>300</v>
      </c>
      <c r="P4224">
        <f>Table1[[#This Row],[Sz stop]]-Table1[[#This Row],[Sz start]]</f>
        <v>300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f t="shared" si="67"/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 hidden="1" x14ac:dyDescent="0.25">
      <c r="A4225">
        <v>4224</v>
      </c>
      <c r="B4225" t="s">
        <v>7076</v>
      </c>
      <c r="C4225" t="s">
        <v>6970</v>
      </c>
      <c r="D4225" t="s">
        <v>48</v>
      </c>
      <c r="E4225" t="s">
        <v>49</v>
      </c>
      <c r="F4225">
        <v>65</v>
      </c>
      <c r="G4225" s="1">
        <v>41275</v>
      </c>
      <c r="H4225">
        <v>1</v>
      </c>
      <c r="I4225" t="s">
        <v>101</v>
      </c>
      <c r="J4225">
        <v>250</v>
      </c>
      <c r="K4225" t="s">
        <v>51</v>
      </c>
      <c r="L4225" t="s">
        <v>7077</v>
      </c>
      <c r="M4225">
        <v>1238</v>
      </c>
      <c r="N4225">
        <v>0</v>
      </c>
      <c r="O4225">
        <v>1238</v>
      </c>
      <c r="P4225">
        <f>Table1[[#This Row],[Sz stop]]-Table1[[#This Row],[Sz start]]</f>
        <v>1238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f t="shared" si="67"/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 hidden="1" x14ac:dyDescent="0.25">
      <c r="A4226">
        <v>4225</v>
      </c>
      <c r="B4226" t="s">
        <v>7078</v>
      </c>
      <c r="C4226" t="s">
        <v>6970</v>
      </c>
      <c r="D4226" t="s">
        <v>48</v>
      </c>
      <c r="E4226" t="s">
        <v>49</v>
      </c>
      <c r="F4226">
        <v>65</v>
      </c>
      <c r="G4226" s="1">
        <v>41275</v>
      </c>
      <c r="H4226">
        <v>1</v>
      </c>
      <c r="I4226" t="s">
        <v>101</v>
      </c>
      <c r="J4226">
        <v>250</v>
      </c>
      <c r="K4226" t="s">
        <v>51</v>
      </c>
      <c r="L4226" t="s">
        <v>7079</v>
      </c>
      <c r="M4226">
        <v>1572</v>
      </c>
      <c r="N4226">
        <v>0</v>
      </c>
      <c r="O4226">
        <v>1572</v>
      </c>
      <c r="P4226">
        <f>Table1[[#This Row],[Sz stop]]-Table1[[#This Row],[Sz start]]</f>
        <v>1572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f t="shared" si="67"/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hidden="1" x14ac:dyDescent="0.25">
      <c r="A4227">
        <v>4226</v>
      </c>
      <c r="B4227" t="s">
        <v>7080</v>
      </c>
      <c r="C4227" t="s">
        <v>6970</v>
      </c>
      <c r="D4227" t="s">
        <v>48</v>
      </c>
      <c r="E4227" t="s">
        <v>49</v>
      </c>
      <c r="F4227">
        <v>66</v>
      </c>
      <c r="G4227" s="1">
        <v>41640</v>
      </c>
      <c r="H4227">
        <v>1</v>
      </c>
      <c r="I4227" t="s">
        <v>101</v>
      </c>
      <c r="J4227">
        <v>250</v>
      </c>
      <c r="K4227" t="s">
        <v>51</v>
      </c>
      <c r="L4227" t="s">
        <v>7081</v>
      </c>
      <c r="M4227">
        <v>1602</v>
      </c>
      <c r="N4227">
        <v>31.049700000000001</v>
      </c>
      <c r="O4227">
        <v>1599.9227000000001</v>
      </c>
      <c r="P4227">
        <f>Table1[[#This Row],[Sz stop]]-Table1[[#This Row],[Sz start]]</f>
        <v>1568.873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si="67"/>
        <v>1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 hidden="1" x14ac:dyDescent="0.25">
      <c r="A4228">
        <v>4227</v>
      </c>
      <c r="B4228" t="s">
        <v>7082</v>
      </c>
      <c r="C4228" t="s">
        <v>6970</v>
      </c>
      <c r="D4228" t="s">
        <v>48</v>
      </c>
      <c r="E4228" t="s">
        <v>49</v>
      </c>
      <c r="F4228">
        <v>66</v>
      </c>
      <c r="G4228" s="1">
        <v>41640</v>
      </c>
      <c r="H4228">
        <v>1</v>
      </c>
      <c r="I4228" t="s">
        <v>101</v>
      </c>
      <c r="J4228">
        <v>250</v>
      </c>
      <c r="K4228" t="s">
        <v>51</v>
      </c>
      <c r="L4228" t="s">
        <v>7083</v>
      </c>
      <c r="M4228">
        <v>2348</v>
      </c>
      <c r="N4228">
        <v>4.9724000000000004</v>
      </c>
      <c r="O4228">
        <v>36.331499999999998</v>
      </c>
      <c r="P4228">
        <f>Table1[[#This Row],[Sz stop]]-Table1[[#This Row],[Sz start]]</f>
        <v>31.359099999999998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f t="shared" si="67"/>
        <v>1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hidden="1" x14ac:dyDescent="0.25">
      <c r="A4229">
        <v>4228</v>
      </c>
      <c r="B4229" t="s">
        <v>7082</v>
      </c>
      <c r="C4229" t="s">
        <v>6970</v>
      </c>
      <c r="D4229" t="s">
        <v>48</v>
      </c>
      <c r="E4229" t="s">
        <v>49</v>
      </c>
      <c r="F4229">
        <v>66</v>
      </c>
      <c r="G4229" s="1">
        <v>41640</v>
      </c>
      <c r="H4229">
        <v>1</v>
      </c>
      <c r="I4229" t="s">
        <v>101</v>
      </c>
      <c r="J4229">
        <v>250</v>
      </c>
      <c r="K4229" t="s">
        <v>51</v>
      </c>
      <c r="L4229" t="s">
        <v>7083</v>
      </c>
      <c r="M4229">
        <v>2348</v>
      </c>
      <c r="N4229">
        <v>41.806600000000003</v>
      </c>
      <c r="O4229">
        <v>88.414400000000001</v>
      </c>
      <c r="P4229">
        <f>Table1[[#This Row],[Sz stop]]-Table1[[#This Row],[Sz start]]</f>
        <v>46.607799999999997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7"/>
        <v>1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hidden="1" x14ac:dyDescent="0.25">
      <c r="A4230">
        <v>4229</v>
      </c>
      <c r="B4230" t="s">
        <v>7082</v>
      </c>
      <c r="C4230" t="s">
        <v>6970</v>
      </c>
      <c r="D4230" t="s">
        <v>48</v>
      </c>
      <c r="E4230" t="s">
        <v>49</v>
      </c>
      <c r="F4230">
        <v>66</v>
      </c>
      <c r="G4230" s="1">
        <v>41640</v>
      </c>
      <c r="H4230">
        <v>1</v>
      </c>
      <c r="I4230" t="s">
        <v>101</v>
      </c>
      <c r="J4230">
        <v>250</v>
      </c>
      <c r="K4230" t="s">
        <v>51</v>
      </c>
      <c r="L4230" t="s">
        <v>7083</v>
      </c>
      <c r="M4230">
        <v>2348</v>
      </c>
      <c r="N4230">
        <v>92.071799999999996</v>
      </c>
      <c r="O4230">
        <v>119.5193</v>
      </c>
      <c r="P4230">
        <f>Table1[[#This Row],[Sz stop]]-Table1[[#This Row],[Sz start]]</f>
        <v>27.447500000000005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f t="shared" si="67"/>
        <v>1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hidden="1" x14ac:dyDescent="0.25">
      <c r="A4231">
        <v>4230</v>
      </c>
      <c r="B4231" t="s">
        <v>7082</v>
      </c>
      <c r="C4231" t="s">
        <v>6970</v>
      </c>
      <c r="D4231" t="s">
        <v>48</v>
      </c>
      <c r="E4231" t="s">
        <v>49</v>
      </c>
      <c r="F4231">
        <v>66</v>
      </c>
      <c r="G4231" s="1">
        <v>41640</v>
      </c>
      <c r="H4231">
        <v>1</v>
      </c>
      <c r="I4231" t="s">
        <v>101</v>
      </c>
      <c r="J4231">
        <v>250</v>
      </c>
      <c r="K4231" t="s">
        <v>51</v>
      </c>
      <c r="L4231" t="s">
        <v>7083</v>
      </c>
      <c r="M4231">
        <v>2348</v>
      </c>
      <c r="N4231">
        <v>125.0552</v>
      </c>
      <c r="O4231">
        <v>166.0608</v>
      </c>
      <c r="P4231">
        <f>Table1[[#This Row],[Sz stop]]-Table1[[#This Row],[Sz start]]</f>
        <v>41.005600000000001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7"/>
        <v>1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hidden="1" x14ac:dyDescent="0.25">
      <c r="A4232">
        <v>4231</v>
      </c>
      <c r="B4232" t="s">
        <v>7082</v>
      </c>
      <c r="C4232" t="s">
        <v>6970</v>
      </c>
      <c r="D4232" t="s">
        <v>48</v>
      </c>
      <c r="E4232" t="s">
        <v>49</v>
      </c>
      <c r="F4232">
        <v>66</v>
      </c>
      <c r="G4232" s="1">
        <v>41640</v>
      </c>
      <c r="H4232">
        <v>1</v>
      </c>
      <c r="I4232" t="s">
        <v>101</v>
      </c>
      <c r="J4232">
        <v>250</v>
      </c>
      <c r="K4232" t="s">
        <v>51</v>
      </c>
      <c r="L4232" t="s">
        <v>7083</v>
      </c>
      <c r="M4232">
        <v>2348</v>
      </c>
      <c r="N4232">
        <v>175.5249</v>
      </c>
      <c r="O4232">
        <v>220.5746</v>
      </c>
      <c r="P4232">
        <f>Table1[[#This Row],[Sz stop]]-Table1[[#This Row],[Sz start]]</f>
        <v>45.049700000000001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f t="shared" si="67"/>
        <v>1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 hidden="1" x14ac:dyDescent="0.25">
      <c r="A4233">
        <v>4232</v>
      </c>
      <c r="B4233" t="s">
        <v>7082</v>
      </c>
      <c r="C4233" t="s">
        <v>6970</v>
      </c>
      <c r="D4233" t="s">
        <v>48</v>
      </c>
      <c r="E4233" t="s">
        <v>49</v>
      </c>
      <c r="F4233">
        <v>66</v>
      </c>
      <c r="G4233" s="1">
        <v>41640</v>
      </c>
      <c r="H4233">
        <v>1</v>
      </c>
      <c r="I4233" t="s">
        <v>101</v>
      </c>
      <c r="J4233">
        <v>250</v>
      </c>
      <c r="K4233" t="s">
        <v>51</v>
      </c>
      <c r="L4233" t="s">
        <v>7083</v>
      </c>
      <c r="M4233">
        <v>2348</v>
      </c>
      <c r="N4233">
        <v>226.1934</v>
      </c>
      <c r="O4233">
        <v>249.5635</v>
      </c>
      <c r="P4233">
        <f>Table1[[#This Row],[Sz stop]]-Table1[[#This Row],[Sz start]]</f>
        <v>23.370100000000008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7"/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 hidden="1" x14ac:dyDescent="0.25">
      <c r="A4234">
        <v>4233</v>
      </c>
      <c r="B4234" t="s">
        <v>7082</v>
      </c>
      <c r="C4234" t="s">
        <v>6970</v>
      </c>
      <c r="D4234" t="s">
        <v>48</v>
      </c>
      <c r="E4234" t="s">
        <v>49</v>
      </c>
      <c r="F4234">
        <v>66</v>
      </c>
      <c r="G4234" s="1">
        <v>41640</v>
      </c>
      <c r="H4234">
        <v>1</v>
      </c>
      <c r="I4234" t="s">
        <v>101</v>
      </c>
      <c r="J4234">
        <v>250</v>
      </c>
      <c r="K4234" t="s">
        <v>51</v>
      </c>
      <c r="L4234" t="s">
        <v>7083</v>
      </c>
      <c r="M4234">
        <v>2348</v>
      </c>
      <c r="N4234">
        <v>255.50280000000001</v>
      </c>
      <c r="O4234">
        <v>267.96690000000001</v>
      </c>
      <c r="P4234">
        <f>Table1[[#This Row],[Sz stop]]-Table1[[#This Row],[Sz start]]</f>
        <v>12.464100000000002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7"/>
        <v>1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 hidden="1" x14ac:dyDescent="0.25">
      <c r="A4235">
        <v>4234</v>
      </c>
      <c r="B4235" t="s">
        <v>7082</v>
      </c>
      <c r="C4235" t="s">
        <v>6970</v>
      </c>
      <c r="D4235" t="s">
        <v>48</v>
      </c>
      <c r="E4235" t="s">
        <v>49</v>
      </c>
      <c r="F4235">
        <v>66</v>
      </c>
      <c r="G4235" s="1">
        <v>41640</v>
      </c>
      <c r="H4235">
        <v>1</v>
      </c>
      <c r="I4235" t="s">
        <v>101</v>
      </c>
      <c r="J4235">
        <v>250</v>
      </c>
      <c r="K4235" t="s">
        <v>51</v>
      </c>
      <c r="L4235" t="s">
        <v>7083</v>
      </c>
      <c r="M4235">
        <v>2348</v>
      </c>
      <c r="N4235">
        <v>272.04419999999999</v>
      </c>
      <c r="O4235">
        <v>275.69060000000002</v>
      </c>
      <c r="P4235">
        <f>Table1[[#This Row],[Sz stop]]-Table1[[#This Row],[Sz start]]</f>
        <v>3.6464000000000283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7"/>
        <v>1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hidden="1" x14ac:dyDescent="0.25">
      <c r="A4236">
        <v>4235</v>
      </c>
      <c r="B4236" t="s">
        <v>7082</v>
      </c>
      <c r="C4236" t="s">
        <v>6970</v>
      </c>
      <c r="D4236" t="s">
        <v>48</v>
      </c>
      <c r="E4236" t="s">
        <v>49</v>
      </c>
      <c r="F4236">
        <v>66</v>
      </c>
      <c r="G4236" s="1">
        <v>41640</v>
      </c>
      <c r="H4236">
        <v>1</v>
      </c>
      <c r="I4236" t="s">
        <v>101</v>
      </c>
      <c r="J4236">
        <v>250</v>
      </c>
      <c r="K4236" t="s">
        <v>51</v>
      </c>
      <c r="L4236" t="s">
        <v>7083</v>
      </c>
      <c r="M4236">
        <v>2348</v>
      </c>
      <c r="N4236">
        <v>284.90609999999998</v>
      </c>
      <c r="O4236">
        <v>299.75689999999997</v>
      </c>
      <c r="P4236">
        <f>Table1[[#This Row],[Sz stop]]-Table1[[#This Row],[Sz start]]</f>
        <v>14.850799999999992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7"/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 hidden="1" x14ac:dyDescent="0.25">
      <c r="A4237">
        <v>4236</v>
      </c>
      <c r="B4237" t="s">
        <v>7082</v>
      </c>
      <c r="C4237" t="s">
        <v>6970</v>
      </c>
      <c r="D4237" t="s">
        <v>48</v>
      </c>
      <c r="E4237" t="s">
        <v>49</v>
      </c>
      <c r="F4237">
        <v>66</v>
      </c>
      <c r="G4237" s="1">
        <v>41640</v>
      </c>
      <c r="H4237">
        <v>1</v>
      </c>
      <c r="I4237" t="s">
        <v>101</v>
      </c>
      <c r="J4237">
        <v>250</v>
      </c>
      <c r="K4237" t="s">
        <v>51</v>
      </c>
      <c r="L4237" t="s">
        <v>7083</v>
      </c>
      <c r="M4237">
        <v>2348</v>
      </c>
      <c r="N4237">
        <v>308.05520000000001</v>
      </c>
      <c r="O4237">
        <v>318.6961</v>
      </c>
      <c r="P4237">
        <f>Table1[[#This Row],[Sz stop]]-Table1[[#This Row],[Sz start]]</f>
        <v>10.640899999999988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7"/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 hidden="1" x14ac:dyDescent="0.25">
      <c r="A4238">
        <v>4237</v>
      </c>
      <c r="B4238" t="s">
        <v>7082</v>
      </c>
      <c r="C4238" t="s">
        <v>6970</v>
      </c>
      <c r="D4238" t="s">
        <v>48</v>
      </c>
      <c r="E4238" t="s">
        <v>49</v>
      </c>
      <c r="F4238">
        <v>66</v>
      </c>
      <c r="G4238" s="1">
        <v>41640</v>
      </c>
      <c r="H4238">
        <v>1</v>
      </c>
      <c r="I4238" t="s">
        <v>101</v>
      </c>
      <c r="J4238">
        <v>250</v>
      </c>
      <c r="K4238" t="s">
        <v>51</v>
      </c>
      <c r="L4238" t="s">
        <v>7083</v>
      </c>
      <c r="M4238">
        <v>2348</v>
      </c>
      <c r="N4238">
        <v>327.01659999999998</v>
      </c>
      <c r="O4238">
        <v>340.01100000000002</v>
      </c>
      <c r="P4238">
        <f>Table1[[#This Row],[Sz stop]]-Table1[[#This Row],[Sz start]]</f>
        <v>12.994400000000041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7"/>
        <v>1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 hidden="1" x14ac:dyDescent="0.25">
      <c r="A4239">
        <v>4238</v>
      </c>
      <c r="B4239" t="s">
        <v>7082</v>
      </c>
      <c r="C4239" t="s">
        <v>6970</v>
      </c>
      <c r="D4239" t="s">
        <v>48</v>
      </c>
      <c r="E4239" t="s">
        <v>49</v>
      </c>
      <c r="F4239">
        <v>66</v>
      </c>
      <c r="G4239" s="1">
        <v>41640</v>
      </c>
      <c r="H4239">
        <v>1</v>
      </c>
      <c r="I4239" t="s">
        <v>101</v>
      </c>
      <c r="J4239">
        <v>250</v>
      </c>
      <c r="K4239" t="s">
        <v>51</v>
      </c>
      <c r="L4239" t="s">
        <v>7083</v>
      </c>
      <c r="M4239">
        <v>2348</v>
      </c>
      <c r="N4239">
        <v>343.3039</v>
      </c>
      <c r="O4239">
        <v>350.26519999999999</v>
      </c>
      <c r="P4239">
        <f>Table1[[#This Row],[Sz stop]]-Table1[[#This Row],[Sz start]]</f>
        <v>6.9612999999999943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7"/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 hidden="1" x14ac:dyDescent="0.25">
      <c r="A4240">
        <v>4239</v>
      </c>
      <c r="B4240" t="s">
        <v>7082</v>
      </c>
      <c r="C4240" t="s">
        <v>6970</v>
      </c>
      <c r="D4240" t="s">
        <v>48</v>
      </c>
      <c r="E4240" t="s">
        <v>49</v>
      </c>
      <c r="F4240">
        <v>66</v>
      </c>
      <c r="G4240" s="1">
        <v>41640</v>
      </c>
      <c r="H4240">
        <v>1</v>
      </c>
      <c r="I4240" t="s">
        <v>101</v>
      </c>
      <c r="J4240">
        <v>250</v>
      </c>
      <c r="K4240" t="s">
        <v>51</v>
      </c>
      <c r="L4240" t="s">
        <v>7083</v>
      </c>
      <c r="M4240">
        <v>2348</v>
      </c>
      <c r="N4240">
        <v>353.81220000000002</v>
      </c>
      <c r="O4240">
        <v>368.3646</v>
      </c>
      <c r="P4240">
        <f>Table1[[#This Row],[Sz stop]]-Table1[[#This Row],[Sz start]]</f>
        <v>14.552399999999977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7"/>
        <v>1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 hidden="1" x14ac:dyDescent="0.25">
      <c r="A4241">
        <v>4240</v>
      </c>
      <c r="B4241" t="s">
        <v>7082</v>
      </c>
      <c r="C4241" t="s">
        <v>6970</v>
      </c>
      <c r="D4241" t="s">
        <v>48</v>
      </c>
      <c r="E4241" t="s">
        <v>49</v>
      </c>
      <c r="F4241">
        <v>66</v>
      </c>
      <c r="G4241" s="1">
        <v>41640</v>
      </c>
      <c r="H4241">
        <v>1</v>
      </c>
      <c r="I4241" t="s">
        <v>101</v>
      </c>
      <c r="J4241">
        <v>250</v>
      </c>
      <c r="K4241" t="s">
        <v>51</v>
      </c>
      <c r="L4241" t="s">
        <v>7083</v>
      </c>
      <c r="M4241">
        <v>2348</v>
      </c>
      <c r="N4241">
        <v>384.94479999999999</v>
      </c>
      <c r="O4241">
        <v>413.02210000000002</v>
      </c>
      <c r="P4241">
        <f>Table1[[#This Row],[Sz stop]]-Table1[[#This Row],[Sz start]]</f>
        <v>28.077300000000037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7"/>
        <v>1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 hidden="1" x14ac:dyDescent="0.25">
      <c r="A4242">
        <v>4241</v>
      </c>
      <c r="B4242" t="s">
        <v>7082</v>
      </c>
      <c r="C4242" t="s">
        <v>6970</v>
      </c>
      <c r="D4242" t="s">
        <v>48</v>
      </c>
      <c r="E4242" t="s">
        <v>49</v>
      </c>
      <c r="F4242">
        <v>66</v>
      </c>
      <c r="G4242" s="1">
        <v>41640</v>
      </c>
      <c r="H4242">
        <v>1</v>
      </c>
      <c r="I4242" t="s">
        <v>101</v>
      </c>
      <c r="J4242">
        <v>250</v>
      </c>
      <c r="K4242" t="s">
        <v>51</v>
      </c>
      <c r="L4242" t="s">
        <v>7083</v>
      </c>
      <c r="M4242">
        <v>2348</v>
      </c>
      <c r="N4242">
        <v>426.45299999999997</v>
      </c>
      <c r="O4242">
        <v>446.8066</v>
      </c>
      <c r="P4242">
        <f>Table1[[#This Row],[Sz stop]]-Table1[[#This Row],[Sz start]]</f>
        <v>20.353600000000029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7"/>
        <v>1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hidden="1" x14ac:dyDescent="0.25">
      <c r="A4243">
        <v>4242</v>
      </c>
      <c r="B4243" t="s">
        <v>7082</v>
      </c>
      <c r="C4243" t="s">
        <v>6970</v>
      </c>
      <c r="D4243" t="s">
        <v>48</v>
      </c>
      <c r="E4243" t="s">
        <v>49</v>
      </c>
      <c r="F4243">
        <v>66</v>
      </c>
      <c r="G4243" s="1">
        <v>41640</v>
      </c>
      <c r="H4243">
        <v>1</v>
      </c>
      <c r="I4243" t="s">
        <v>101</v>
      </c>
      <c r="J4243">
        <v>250</v>
      </c>
      <c r="K4243" t="s">
        <v>51</v>
      </c>
      <c r="L4243" t="s">
        <v>7083</v>
      </c>
      <c r="M4243">
        <v>2348</v>
      </c>
      <c r="N4243">
        <v>462.01659999999998</v>
      </c>
      <c r="O4243">
        <v>484.62430000000001</v>
      </c>
      <c r="P4243">
        <f>Table1[[#This Row],[Sz stop]]-Table1[[#This Row],[Sz start]]</f>
        <v>22.607700000000023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7"/>
        <v>1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 hidden="1" x14ac:dyDescent="0.25">
      <c r="A4244">
        <v>4243</v>
      </c>
      <c r="B4244" t="s">
        <v>7082</v>
      </c>
      <c r="C4244" t="s">
        <v>6970</v>
      </c>
      <c r="D4244" t="s">
        <v>48</v>
      </c>
      <c r="E4244" t="s">
        <v>49</v>
      </c>
      <c r="F4244">
        <v>66</v>
      </c>
      <c r="G4244" s="1">
        <v>41640</v>
      </c>
      <c r="H4244">
        <v>1</v>
      </c>
      <c r="I4244" t="s">
        <v>101</v>
      </c>
      <c r="J4244">
        <v>250</v>
      </c>
      <c r="K4244" t="s">
        <v>51</v>
      </c>
      <c r="L4244" t="s">
        <v>7083</v>
      </c>
      <c r="M4244">
        <v>2348</v>
      </c>
      <c r="N4244">
        <v>499.90609999999998</v>
      </c>
      <c r="O4244">
        <v>521.75139999999999</v>
      </c>
      <c r="P4244">
        <f>Table1[[#This Row],[Sz stop]]-Table1[[#This Row],[Sz start]]</f>
        <v>21.845300000000009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7"/>
        <v>1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 hidden="1" x14ac:dyDescent="0.25">
      <c r="A4245">
        <v>4244</v>
      </c>
      <c r="B4245" t="s">
        <v>7082</v>
      </c>
      <c r="C4245" t="s">
        <v>6970</v>
      </c>
      <c r="D4245" t="s">
        <v>48</v>
      </c>
      <c r="E4245" t="s">
        <v>49</v>
      </c>
      <c r="F4245">
        <v>66</v>
      </c>
      <c r="G4245" s="1">
        <v>41640</v>
      </c>
      <c r="H4245">
        <v>1</v>
      </c>
      <c r="I4245" t="s">
        <v>101</v>
      </c>
      <c r="J4245">
        <v>250</v>
      </c>
      <c r="K4245" t="s">
        <v>51</v>
      </c>
      <c r="L4245" t="s">
        <v>7083</v>
      </c>
      <c r="M4245">
        <v>2348</v>
      </c>
      <c r="N4245">
        <v>538.76239999999996</v>
      </c>
      <c r="O4245">
        <v>557.12710000000004</v>
      </c>
      <c r="P4245">
        <f>Table1[[#This Row],[Sz stop]]-Table1[[#This Row],[Sz start]]</f>
        <v>18.364700000000084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7"/>
        <v>1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hidden="1" x14ac:dyDescent="0.25">
      <c r="A4246">
        <v>4245</v>
      </c>
      <c r="B4246" t="s">
        <v>7082</v>
      </c>
      <c r="C4246" t="s">
        <v>6970</v>
      </c>
      <c r="D4246" t="s">
        <v>48</v>
      </c>
      <c r="E4246" t="s">
        <v>49</v>
      </c>
      <c r="F4246">
        <v>66</v>
      </c>
      <c r="G4246" s="1">
        <v>41640</v>
      </c>
      <c r="H4246">
        <v>1</v>
      </c>
      <c r="I4246" t="s">
        <v>101</v>
      </c>
      <c r="J4246">
        <v>250</v>
      </c>
      <c r="K4246" t="s">
        <v>51</v>
      </c>
      <c r="L4246" t="s">
        <v>7083</v>
      </c>
      <c r="M4246">
        <v>2348</v>
      </c>
      <c r="N4246">
        <v>573.95029999999997</v>
      </c>
      <c r="O4246">
        <v>604.28179999999998</v>
      </c>
      <c r="P4246">
        <f>Table1[[#This Row],[Sz stop]]-Table1[[#This Row],[Sz start]]</f>
        <v>30.331500000000005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7"/>
        <v>1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 hidden="1" x14ac:dyDescent="0.25">
      <c r="A4247">
        <v>4246</v>
      </c>
      <c r="B4247" t="s">
        <v>7082</v>
      </c>
      <c r="C4247" t="s">
        <v>6970</v>
      </c>
      <c r="D4247" t="s">
        <v>48</v>
      </c>
      <c r="E4247" t="s">
        <v>49</v>
      </c>
      <c r="F4247">
        <v>66</v>
      </c>
      <c r="G4247" s="1">
        <v>41640</v>
      </c>
      <c r="H4247">
        <v>1</v>
      </c>
      <c r="I4247" t="s">
        <v>101</v>
      </c>
      <c r="J4247">
        <v>250</v>
      </c>
      <c r="K4247" t="s">
        <v>51</v>
      </c>
      <c r="L4247" t="s">
        <v>7083</v>
      </c>
      <c r="M4247">
        <v>2348</v>
      </c>
      <c r="N4247">
        <v>617.74030000000005</v>
      </c>
      <c r="O4247">
        <v>636.13810000000001</v>
      </c>
      <c r="P4247">
        <f>Table1[[#This Row],[Sz stop]]-Table1[[#This Row],[Sz start]]</f>
        <v>18.397799999999961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7"/>
        <v>1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 hidden="1" x14ac:dyDescent="0.25">
      <c r="A4248">
        <v>4247</v>
      </c>
      <c r="B4248" t="s">
        <v>7082</v>
      </c>
      <c r="C4248" t="s">
        <v>6970</v>
      </c>
      <c r="D4248" t="s">
        <v>48</v>
      </c>
      <c r="E4248" t="s">
        <v>49</v>
      </c>
      <c r="F4248">
        <v>66</v>
      </c>
      <c r="G4248" s="1">
        <v>41640</v>
      </c>
      <c r="H4248">
        <v>1</v>
      </c>
      <c r="I4248" t="s">
        <v>101</v>
      </c>
      <c r="J4248">
        <v>250</v>
      </c>
      <c r="K4248" t="s">
        <v>51</v>
      </c>
      <c r="L4248" t="s">
        <v>7083</v>
      </c>
      <c r="M4248">
        <v>2348</v>
      </c>
      <c r="N4248">
        <v>659</v>
      </c>
      <c r="O4248">
        <v>679.9171</v>
      </c>
      <c r="P4248">
        <f>Table1[[#This Row],[Sz stop]]-Table1[[#This Row],[Sz start]]</f>
        <v>20.917100000000005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7"/>
        <v>1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 hidden="1" x14ac:dyDescent="0.25">
      <c r="A4249">
        <v>4248</v>
      </c>
      <c r="B4249" t="s">
        <v>7082</v>
      </c>
      <c r="C4249" t="s">
        <v>6970</v>
      </c>
      <c r="D4249" t="s">
        <v>48</v>
      </c>
      <c r="E4249" t="s">
        <v>49</v>
      </c>
      <c r="F4249">
        <v>66</v>
      </c>
      <c r="G4249" s="1">
        <v>41640</v>
      </c>
      <c r="H4249">
        <v>1</v>
      </c>
      <c r="I4249" t="s">
        <v>101</v>
      </c>
      <c r="J4249">
        <v>250</v>
      </c>
      <c r="K4249" t="s">
        <v>51</v>
      </c>
      <c r="L4249" t="s">
        <v>7083</v>
      </c>
      <c r="M4249">
        <v>2348</v>
      </c>
      <c r="N4249">
        <v>701.5249</v>
      </c>
      <c r="O4249">
        <v>716.8066</v>
      </c>
      <c r="P4249">
        <f>Table1[[#This Row],[Sz stop]]-Table1[[#This Row],[Sz start]]</f>
        <v>15.281700000000001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ref="Y4249:Y4312" si="68">SUM(AA4249:AB4249,AE4249:AM4249)</f>
        <v>1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 hidden="1" x14ac:dyDescent="0.25">
      <c r="A4250">
        <v>4249</v>
      </c>
      <c r="B4250" t="s">
        <v>7082</v>
      </c>
      <c r="C4250" t="s">
        <v>6970</v>
      </c>
      <c r="D4250" t="s">
        <v>48</v>
      </c>
      <c r="E4250" t="s">
        <v>49</v>
      </c>
      <c r="F4250">
        <v>66</v>
      </c>
      <c r="G4250" s="1">
        <v>41640</v>
      </c>
      <c r="H4250">
        <v>1</v>
      </c>
      <c r="I4250" t="s">
        <v>101</v>
      </c>
      <c r="J4250">
        <v>250</v>
      </c>
      <c r="K4250" t="s">
        <v>51</v>
      </c>
      <c r="L4250" t="s">
        <v>7083</v>
      </c>
      <c r="M4250">
        <v>2348</v>
      </c>
      <c r="N4250">
        <v>725.62429999999995</v>
      </c>
      <c r="O4250">
        <v>742.43089999999995</v>
      </c>
      <c r="P4250">
        <f>Table1[[#This Row],[Sz stop]]-Table1[[#This Row],[Sz start]]</f>
        <v>16.806600000000003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8"/>
        <v>1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hidden="1" x14ac:dyDescent="0.25">
      <c r="A4251">
        <v>4250</v>
      </c>
      <c r="B4251" t="s">
        <v>7082</v>
      </c>
      <c r="C4251" t="s">
        <v>6970</v>
      </c>
      <c r="D4251" t="s">
        <v>48</v>
      </c>
      <c r="E4251" t="s">
        <v>49</v>
      </c>
      <c r="F4251">
        <v>66</v>
      </c>
      <c r="G4251" s="1">
        <v>41640</v>
      </c>
      <c r="H4251">
        <v>1</v>
      </c>
      <c r="I4251" t="s">
        <v>101</v>
      </c>
      <c r="J4251">
        <v>250</v>
      </c>
      <c r="K4251" t="s">
        <v>51</v>
      </c>
      <c r="L4251" t="s">
        <v>7083</v>
      </c>
      <c r="M4251">
        <v>2348</v>
      </c>
      <c r="N4251">
        <v>763.74590000000001</v>
      </c>
      <c r="O4251">
        <v>782.87289999999996</v>
      </c>
      <c r="P4251">
        <f>Table1[[#This Row],[Sz stop]]-Table1[[#This Row],[Sz start]]</f>
        <v>19.126999999999953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8"/>
        <v>1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 hidden="1" x14ac:dyDescent="0.25">
      <c r="A4252">
        <v>4251</v>
      </c>
      <c r="B4252" t="s">
        <v>7082</v>
      </c>
      <c r="C4252" t="s">
        <v>6970</v>
      </c>
      <c r="D4252" t="s">
        <v>48</v>
      </c>
      <c r="E4252" t="s">
        <v>49</v>
      </c>
      <c r="F4252">
        <v>66</v>
      </c>
      <c r="G4252" s="1">
        <v>41640</v>
      </c>
      <c r="H4252">
        <v>1</v>
      </c>
      <c r="I4252" t="s">
        <v>101</v>
      </c>
      <c r="J4252">
        <v>250</v>
      </c>
      <c r="K4252" t="s">
        <v>51</v>
      </c>
      <c r="L4252" t="s">
        <v>7083</v>
      </c>
      <c r="M4252">
        <v>2348</v>
      </c>
      <c r="N4252">
        <v>802.50279999999998</v>
      </c>
      <c r="O4252">
        <v>822.1934</v>
      </c>
      <c r="P4252">
        <f>Table1[[#This Row],[Sz stop]]-Table1[[#This Row],[Sz start]]</f>
        <v>19.690600000000018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8"/>
        <v>1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hidden="1" x14ac:dyDescent="0.25">
      <c r="A4253">
        <v>4252</v>
      </c>
      <c r="B4253" t="s">
        <v>7082</v>
      </c>
      <c r="C4253" t="s">
        <v>6970</v>
      </c>
      <c r="D4253" t="s">
        <v>48</v>
      </c>
      <c r="E4253" t="s">
        <v>49</v>
      </c>
      <c r="F4253">
        <v>66</v>
      </c>
      <c r="G4253" s="1">
        <v>41640</v>
      </c>
      <c r="H4253">
        <v>1</v>
      </c>
      <c r="I4253" t="s">
        <v>101</v>
      </c>
      <c r="J4253">
        <v>250</v>
      </c>
      <c r="K4253" t="s">
        <v>51</v>
      </c>
      <c r="L4253" t="s">
        <v>7083</v>
      </c>
      <c r="M4253">
        <v>2348</v>
      </c>
      <c r="N4253">
        <v>845.61329999999998</v>
      </c>
      <c r="O4253">
        <v>866.33150000000001</v>
      </c>
      <c r="P4253">
        <f>Table1[[#This Row],[Sz stop]]-Table1[[#This Row],[Sz start]]</f>
        <v>20.718200000000024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8"/>
        <v>1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hidden="1" x14ac:dyDescent="0.25">
      <c r="A4254">
        <v>4253</v>
      </c>
      <c r="B4254" t="s">
        <v>7082</v>
      </c>
      <c r="C4254" t="s">
        <v>6970</v>
      </c>
      <c r="D4254" t="s">
        <v>48</v>
      </c>
      <c r="E4254" t="s">
        <v>49</v>
      </c>
      <c r="F4254">
        <v>66</v>
      </c>
      <c r="G4254" s="1">
        <v>41640</v>
      </c>
      <c r="H4254">
        <v>1</v>
      </c>
      <c r="I4254" t="s">
        <v>101</v>
      </c>
      <c r="J4254">
        <v>250</v>
      </c>
      <c r="K4254" t="s">
        <v>51</v>
      </c>
      <c r="L4254" t="s">
        <v>7083</v>
      </c>
      <c r="M4254">
        <v>2348</v>
      </c>
      <c r="N4254">
        <v>886.79560000000004</v>
      </c>
      <c r="O4254">
        <v>906.5856</v>
      </c>
      <c r="P4254">
        <f>Table1[[#This Row],[Sz stop]]-Table1[[#This Row],[Sz start]]</f>
        <v>19.789999999999964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8"/>
        <v>1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 hidden="1" x14ac:dyDescent="0.25">
      <c r="A4255">
        <v>4254</v>
      </c>
      <c r="B4255" t="s">
        <v>7082</v>
      </c>
      <c r="C4255" t="s">
        <v>6970</v>
      </c>
      <c r="D4255" t="s">
        <v>48</v>
      </c>
      <c r="E4255" t="s">
        <v>49</v>
      </c>
      <c r="F4255">
        <v>66</v>
      </c>
      <c r="G4255" s="1">
        <v>41640</v>
      </c>
      <c r="H4255">
        <v>1</v>
      </c>
      <c r="I4255" t="s">
        <v>101</v>
      </c>
      <c r="J4255">
        <v>250</v>
      </c>
      <c r="K4255" t="s">
        <v>51</v>
      </c>
      <c r="L4255" t="s">
        <v>7083</v>
      </c>
      <c r="M4255">
        <v>2348</v>
      </c>
      <c r="N4255">
        <v>932.54139999999995</v>
      </c>
      <c r="O4255">
        <v>950.34249999999997</v>
      </c>
      <c r="P4255">
        <f>Table1[[#This Row],[Sz stop]]-Table1[[#This Row],[Sz start]]</f>
        <v>17.801100000000019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8"/>
        <v>1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hidden="1" x14ac:dyDescent="0.25">
      <c r="A4256">
        <v>4255</v>
      </c>
      <c r="B4256" t="s">
        <v>7082</v>
      </c>
      <c r="C4256" t="s">
        <v>6970</v>
      </c>
      <c r="D4256" t="s">
        <v>48</v>
      </c>
      <c r="E4256" t="s">
        <v>49</v>
      </c>
      <c r="F4256">
        <v>66</v>
      </c>
      <c r="G4256" s="1">
        <v>41640</v>
      </c>
      <c r="H4256">
        <v>1</v>
      </c>
      <c r="I4256" t="s">
        <v>101</v>
      </c>
      <c r="J4256">
        <v>250</v>
      </c>
      <c r="K4256" t="s">
        <v>51</v>
      </c>
      <c r="L4256" t="s">
        <v>7083</v>
      </c>
      <c r="M4256">
        <v>2348</v>
      </c>
      <c r="N4256">
        <v>981.14919999999995</v>
      </c>
      <c r="O4256">
        <v>999.31489999999997</v>
      </c>
      <c r="P4256">
        <f>Table1[[#This Row],[Sz stop]]-Table1[[#This Row],[Sz start]]</f>
        <v>18.165700000000015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8"/>
        <v>1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 hidden="1" x14ac:dyDescent="0.25">
      <c r="A4257">
        <v>4256</v>
      </c>
      <c r="B4257" t="s">
        <v>7082</v>
      </c>
      <c r="C4257" t="s">
        <v>6970</v>
      </c>
      <c r="D4257" t="s">
        <v>48</v>
      </c>
      <c r="E4257" t="s">
        <v>49</v>
      </c>
      <c r="F4257">
        <v>66</v>
      </c>
      <c r="G4257" s="1">
        <v>41640</v>
      </c>
      <c r="H4257">
        <v>1</v>
      </c>
      <c r="I4257" t="s">
        <v>101</v>
      </c>
      <c r="J4257">
        <v>250</v>
      </c>
      <c r="K4257" t="s">
        <v>51</v>
      </c>
      <c r="L4257" t="s">
        <v>7083</v>
      </c>
      <c r="M4257">
        <v>2348</v>
      </c>
      <c r="N4257">
        <v>1025.0552</v>
      </c>
      <c r="O4257">
        <v>1042.8232</v>
      </c>
      <c r="P4257">
        <f>Table1[[#This Row],[Sz stop]]-Table1[[#This Row],[Sz start]]</f>
        <v>17.768000000000029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8"/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 hidden="1" x14ac:dyDescent="0.25">
      <c r="A4258">
        <v>4257</v>
      </c>
      <c r="B4258" t="s">
        <v>7082</v>
      </c>
      <c r="C4258" t="s">
        <v>6970</v>
      </c>
      <c r="D4258" t="s">
        <v>48</v>
      </c>
      <c r="E4258" t="s">
        <v>49</v>
      </c>
      <c r="F4258">
        <v>66</v>
      </c>
      <c r="G4258" s="1">
        <v>41640</v>
      </c>
      <c r="H4258">
        <v>1</v>
      </c>
      <c r="I4258" t="s">
        <v>101</v>
      </c>
      <c r="J4258">
        <v>250</v>
      </c>
      <c r="K4258" t="s">
        <v>51</v>
      </c>
      <c r="L4258" t="s">
        <v>7083</v>
      </c>
      <c r="M4258">
        <v>2348</v>
      </c>
      <c r="N4258">
        <v>1072.989</v>
      </c>
      <c r="O4258">
        <v>1092.3812</v>
      </c>
      <c r="P4258">
        <f>Table1[[#This Row],[Sz stop]]-Table1[[#This Row],[Sz start]]</f>
        <v>19.392200000000003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8"/>
        <v>1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 hidden="1" x14ac:dyDescent="0.25">
      <c r="A4259">
        <v>4258</v>
      </c>
      <c r="B4259" t="s">
        <v>7082</v>
      </c>
      <c r="C4259" t="s">
        <v>6970</v>
      </c>
      <c r="D4259" t="s">
        <v>48</v>
      </c>
      <c r="E4259" t="s">
        <v>49</v>
      </c>
      <c r="F4259">
        <v>66</v>
      </c>
      <c r="G4259" s="1">
        <v>41640</v>
      </c>
      <c r="H4259">
        <v>1</v>
      </c>
      <c r="I4259" t="s">
        <v>101</v>
      </c>
      <c r="J4259">
        <v>250</v>
      </c>
      <c r="K4259" t="s">
        <v>51</v>
      </c>
      <c r="L4259" t="s">
        <v>7083</v>
      </c>
      <c r="M4259">
        <v>2348</v>
      </c>
      <c r="N4259">
        <v>1117.8563999999999</v>
      </c>
      <c r="O4259">
        <v>1141.0939000000001</v>
      </c>
      <c r="P4259">
        <f>Table1[[#This Row],[Sz stop]]-Table1[[#This Row],[Sz start]]</f>
        <v>23.237500000000182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8"/>
        <v>1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hidden="1" x14ac:dyDescent="0.25">
      <c r="A4260">
        <v>4259</v>
      </c>
      <c r="B4260" t="s">
        <v>7082</v>
      </c>
      <c r="C4260" t="s">
        <v>6970</v>
      </c>
      <c r="D4260" t="s">
        <v>48</v>
      </c>
      <c r="E4260" t="s">
        <v>49</v>
      </c>
      <c r="F4260">
        <v>66</v>
      </c>
      <c r="G4260" s="1">
        <v>41640</v>
      </c>
      <c r="H4260">
        <v>1</v>
      </c>
      <c r="I4260" t="s">
        <v>101</v>
      </c>
      <c r="J4260">
        <v>250</v>
      </c>
      <c r="K4260" t="s">
        <v>51</v>
      </c>
      <c r="L4260" t="s">
        <v>7083</v>
      </c>
      <c r="M4260">
        <v>2348</v>
      </c>
      <c r="N4260">
        <v>1169.7072000000001</v>
      </c>
      <c r="O4260">
        <v>1189.9612999999999</v>
      </c>
      <c r="P4260">
        <f>Table1[[#This Row],[Sz stop]]-Table1[[#This Row],[Sz start]]</f>
        <v>20.25409999999988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8"/>
        <v>1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 hidden="1" x14ac:dyDescent="0.25">
      <c r="A4261">
        <v>4260</v>
      </c>
      <c r="B4261" t="s">
        <v>7082</v>
      </c>
      <c r="C4261" t="s">
        <v>6970</v>
      </c>
      <c r="D4261" t="s">
        <v>48</v>
      </c>
      <c r="E4261" t="s">
        <v>49</v>
      </c>
      <c r="F4261">
        <v>66</v>
      </c>
      <c r="G4261" s="1">
        <v>41640</v>
      </c>
      <c r="H4261">
        <v>1</v>
      </c>
      <c r="I4261" t="s">
        <v>101</v>
      </c>
      <c r="J4261">
        <v>250</v>
      </c>
      <c r="K4261" t="s">
        <v>51</v>
      </c>
      <c r="L4261" t="s">
        <v>7083</v>
      </c>
      <c r="M4261">
        <v>2348</v>
      </c>
      <c r="N4261">
        <v>1211.232</v>
      </c>
      <c r="O4261">
        <v>1233.1436000000001</v>
      </c>
      <c r="P4261">
        <f>Table1[[#This Row],[Sz stop]]-Table1[[#This Row],[Sz start]]</f>
        <v>21.911600000000135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8"/>
        <v>1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 hidden="1" x14ac:dyDescent="0.25">
      <c r="A4262">
        <v>4261</v>
      </c>
      <c r="B4262" t="s">
        <v>7082</v>
      </c>
      <c r="C4262" t="s">
        <v>6970</v>
      </c>
      <c r="D4262" t="s">
        <v>48</v>
      </c>
      <c r="E4262" t="s">
        <v>49</v>
      </c>
      <c r="F4262">
        <v>66</v>
      </c>
      <c r="G4262" s="1">
        <v>41640</v>
      </c>
      <c r="H4262">
        <v>1</v>
      </c>
      <c r="I4262" t="s">
        <v>101</v>
      </c>
      <c r="J4262">
        <v>250</v>
      </c>
      <c r="K4262" t="s">
        <v>51</v>
      </c>
      <c r="L4262" t="s">
        <v>7083</v>
      </c>
      <c r="M4262">
        <v>2348</v>
      </c>
      <c r="N4262">
        <v>1259.1380999999999</v>
      </c>
      <c r="O4262">
        <v>1282.442</v>
      </c>
      <c r="P4262">
        <f>Table1[[#This Row],[Sz stop]]-Table1[[#This Row],[Sz start]]</f>
        <v>23.303900000000112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8"/>
        <v>1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 hidden="1" x14ac:dyDescent="0.25">
      <c r="A4263">
        <v>4262</v>
      </c>
      <c r="B4263" t="s">
        <v>7082</v>
      </c>
      <c r="C4263" t="s">
        <v>6970</v>
      </c>
      <c r="D4263" t="s">
        <v>48</v>
      </c>
      <c r="E4263" t="s">
        <v>49</v>
      </c>
      <c r="F4263">
        <v>66</v>
      </c>
      <c r="G4263" s="1">
        <v>41640</v>
      </c>
      <c r="H4263">
        <v>1</v>
      </c>
      <c r="I4263" t="s">
        <v>101</v>
      </c>
      <c r="J4263">
        <v>250</v>
      </c>
      <c r="K4263" t="s">
        <v>51</v>
      </c>
      <c r="L4263" t="s">
        <v>7083</v>
      </c>
      <c r="M4263">
        <v>2348</v>
      </c>
      <c r="N4263">
        <v>1307.3480999999999</v>
      </c>
      <c r="O4263">
        <v>1330.5525</v>
      </c>
      <c r="P4263">
        <f>Table1[[#This Row],[Sz stop]]-Table1[[#This Row],[Sz start]]</f>
        <v>23.204400000000078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8"/>
        <v>1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 hidden="1" x14ac:dyDescent="0.25">
      <c r="A4264">
        <v>4263</v>
      </c>
      <c r="B4264" t="s">
        <v>7082</v>
      </c>
      <c r="C4264" t="s">
        <v>6970</v>
      </c>
      <c r="D4264" t="s">
        <v>48</v>
      </c>
      <c r="E4264" t="s">
        <v>49</v>
      </c>
      <c r="F4264">
        <v>66</v>
      </c>
      <c r="G4264" s="1">
        <v>41640</v>
      </c>
      <c r="H4264">
        <v>1</v>
      </c>
      <c r="I4264" t="s">
        <v>101</v>
      </c>
      <c r="J4264">
        <v>250</v>
      </c>
      <c r="K4264" t="s">
        <v>51</v>
      </c>
      <c r="L4264" t="s">
        <v>7083</v>
      </c>
      <c r="M4264">
        <v>2348</v>
      </c>
      <c r="N4264">
        <v>1358.9724000000001</v>
      </c>
      <c r="O4264">
        <v>1380.5856000000001</v>
      </c>
      <c r="P4264">
        <f>Table1[[#This Row],[Sz stop]]-Table1[[#This Row],[Sz start]]</f>
        <v>21.613200000000006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8"/>
        <v>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 hidden="1" x14ac:dyDescent="0.25">
      <c r="A4265">
        <v>4264</v>
      </c>
      <c r="B4265" t="s">
        <v>7082</v>
      </c>
      <c r="C4265" t="s">
        <v>6970</v>
      </c>
      <c r="D4265" t="s">
        <v>48</v>
      </c>
      <c r="E4265" t="s">
        <v>49</v>
      </c>
      <c r="F4265">
        <v>66</v>
      </c>
      <c r="G4265" s="1">
        <v>41640</v>
      </c>
      <c r="H4265">
        <v>1</v>
      </c>
      <c r="I4265" t="s">
        <v>101</v>
      </c>
      <c r="J4265">
        <v>250</v>
      </c>
      <c r="K4265" t="s">
        <v>51</v>
      </c>
      <c r="L4265" t="s">
        <v>7083</v>
      </c>
      <c r="M4265">
        <v>2348</v>
      </c>
      <c r="N4265">
        <v>1404.0220999999999</v>
      </c>
      <c r="O4265">
        <v>1427.8563999999999</v>
      </c>
      <c r="P4265">
        <f>Table1[[#This Row],[Sz stop]]-Table1[[#This Row],[Sz start]]</f>
        <v>23.834299999999985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8"/>
        <v>1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 hidden="1" x14ac:dyDescent="0.25">
      <c r="A4266">
        <v>4265</v>
      </c>
      <c r="B4266" t="s">
        <v>7082</v>
      </c>
      <c r="C4266" t="s">
        <v>6970</v>
      </c>
      <c r="D4266" t="s">
        <v>48</v>
      </c>
      <c r="E4266" t="s">
        <v>49</v>
      </c>
      <c r="F4266">
        <v>66</v>
      </c>
      <c r="G4266" s="1">
        <v>41640</v>
      </c>
      <c r="H4266">
        <v>1</v>
      </c>
      <c r="I4266" t="s">
        <v>101</v>
      </c>
      <c r="J4266">
        <v>250</v>
      </c>
      <c r="K4266" t="s">
        <v>51</v>
      </c>
      <c r="L4266" t="s">
        <v>7083</v>
      </c>
      <c r="M4266">
        <v>2348</v>
      </c>
      <c r="N4266">
        <v>1462.5028</v>
      </c>
      <c r="O4266">
        <v>1484.8453</v>
      </c>
      <c r="P4266">
        <f>Table1[[#This Row],[Sz stop]]-Table1[[#This Row],[Sz start]]</f>
        <v>22.342499999999973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8"/>
        <v>1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 hidden="1" x14ac:dyDescent="0.25">
      <c r="A4267">
        <v>4266</v>
      </c>
      <c r="B4267" t="s">
        <v>7082</v>
      </c>
      <c r="C4267" t="s">
        <v>6970</v>
      </c>
      <c r="D4267" t="s">
        <v>48</v>
      </c>
      <c r="E4267" t="s">
        <v>49</v>
      </c>
      <c r="F4267">
        <v>66</v>
      </c>
      <c r="G4267" s="1">
        <v>41640</v>
      </c>
      <c r="H4267">
        <v>1</v>
      </c>
      <c r="I4267" t="s">
        <v>101</v>
      </c>
      <c r="J4267">
        <v>250</v>
      </c>
      <c r="K4267" t="s">
        <v>51</v>
      </c>
      <c r="L4267" t="s">
        <v>7083</v>
      </c>
      <c r="M4267">
        <v>2348</v>
      </c>
      <c r="N4267">
        <v>1500.2927999999999</v>
      </c>
      <c r="O4267">
        <v>1526.0165999999999</v>
      </c>
      <c r="P4267">
        <f>Table1[[#This Row],[Sz stop]]-Table1[[#This Row],[Sz start]]</f>
        <v>25.723799999999983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8"/>
        <v>1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 hidden="1" x14ac:dyDescent="0.25">
      <c r="A4268">
        <v>4267</v>
      </c>
      <c r="B4268" t="s">
        <v>7082</v>
      </c>
      <c r="C4268" t="s">
        <v>6970</v>
      </c>
      <c r="D4268" t="s">
        <v>48</v>
      </c>
      <c r="E4268" t="s">
        <v>49</v>
      </c>
      <c r="F4268">
        <v>66</v>
      </c>
      <c r="G4268" s="1">
        <v>41640</v>
      </c>
      <c r="H4268">
        <v>1</v>
      </c>
      <c r="I4268" t="s">
        <v>101</v>
      </c>
      <c r="J4268">
        <v>250</v>
      </c>
      <c r="K4268" t="s">
        <v>51</v>
      </c>
      <c r="L4268" t="s">
        <v>7083</v>
      </c>
      <c r="M4268">
        <v>2348</v>
      </c>
      <c r="N4268">
        <v>1558.547</v>
      </c>
      <c r="O4268">
        <v>1577.8729000000001</v>
      </c>
      <c r="P4268">
        <f>Table1[[#This Row],[Sz stop]]-Table1[[#This Row],[Sz start]]</f>
        <v>19.325900000000047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8"/>
        <v>1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hidden="1" x14ac:dyDescent="0.25">
      <c r="A4269">
        <v>4268</v>
      </c>
      <c r="B4269" t="s">
        <v>7082</v>
      </c>
      <c r="C4269" t="s">
        <v>6970</v>
      </c>
      <c r="D4269" t="s">
        <v>48</v>
      </c>
      <c r="E4269" t="s">
        <v>49</v>
      </c>
      <c r="F4269">
        <v>66</v>
      </c>
      <c r="G4269" s="1">
        <v>41640</v>
      </c>
      <c r="H4269">
        <v>1</v>
      </c>
      <c r="I4269" t="s">
        <v>101</v>
      </c>
      <c r="J4269">
        <v>250</v>
      </c>
      <c r="K4269" t="s">
        <v>51</v>
      </c>
      <c r="L4269" t="s">
        <v>7083</v>
      </c>
      <c r="M4269">
        <v>2348</v>
      </c>
      <c r="N4269">
        <v>1602</v>
      </c>
      <c r="O4269">
        <v>1622.1215</v>
      </c>
      <c r="P4269">
        <f>Table1[[#This Row],[Sz stop]]-Table1[[#This Row],[Sz start]]</f>
        <v>20.121499999999969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8"/>
        <v>1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 hidden="1" x14ac:dyDescent="0.25">
      <c r="A4270">
        <v>4269</v>
      </c>
      <c r="B4270" t="s">
        <v>7082</v>
      </c>
      <c r="C4270" t="s">
        <v>6970</v>
      </c>
      <c r="D4270" t="s">
        <v>48</v>
      </c>
      <c r="E4270" t="s">
        <v>49</v>
      </c>
      <c r="F4270">
        <v>66</v>
      </c>
      <c r="G4270" s="1">
        <v>41640</v>
      </c>
      <c r="H4270">
        <v>1</v>
      </c>
      <c r="I4270" t="s">
        <v>101</v>
      </c>
      <c r="J4270">
        <v>250</v>
      </c>
      <c r="K4270" t="s">
        <v>51</v>
      </c>
      <c r="L4270" t="s">
        <v>7083</v>
      </c>
      <c r="M4270">
        <v>2348</v>
      </c>
      <c r="N4270">
        <v>1646.1547</v>
      </c>
      <c r="O4270">
        <v>1667.2707</v>
      </c>
      <c r="P4270">
        <f>Table1[[#This Row],[Sz stop]]-Table1[[#This Row],[Sz start]]</f>
        <v>21.115999999999985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8"/>
        <v>1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 hidden="1" x14ac:dyDescent="0.25">
      <c r="A4271">
        <v>4270</v>
      </c>
      <c r="B4271" t="s">
        <v>7082</v>
      </c>
      <c r="C4271" t="s">
        <v>6970</v>
      </c>
      <c r="D4271" t="s">
        <v>48</v>
      </c>
      <c r="E4271" t="s">
        <v>49</v>
      </c>
      <c r="F4271">
        <v>66</v>
      </c>
      <c r="G4271" s="1">
        <v>41640</v>
      </c>
      <c r="H4271">
        <v>1</v>
      </c>
      <c r="I4271" t="s">
        <v>101</v>
      </c>
      <c r="J4271">
        <v>250</v>
      </c>
      <c r="K4271" t="s">
        <v>51</v>
      </c>
      <c r="L4271" t="s">
        <v>7083</v>
      </c>
      <c r="M4271">
        <v>2348</v>
      </c>
      <c r="N4271">
        <v>1709.9834000000001</v>
      </c>
      <c r="O4271">
        <v>1730.0387000000001</v>
      </c>
      <c r="P4271">
        <f>Table1[[#This Row],[Sz stop]]-Table1[[#This Row],[Sz start]]</f>
        <v>20.055299999999988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8"/>
        <v>1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hidden="1" x14ac:dyDescent="0.25">
      <c r="A4272">
        <v>4271</v>
      </c>
      <c r="B4272" t="s">
        <v>7082</v>
      </c>
      <c r="C4272" t="s">
        <v>6970</v>
      </c>
      <c r="D4272" t="s">
        <v>48</v>
      </c>
      <c r="E4272" t="s">
        <v>49</v>
      </c>
      <c r="F4272">
        <v>66</v>
      </c>
      <c r="G4272" s="1">
        <v>41640</v>
      </c>
      <c r="H4272">
        <v>1</v>
      </c>
      <c r="I4272" t="s">
        <v>101</v>
      </c>
      <c r="J4272">
        <v>250</v>
      </c>
      <c r="K4272" t="s">
        <v>51</v>
      </c>
      <c r="L4272" t="s">
        <v>7083</v>
      </c>
      <c r="M4272">
        <v>2348</v>
      </c>
      <c r="N4272">
        <v>1757.9448</v>
      </c>
      <c r="O4272">
        <v>1776.3425</v>
      </c>
      <c r="P4272">
        <f>Table1[[#This Row],[Sz stop]]-Table1[[#This Row],[Sz start]]</f>
        <v>18.397699999999986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8"/>
        <v>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hidden="1" x14ac:dyDescent="0.25">
      <c r="A4273">
        <v>4272</v>
      </c>
      <c r="B4273" t="s">
        <v>7082</v>
      </c>
      <c r="C4273" t="s">
        <v>6970</v>
      </c>
      <c r="D4273" t="s">
        <v>48</v>
      </c>
      <c r="E4273" t="s">
        <v>49</v>
      </c>
      <c r="F4273">
        <v>66</v>
      </c>
      <c r="G4273" s="1">
        <v>41640</v>
      </c>
      <c r="H4273">
        <v>1</v>
      </c>
      <c r="I4273" t="s">
        <v>101</v>
      </c>
      <c r="J4273">
        <v>250</v>
      </c>
      <c r="K4273" t="s">
        <v>51</v>
      </c>
      <c r="L4273" t="s">
        <v>7083</v>
      </c>
      <c r="M4273">
        <v>2348</v>
      </c>
      <c r="N4273">
        <v>1811.9779000000001</v>
      </c>
      <c r="O4273">
        <v>1831.8010999999999</v>
      </c>
      <c r="P4273">
        <f>Table1[[#This Row],[Sz stop]]-Table1[[#This Row],[Sz start]]</f>
        <v>19.823199999999815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8"/>
        <v>1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 hidden="1" x14ac:dyDescent="0.25">
      <c r="A4274">
        <v>4273</v>
      </c>
      <c r="B4274" t="s">
        <v>7082</v>
      </c>
      <c r="C4274" t="s">
        <v>6970</v>
      </c>
      <c r="D4274" t="s">
        <v>48</v>
      </c>
      <c r="E4274" t="s">
        <v>49</v>
      </c>
      <c r="F4274">
        <v>66</v>
      </c>
      <c r="G4274" s="1">
        <v>41640</v>
      </c>
      <c r="H4274">
        <v>1</v>
      </c>
      <c r="I4274" t="s">
        <v>101</v>
      </c>
      <c r="J4274">
        <v>250</v>
      </c>
      <c r="K4274" t="s">
        <v>51</v>
      </c>
      <c r="L4274" t="s">
        <v>7083</v>
      </c>
      <c r="M4274">
        <v>2348</v>
      </c>
      <c r="N4274">
        <v>1867.0220999999999</v>
      </c>
      <c r="O4274">
        <v>1887.2099000000001</v>
      </c>
      <c r="P4274">
        <f>Table1[[#This Row],[Sz stop]]-Table1[[#This Row],[Sz start]]</f>
        <v>20.187800000000152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8"/>
        <v>1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 hidden="1" x14ac:dyDescent="0.25">
      <c r="A4275">
        <v>4274</v>
      </c>
      <c r="B4275" t="s">
        <v>7082</v>
      </c>
      <c r="C4275" t="s">
        <v>6970</v>
      </c>
      <c r="D4275" t="s">
        <v>48</v>
      </c>
      <c r="E4275" t="s">
        <v>49</v>
      </c>
      <c r="F4275">
        <v>66</v>
      </c>
      <c r="G4275" s="1">
        <v>41640</v>
      </c>
      <c r="H4275">
        <v>1</v>
      </c>
      <c r="I4275" t="s">
        <v>101</v>
      </c>
      <c r="J4275">
        <v>250</v>
      </c>
      <c r="K4275" t="s">
        <v>51</v>
      </c>
      <c r="L4275" t="s">
        <v>7083</v>
      </c>
      <c r="M4275">
        <v>2348</v>
      </c>
      <c r="N4275">
        <v>1928.4143999999999</v>
      </c>
      <c r="O4275">
        <v>1947.4087999999999</v>
      </c>
      <c r="P4275">
        <f>Table1[[#This Row],[Sz stop]]-Table1[[#This Row],[Sz start]]</f>
        <v>18.994400000000041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8"/>
        <v>1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hidden="1" x14ac:dyDescent="0.25">
      <c r="A4276">
        <v>4275</v>
      </c>
      <c r="B4276" t="s">
        <v>7082</v>
      </c>
      <c r="C4276" t="s">
        <v>6970</v>
      </c>
      <c r="D4276" t="s">
        <v>48</v>
      </c>
      <c r="E4276" t="s">
        <v>49</v>
      </c>
      <c r="F4276">
        <v>66</v>
      </c>
      <c r="G4276" s="1">
        <v>41640</v>
      </c>
      <c r="H4276">
        <v>1</v>
      </c>
      <c r="I4276" t="s">
        <v>101</v>
      </c>
      <c r="J4276">
        <v>250</v>
      </c>
      <c r="K4276" t="s">
        <v>51</v>
      </c>
      <c r="L4276" t="s">
        <v>7083</v>
      </c>
      <c r="M4276">
        <v>2348</v>
      </c>
      <c r="N4276">
        <v>2024.2652</v>
      </c>
      <c r="O4276">
        <v>2066.0663</v>
      </c>
      <c r="P4276">
        <f>Table1[[#This Row],[Sz stop]]-Table1[[#This Row],[Sz start]]</f>
        <v>41.801099999999906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8"/>
        <v>1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hidden="1" x14ac:dyDescent="0.25">
      <c r="A4277">
        <v>4276</v>
      </c>
      <c r="B4277" t="s">
        <v>7082</v>
      </c>
      <c r="C4277" t="s">
        <v>6970</v>
      </c>
      <c r="D4277" t="s">
        <v>48</v>
      </c>
      <c r="E4277" t="s">
        <v>49</v>
      </c>
      <c r="F4277">
        <v>66</v>
      </c>
      <c r="G4277" s="1">
        <v>41640</v>
      </c>
      <c r="H4277">
        <v>1</v>
      </c>
      <c r="I4277" t="s">
        <v>101</v>
      </c>
      <c r="J4277">
        <v>250</v>
      </c>
      <c r="K4277" t="s">
        <v>51</v>
      </c>
      <c r="L4277" t="s">
        <v>7083</v>
      </c>
      <c r="M4277">
        <v>2348</v>
      </c>
      <c r="N4277">
        <v>2115.0221000000001</v>
      </c>
      <c r="O4277">
        <v>2140.116</v>
      </c>
      <c r="P4277">
        <f>Table1[[#This Row],[Sz stop]]-Table1[[#This Row],[Sz start]]</f>
        <v>25.093899999999849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8"/>
        <v>1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hidden="1" x14ac:dyDescent="0.25">
      <c r="A4278">
        <v>4277</v>
      </c>
      <c r="B4278" t="s">
        <v>7082</v>
      </c>
      <c r="C4278" t="s">
        <v>6970</v>
      </c>
      <c r="D4278" t="s">
        <v>48</v>
      </c>
      <c r="E4278" t="s">
        <v>49</v>
      </c>
      <c r="F4278">
        <v>66</v>
      </c>
      <c r="G4278" s="1">
        <v>41640</v>
      </c>
      <c r="H4278">
        <v>1</v>
      </c>
      <c r="I4278" t="s">
        <v>101</v>
      </c>
      <c r="J4278">
        <v>250</v>
      </c>
      <c r="K4278" t="s">
        <v>51</v>
      </c>
      <c r="L4278" t="s">
        <v>7083</v>
      </c>
      <c r="M4278">
        <v>2348</v>
      </c>
      <c r="N4278">
        <v>2192.0441999999998</v>
      </c>
      <c r="O4278">
        <v>2222.011</v>
      </c>
      <c r="P4278">
        <f>Table1[[#This Row],[Sz stop]]-Table1[[#This Row],[Sz start]]</f>
        <v>29.966800000000148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8"/>
        <v>1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 hidden="1" x14ac:dyDescent="0.25">
      <c r="A4279">
        <v>4278</v>
      </c>
      <c r="B4279" t="s">
        <v>7082</v>
      </c>
      <c r="C4279" t="s">
        <v>6970</v>
      </c>
      <c r="D4279" t="s">
        <v>48</v>
      </c>
      <c r="E4279" t="s">
        <v>49</v>
      </c>
      <c r="F4279">
        <v>66</v>
      </c>
      <c r="G4279" s="1">
        <v>41640</v>
      </c>
      <c r="H4279">
        <v>1</v>
      </c>
      <c r="I4279" t="s">
        <v>101</v>
      </c>
      <c r="J4279">
        <v>250</v>
      </c>
      <c r="K4279" t="s">
        <v>51</v>
      </c>
      <c r="L4279" t="s">
        <v>7083</v>
      </c>
      <c r="M4279">
        <v>2348</v>
      </c>
      <c r="N4279">
        <v>2294.9724000000001</v>
      </c>
      <c r="O4279">
        <v>2346.5855999999999</v>
      </c>
      <c r="P4279">
        <f>Table1[[#This Row],[Sz stop]]-Table1[[#This Row],[Sz start]]</f>
        <v>51.613199999999779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8"/>
        <v>1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hidden="1" x14ac:dyDescent="0.25">
      <c r="A4280">
        <v>4279</v>
      </c>
      <c r="B4280" t="s">
        <v>7084</v>
      </c>
      <c r="C4280" t="s">
        <v>6970</v>
      </c>
      <c r="D4280" t="s">
        <v>48</v>
      </c>
      <c r="E4280" t="s">
        <v>49</v>
      </c>
      <c r="F4280">
        <v>66</v>
      </c>
      <c r="G4280" s="1">
        <v>41640</v>
      </c>
      <c r="H4280">
        <v>1</v>
      </c>
      <c r="I4280" t="s">
        <v>101</v>
      </c>
      <c r="J4280">
        <v>250</v>
      </c>
      <c r="K4280" t="s">
        <v>51</v>
      </c>
      <c r="L4280" t="s">
        <v>7085</v>
      </c>
      <c r="M4280">
        <v>349</v>
      </c>
      <c r="N4280">
        <v>26.0303</v>
      </c>
      <c r="O4280">
        <v>43</v>
      </c>
      <c r="P4280">
        <f>Table1[[#This Row],[Sz stop]]-Table1[[#This Row],[Sz start]]</f>
        <v>16.9697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8"/>
        <v>1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 hidden="1" x14ac:dyDescent="0.25">
      <c r="A4281">
        <v>4280</v>
      </c>
      <c r="B4281" t="s">
        <v>7084</v>
      </c>
      <c r="C4281" t="s">
        <v>6970</v>
      </c>
      <c r="D4281" t="s">
        <v>48</v>
      </c>
      <c r="E4281" t="s">
        <v>49</v>
      </c>
      <c r="F4281">
        <v>66</v>
      </c>
      <c r="G4281" s="1">
        <v>41640</v>
      </c>
      <c r="H4281">
        <v>1</v>
      </c>
      <c r="I4281" t="s">
        <v>101</v>
      </c>
      <c r="J4281">
        <v>250</v>
      </c>
      <c r="K4281" t="s">
        <v>51</v>
      </c>
      <c r="L4281" t="s">
        <v>7085</v>
      </c>
      <c r="M4281">
        <v>349</v>
      </c>
      <c r="N4281">
        <v>68</v>
      </c>
      <c r="O4281">
        <v>82.969700000000003</v>
      </c>
      <c r="P4281">
        <f>Table1[[#This Row],[Sz stop]]-Table1[[#This Row],[Sz start]]</f>
        <v>14.969700000000003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8"/>
        <v>1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 hidden="1" x14ac:dyDescent="0.25">
      <c r="A4282">
        <v>4281</v>
      </c>
      <c r="B4282" t="s">
        <v>7084</v>
      </c>
      <c r="C4282" t="s">
        <v>6970</v>
      </c>
      <c r="D4282" t="s">
        <v>48</v>
      </c>
      <c r="E4282" t="s">
        <v>49</v>
      </c>
      <c r="F4282">
        <v>66</v>
      </c>
      <c r="G4282" s="1">
        <v>41640</v>
      </c>
      <c r="H4282">
        <v>1</v>
      </c>
      <c r="I4282" t="s">
        <v>101</v>
      </c>
      <c r="J4282">
        <v>250</v>
      </c>
      <c r="K4282" t="s">
        <v>51</v>
      </c>
      <c r="L4282" t="s">
        <v>7085</v>
      </c>
      <c r="M4282">
        <v>349</v>
      </c>
      <c r="N4282">
        <v>125</v>
      </c>
      <c r="O4282">
        <v>145</v>
      </c>
      <c r="P4282">
        <f>Table1[[#This Row],[Sz stop]]-Table1[[#This Row],[Sz start]]</f>
        <v>20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8"/>
        <v>1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 hidden="1" x14ac:dyDescent="0.25">
      <c r="A4283">
        <v>4282</v>
      </c>
      <c r="B4283" t="s">
        <v>7084</v>
      </c>
      <c r="C4283" t="s">
        <v>6970</v>
      </c>
      <c r="D4283" t="s">
        <v>48</v>
      </c>
      <c r="E4283" t="s">
        <v>49</v>
      </c>
      <c r="F4283">
        <v>66</v>
      </c>
      <c r="G4283" s="1">
        <v>41640</v>
      </c>
      <c r="H4283">
        <v>1</v>
      </c>
      <c r="I4283" t="s">
        <v>101</v>
      </c>
      <c r="J4283">
        <v>250</v>
      </c>
      <c r="K4283" t="s">
        <v>51</v>
      </c>
      <c r="L4283" t="s">
        <v>7085</v>
      </c>
      <c r="M4283">
        <v>349</v>
      </c>
      <c r="N4283">
        <v>195.93940000000001</v>
      </c>
      <c r="O4283">
        <v>220.0909</v>
      </c>
      <c r="P4283">
        <f>Table1[[#This Row],[Sz stop]]-Table1[[#This Row],[Sz start]]</f>
        <v>24.151499999999999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8"/>
        <v>1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hidden="1" x14ac:dyDescent="0.25">
      <c r="A4284">
        <v>4283</v>
      </c>
      <c r="B4284" t="s">
        <v>7084</v>
      </c>
      <c r="C4284" t="s">
        <v>6970</v>
      </c>
      <c r="D4284" t="s">
        <v>48</v>
      </c>
      <c r="E4284" t="s">
        <v>49</v>
      </c>
      <c r="F4284">
        <v>66</v>
      </c>
      <c r="G4284" s="1">
        <v>41640</v>
      </c>
      <c r="H4284">
        <v>1</v>
      </c>
      <c r="I4284" t="s">
        <v>101</v>
      </c>
      <c r="J4284">
        <v>250</v>
      </c>
      <c r="K4284" t="s">
        <v>51</v>
      </c>
      <c r="L4284" t="s">
        <v>7085</v>
      </c>
      <c r="M4284">
        <v>349</v>
      </c>
      <c r="N4284">
        <v>261</v>
      </c>
      <c r="O4284">
        <v>282</v>
      </c>
      <c r="P4284">
        <f>Table1[[#This Row],[Sz stop]]-Table1[[#This Row],[Sz start]]</f>
        <v>21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8"/>
        <v>1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 hidden="1" x14ac:dyDescent="0.25">
      <c r="A4285">
        <v>4284</v>
      </c>
      <c r="B4285" t="s">
        <v>7084</v>
      </c>
      <c r="C4285" t="s">
        <v>6970</v>
      </c>
      <c r="D4285" t="s">
        <v>48</v>
      </c>
      <c r="E4285" t="s">
        <v>49</v>
      </c>
      <c r="F4285">
        <v>66</v>
      </c>
      <c r="G4285" s="1">
        <v>41640</v>
      </c>
      <c r="H4285">
        <v>1</v>
      </c>
      <c r="I4285" t="s">
        <v>101</v>
      </c>
      <c r="J4285">
        <v>250</v>
      </c>
      <c r="K4285" t="s">
        <v>51</v>
      </c>
      <c r="L4285" t="s">
        <v>7085</v>
      </c>
      <c r="M4285">
        <v>349</v>
      </c>
      <c r="N4285">
        <v>316</v>
      </c>
      <c r="O4285">
        <v>338.93939999999998</v>
      </c>
      <c r="P4285">
        <f>Table1[[#This Row],[Sz stop]]-Table1[[#This Row],[Sz start]]</f>
        <v>22.939399999999978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8"/>
        <v>1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 hidden="1" x14ac:dyDescent="0.25">
      <c r="A4286">
        <v>5300</v>
      </c>
      <c r="B4286" t="s">
        <v>8488</v>
      </c>
      <c r="C4286" t="s">
        <v>8464</v>
      </c>
      <c r="D4286" t="s">
        <v>48</v>
      </c>
      <c r="E4286" t="s">
        <v>49</v>
      </c>
      <c r="F4286">
        <v>13</v>
      </c>
      <c r="G4286" s="1">
        <v>41640</v>
      </c>
      <c r="H4286">
        <v>1</v>
      </c>
      <c r="I4286" t="s">
        <v>101</v>
      </c>
      <c r="J4286">
        <v>256</v>
      </c>
      <c r="K4286" t="s">
        <v>51</v>
      </c>
      <c r="L4286" t="s">
        <v>8489</v>
      </c>
      <c r="M4286">
        <v>603</v>
      </c>
      <c r="N4286">
        <v>244.81290000000001</v>
      </c>
      <c r="O4286">
        <v>311.20710000000003</v>
      </c>
      <c r="P4286">
        <f>Table1[[#This Row],[Sz stop]]-Table1[[#This Row],[Sz start]]</f>
        <v>66.394200000000012</v>
      </c>
      <c r="Q4286">
        <v>-66.212599999999995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8"/>
        <v>1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hidden="1" x14ac:dyDescent="0.25">
      <c r="A4287">
        <v>6041</v>
      </c>
      <c r="B4287" t="s">
        <v>9650</v>
      </c>
      <c r="C4287" t="s">
        <v>9640</v>
      </c>
      <c r="D4287" t="s">
        <v>48</v>
      </c>
      <c r="E4287" t="s">
        <v>49</v>
      </c>
      <c r="F4287">
        <v>45</v>
      </c>
      <c r="G4287" s="1">
        <v>42005</v>
      </c>
      <c r="H4287">
        <v>1</v>
      </c>
      <c r="I4287" t="s">
        <v>101</v>
      </c>
      <c r="J4287">
        <v>256</v>
      </c>
      <c r="K4287" t="s">
        <v>51</v>
      </c>
      <c r="L4287" t="s">
        <v>9651</v>
      </c>
      <c r="M4287">
        <v>601</v>
      </c>
      <c r="N4287">
        <v>1</v>
      </c>
      <c r="O4287">
        <v>65.966399999999993</v>
      </c>
      <c r="P4287">
        <f>Table1[[#This Row],[Sz stop]]-Table1[[#This Row],[Sz start]]</f>
        <v>64.966399999999993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8"/>
        <v>1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 hidden="1" x14ac:dyDescent="0.25">
      <c r="A4288">
        <v>4287</v>
      </c>
      <c r="B4288" t="s">
        <v>7090</v>
      </c>
      <c r="C4288" t="s">
        <v>6970</v>
      </c>
      <c r="D4288" t="s">
        <v>48</v>
      </c>
      <c r="E4288" t="s">
        <v>49</v>
      </c>
      <c r="F4288">
        <v>66</v>
      </c>
      <c r="G4288" s="1">
        <v>41640</v>
      </c>
      <c r="H4288">
        <v>1</v>
      </c>
      <c r="I4288" t="s">
        <v>101</v>
      </c>
      <c r="J4288">
        <v>256</v>
      </c>
      <c r="K4288" t="s">
        <v>51</v>
      </c>
      <c r="L4288" t="s">
        <v>7091</v>
      </c>
      <c r="M4288">
        <v>3600</v>
      </c>
      <c r="N4288">
        <v>8.2000000000000007E-3</v>
      </c>
      <c r="O4288">
        <v>1.0503</v>
      </c>
      <c r="P4288">
        <f>Table1[[#This Row],[Sz stop]]-Table1[[#This Row],[Sz start]]</f>
        <v>1.0421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f t="shared" si="68"/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hidden="1" x14ac:dyDescent="0.25">
      <c r="A4289">
        <v>4848</v>
      </c>
      <c r="B4289" t="s">
        <v>7837</v>
      </c>
      <c r="C4289" t="s">
        <v>7838</v>
      </c>
      <c r="D4289" t="s">
        <v>48</v>
      </c>
      <c r="E4289" t="s">
        <v>49</v>
      </c>
      <c r="F4289">
        <v>64</v>
      </c>
      <c r="G4289" s="1">
        <v>41275</v>
      </c>
      <c r="H4289">
        <v>1</v>
      </c>
      <c r="I4289" t="s">
        <v>101</v>
      </c>
      <c r="J4289">
        <v>256</v>
      </c>
      <c r="K4289" t="s">
        <v>51</v>
      </c>
      <c r="L4289" t="s">
        <v>7839</v>
      </c>
      <c r="M4289">
        <v>1297</v>
      </c>
      <c r="N4289">
        <v>42.132599999999996</v>
      </c>
      <c r="O4289">
        <v>106.97239999999999</v>
      </c>
      <c r="P4289">
        <f>Table1[[#This Row],[Sz stop]]-Table1[[#This Row],[Sz start]]</f>
        <v>64.839799999999997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8"/>
        <v>1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 hidden="1" x14ac:dyDescent="0.25">
      <c r="A4290">
        <v>5299</v>
      </c>
      <c r="B4290" t="s">
        <v>8486</v>
      </c>
      <c r="C4290" t="s">
        <v>8464</v>
      </c>
      <c r="D4290" t="s">
        <v>48</v>
      </c>
      <c r="E4290" t="s">
        <v>49</v>
      </c>
      <c r="F4290">
        <v>13</v>
      </c>
      <c r="G4290" s="1">
        <v>41640</v>
      </c>
      <c r="H4290">
        <v>1</v>
      </c>
      <c r="I4290" t="s">
        <v>101</v>
      </c>
      <c r="J4290">
        <v>256</v>
      </c>
      <c r="K4290" t="s">
        <v>51</v>
      </c>
      <c r="L4290" t="s">
        <v>8487</v>
      </c>
      <c r="M4290">
        <v>602</v>
      </c>
      <c r="N4290">
        <v>276.15440000000001</v>
      </c>
      <c r="O4290">
        <v>340.8229</v>
      </c>
      <c r="P4290">
        <f>Table1[[#This Row],[Sz stop]]-Table1[[#This Row],[Sz start]]</f>
        <v>64.668499999999995</v>
      </c>
      <c r="Q4290">
        <v>-64.123500000000007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si="68"/>
        <v>1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 hidden="1" x14ac:dyDescent="0.25">
      <c r="A4291">
        <v>5681</v>
      </c>
      <c r="B4291" t="s">
        <v>9063</v>
      </c>
      <c r="C4291" t="s">
        <v>9055</v>
      </c>
      <c r="D4291" t="s">
        <v>48</v>
      </c>
      <c r="E4291" t="s">
        <v>49</v>
      </c>
      <c r="F4291">
        <v>74</v>
      </c>
      <c r="G4291" s="1">
        <v>41640</v>
      </c>
      <c r="H4291">
        <v>1</v>
      </c>
      <c r="I4291" t="s">
        <v>101</v>
      </c>
      <c r="J4291">
        <v>256</v>
      </c>
      <c r="K4291" t="s">
        <v>51</v>
      </c>
      <c r="L4291" t="s">
        <v>9064</v>
      </c>
      <c r="M4291">
        <v>6439</v>
      </c>
      <c r="N4291">
        <v>3604.0646000000002</v>
      </c>
      <c r="O4291">
        <v>3668.4245000000001</v>
      </c>
      <c r="P4291">
        <f>Table1[[#This Row],[Sz stop]]-Table1[[#This Row],[Sz start]]</f>
        <v>64.359899999999925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si="68"/>
        <v>1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 hidden="1" x14ac:dyDescent="0.25">
      <c r="A4292">
        <v>6084</v>
      </c>
      <c r="B4292" t="s">
        <v>9699</v>
      </c>
      <c r="C4292" t="s">
        <v>9700</v>
      </c>
      <c r="D4292" t="s">
        <v>48</v>
      </c>
      <c r="E4292" t="s">
        <v>49</v>
      </c>
      <c r="F4292">
        <v>43</v>
      </c>
      <c r="G4292" s="1">
        <v>42005</v>
      </c>
      <c r="H4292">
        <v>1</v>
      </c>
      <c r="I4292" t="s">
        <v>101</v>
      </c>
      <c r="J4292">
        <v>256</v>
      </c>
      <c r="K4292" t="s">
        <v>51</v>
      </c>
      <c r="L4292" t="s">
        <v>9701</v>
      </c>
      <c r="M4292">
        <v>997</v>
      </c>
      <c r="N4292">
        <v>579.10739999999998</v>
      </c>
      <c r="O4292">
        <v>643.37580000000003</v>
      </c>
      <c r="P4292">
        <f>Table1[[#This Row],[Sz stop]]-Table1[[#This Row],[Sz start]]</f>
        <v>64.268400000000042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8"/>
        <v>1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 hidden="1" x14ac:dyDescent="0.25">
      <c r="A4293">
        <v>5296</v>
      </c>
      <c r="B4293" t="s">
        <v>8480</v>
      </c>
      <c r="C4293" t="s">
        <v>8464</v>
      </c>
      <c r="D4293" t="s">
        <v>48</v>
      </c>
      <c r="E4293" t="s">
        <v>49</v>
      </c>
      <c r="F4293">
        <v>13</v>
      </c>
      <c r="G4293" s="1">
        <v>41640</v>
      </c>
      <c r="H4293">
        <v>1</v>
      </c>
      <c r="I4293" t="s">
        <v>101</v>
      </c>
      <c r="J4293">
        <v>256</v>
      </c>
      <c r="K4293" t="s">
        <v>51</v>
      </c>
      <c r="L4293" t="s">
        <v>8481</v>
      </c>
      <c r="M4293">
        <v>603</v>
      </c>
      <c r="N4293">
        <v>255.90369999999999</v>
      </c>
      <c r="O4293">
        <v>319.93639999999999</v>
      </c>
      <c r="P4293">
        <f>Table1[[#This Row],[Sz stop]]-Table1[[#This Row],[Sz start]]</f>
        <v>64.032700000000006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8"/>
        <v>1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 hidden="1" x14ac:dyDescent="0.25">
      <c r="A4294">
        <v>5685</v>
      </c>
      <c r="B4294" t="s">
        <v>9063</v>
      </c>
      <c r="C4294" t="s">
        <v>9055</v>
      </c>
      <c r="D4294" t="s">
        <v>48</v>
      </c>
      <c r="E4294" t="s">
        <v>49</v>
      </c>
      <c r="F4294">
        <v>74</v>
      </c>
      <c r="G4294" s="1">
        <v>41640</v>
      </c>
      <c r="H4294">
        <v>1</v>
      </c>
      <c r="I4294" t="s">
        <v>101</v>
      </c>
      <c r="J4294">
        <v>256</v>
      </c>
      <c r="K4294" t="s">
        <v>51</v>
      </c>
      <c r="L4294" t="s">
        <v>9064</v>
      </c>
      <c r="M4294">
        <v>6439</v>
      </c>
      <c r="N4294">
        <v>5099.0568999999996</v>
      </c>
      <c r="O4294">
        <v>5163.0613000000003</v>
      </c>
      <c r="P4294">
        <f>Table1[[#This Row],[Sz stop]]-Table1[[#This Row],[Sz start]]</f>
        <v>64.004400000000714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8"/>
        <v>1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hidden="1" x14ac:dyDescent="0.25">
      <c r="A4295">
        <v>2197</v>
      </c>
      <c r="B4295" t="s">
        <v>3556</v>
      </c>
      <c r="C4295" t="s">
        <v>3498</v>
      </c>
      <c r="D4295" t="s">
        <v>48</v>
      </c>
      <c r="E4295" t="s">
        <v>49</v>
      </c>
      <c r="F4295">
        <v>69</v>
      </c>
      <c r="G4295" s="1">
        <v>40544</v>
      </c>
      <c r="H4295">
        <v>1</v>
      </c>
      <c r="I4295" t="s">
        <v>101</v>
      </c>
      <c r="J4295">
        <v>256</v>
      </c>
      <c r="K4295" t="s">
        <v>51</v>
      </c>
      <c r="L4295" t="s">
        <v>3557</v>
      </c>
      <c r="M4295">
        <v>601</v>
      </c>
      <c r="N4295">
        <v>536.10550000000001</v>
      </c>
      <c r="O4295">
        <v>600</v>
      </c>
      <c r="P4295">
        <f>Table1[[#This Row],[Sz stop]]-Table1[[#This Row],[Sz start]]</f>
        <v>63.894499999999994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8"/>
        <v>1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 hidden="1" x14ac:dyDescent="0.25">
      <c r="A4296">
        <v>3669</v>
      </c>
      <c r="B4296" t="s">
        <v>6189</v>
      </c>
      <c r="C4296" t="s">
        <v>6127</v>
      </c>
      <c r="D4296" t="s">
        <v>92</v>
      </c>
      <c r="E4296" t="s">
        <v>49</v>
      </c>
      <c r="F4296">
        <v>61</v>
      </c>
      <c r="G4296" s="1">
        <v>40909</v>
      </c>
      <c r="H4296">
        <v>1</v>
      </c>
      <c r="I4296" t="s">
        <v>101</v>
      </c>
      <c r="J4296">
        <v>256</v>
      </c>
      <c r="K4296" t="s">
        <v>51</v>
      </c>
      <c r="L4296" t="s">
        <v>6190</v>
      </c>
      <c r="M4296">
        <v>791</v>
      </c>
      <c r="N4296">
        <v>345.33199999999999</v>
      </c>
      <c r="O4296">
        <v>409.08420000000001</v>
      </c>
      <c r="P4296">
        <f>Table1[[#This Row],[Sz stop]]-Table1[[#This Row],[Sz start]]</f>
        <v>63.752200000000016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8"/>
        <v>1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hidden="1" x14ac:dyDescent="0.25">
      <c r="A4297">
        <v>5459</v>
      </c>
      <c r="B4297" t="s">
        <v>8725</v>
      </c>
      <c r="C4297" t="s">
        <v>8679</v>
      </c>
      <c r="D4297" t="s">
        <v>48</v>
      </c>
      <c r="E4297" t="s">
        <v>49</v>
      </c>
      <c r="F4297">
        <v>89</v>
      </c>
      <c r="G4297" s="1">
        <v>41640</v>
      </c>
      <c r="H4297">
        <v>1</v>
      </c>
      <c r="I4297" t="s">
        <v>101</v>
      </c>
      <c r="J4297">
        <v>256</v>
      </c>
      <c r="K4297" t="s">
        <v>51</v>
      </c>
      <c r="L4297" t="s">
        <v>8726</v>
      </c>
      <c r="M4297">
        <v>3523</v>
      </c>
      <c r="N4297">
        <v>3291.9463999999998</v>
      </c>
      <c r="O4297">
        <v>3355.5250000000001</v>
      </c>
      <c r="P4297">
        <f>Table1[[#This Row],[Sz stop]]-Table1[[#This Row],[Sz start]]</f>
        <v>63.578600000000279</v>
      </c>
      <c r="Q4297">
        <v>-62.761100000000198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8"/>
        <v>1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 hidden="1" x14ac:dyDescent="0.25">
      <c r="A4298">
        <v>5684</v>
      </c>
      <c r="B4298" t="s">
        <v>9063</v>
      </c>
      <c r="C4298" t="s">
        <v>9055</v>
      </c>
      <c r="D4298" t="s">
        <v>48</v>
      </c>
      <c r="E4298" t="s">
        <v>49</v>
      </c>
      <c r="F4298">
        <v>74</v>
      </c>
      <c r="G4298" s="1">
        <v>41640</v>
      </c>
      <c r="H4298">
        <v>1</v>
      </c>
      <c r="I4298" t="s">
        <v>101</v>
      </c>
      <c r="J4298">
        <v>256</v>
      </c>
      <c r="K4298" t="s">
        <v>51</v>
      </c>
      <c r="L4298" t="s">
        <v>9064</v>
      </c>
      <c r="M4298">
        <v>6439</v>
      </c>
      <c r="N4298">
        <v>4695.0842000000002</v>
      </c>
      <c r="O4298">
        <v>4758.4048000000003</v>
      </c>
      <c r="P4298">
        <f>Table1[[#This Row],[Sz stop]]-Table1[[#This Row],[Sz start]]</f>
        <v>63.320600000000013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8"/>
        <v>1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hidden="1" x14ac:dyDescent="0.25">
      <c r="A4299">
        <v>5680</v>
      </c>
      <c r="B4299" t="s">
        <v>9063</v>
      </c>
      <c r="C4299" t="s">
        <v>9055</v>
      </c>
      <c r="D4299" t="s">
        <v>48</v>
      </c>
      <c r="E4299" t="s">
        <v>49</v>
      </c>
      <c r="F4299">
        <v>74</v>
      </c>
      <c r="G4299" s="1">
        <v>41640</v>
      </c>
      <c r="H4299">
        <v>1</v>
      </c>
      <c r="I4299" t="s">
        <v>101</v>
      </c>
      <c r="J4299">
        <v>256</v>
      </c>
      <c r="K4299" t="s">
        <v>51</v>
      </c>
      <c r="L4299" t="s">
        <v>9064</v>
      </c>
      <c r="M4299">
        <v>6439</v>
      </c>
      <c r="N4299">
        <v>3404.0066000000002</v>
      </c>
      <c r="O4299">
        <v>3467.2451000000001</v>
      </c>
      <c r="P4299">
        <f>Table1[[#This Row],[Sz stop]]-Table1[[#This Row],[Sz start]]</f>
        <v>63.238499999999931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8"/>
        <v>1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hidden="1" x14ac:dyDescent="0.25">
      <c r="A4300">
        <v>5308</v>
      </c>
      <c r="B4300" t="s">
        <v>8500</v>
      </c>
      <c r="C4300" t="s">
        <v>8464</v>
      </c>
      <c r="D4300" t="s">
        <v>48</v>
      </c>
      <c r="E4300" t="s">
        <v>49</v>
      </c>
      <c r="F4300">
        <v>13</v>
      </c>
      <c r="G4300" s="1">
        <v>41640</v>
      </c>
      <c r="H4300">
        <v>1</v>
      </c>
      <c r="I4300" t="s">
        <v>101</v>
      </c>
      <c r="J4300">
        <v>256</v>
      </c>
      <c r="K4300" t="s">
        <v>51</v>
      </c>
      <c r="L4300" t="s">
        <v>8501</v>
      </c>
      <c r="M4300">
        <v>1057</v>
      </c>
      <c r="N4300">
        <v>735.97820000000002</v>
      </c>
      <c r="O4300">
        <v>799.10260000000005</v>
      </c>
      <c r="P4300">
        <f>Table1[[#This Row],[Sz stop]]-Table1[[#This Row],[Sz start]]</f>
        <v>63.124400000000037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8"/>
        <v>1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hidden="1" x14ac:dyDescent="0.25">
      <c r="A4301">
        <v>5651</v>
      </c>
      <c r="B4301" t="s">
        <v>9063</v>
      </c>
      <c r="C4301" t="s">
        <v>9055</v>
      </c>
      <c r="D4301" t="s">
        <v>48</v>
      </c>
      <c r="E4301" t="s">
        <v>49</v>
      </c>
      <c r="F4301">
        <v>74</v>
      </c>
      <c r="G4301" s="1">
        <v>41640</v>
      </c>
      <c r="H4301">
        <v>1</v>
      </c>
      <c r="I4301" t="s">
        <v>101</v>
      </c>
      <c r="J4301">
        <v>256</v>
      </c>
      <c r="K4301" t="s">
        <v>51</v>
      </c>
      <c r="L4301" t="s">
        <v>9064</v>
      </c>
      <c r="M4301">
        <v>6439</v>
      </c>
      <c r="N4301">
        <v>384.00880000000001</v>
      </c>
      <c r="O4301">
        <v>447.00110000000001</v>
      </c>
      <c r="P4301">
        <f>Table1[[#This Row],[Sz stop]]-Table1[[#This Row],[Sz start]]</f>
        <v>62.9923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8"/>
        <v>1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 hidden="1" x14ac:dyDescent="0.25">
      <c r="A4302">
        <v>5663</v>
      </c>
      <c r="B4302" t="s">
        <v>9063</v>
      </c>
      <c r="C4302" t="s">
        <v>9055</v>
      </c>
      <c r="D4302" t="s">
        <v>48</v>
      </c>
      <c r="E4302" t="s">
        <v>49</v>
      </c>
      <c r="F4302">
        <v>74</v>
      </c>
      <c r="G4302" s="1">
        <v>41640</v>
      </c>
      <c r="H4302">
        <v>1</v>
      </c>
      <c r="I4302" t="s">
        <v>101</v>
      </c>
      <c r="J4302">
        <v>256</v>
      </c>
      <c r="K4302" t="s">
        <v>51</v>
      </c>
      <c r="L4302" t="s">
        <v>9064</v>
      </c>
      <c r="M4302">
        <v>6439</v>
      </c>
      <c r="N4302">
        <v>1623.9934000000001</v>
      </c>
      <c r="O4302">
        <v>1686.5481</v>
      </c>
      <c r="P4302">
        <f>Table1[[#This Row],[Sz stop]]-Table1[[#This Row],[Sz start]]</f>
        <v>62.554699999999912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8"/>
        <v>1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hidden="1" x14ac:dyDescent="0.25">
      <c r="A4303">
        <v>2370</v>
      </c>
      <c r="B4303" t="s">
        <v>3768</v>
      </c>
      <c r="C4303" t="s">
        <v>3760</v>
      </c>
      <c r="D4303" t="s">
        <v>92</v>
      </c>
      <c r="E4303" t="s">
        <v>49</v>
      </c>
      <c r="F4303">
        <v>44</v>
      </c>
      <c r="G4303" s="1">
        <v>40179</v>
      </c>
      <c r="H4303">
        <v>1</v>
      </c>
      <c r="I4303" t="s">
        <v>101</v>
      </c>
      <c r="J4303">
        <v>256</v>
      </c>
      <c r="K4303" t="s">
        <v>51</v>
      </c>
      <c r="L4303" t="s">
        <v>3769</v>
      </c>
      <c r="M4303">
        <v>601</v>
      </c>
      <c r="N4303">
        <v>173.54300000000001</v>
      </c>
      <c r="O4303">
        <v>236.08199999999999</v>
      </c>
      <c r="P4303">
        <f>Table1[[#This Row],[Sz stop]]-Table1[[#This Row],[Sz start]]</f>
        <v>62.538999999999987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8"/>
        <v>1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hidden="1" x14ac:dyDescent="0.25">
      <c r="A4304">
        <v>5686</v>
      </c>
      <c r="B4304" t="s">
        <v>9063</v>
      </c>
      <c r="C4304" t="s">
        <v>9055</v>
      </c>
      <c r="D4304" t="s">
        <v>48</v>
      </c>
      <c r="E4304" t="s">
        <v>49</v>
      </c>
      <c r="F4304">
        <v>74</v>
      </c>
      <c r="G4304" s="1">
        <v>41640</v>
      </c>
      <c r="H4304">
        <v>1</v>
      </c>
      <c r="I4304" t="s">
        <v>101</v>
      </c>
      <c r="J4304">
        <v>256</v>
      </c>
      <c r="K4304" t="s">
        <v>51</v>
      </c>
      <c r="L4304" t="s">
        <v>9064</v>
      </c>
      <c r="M4304">
        <v>6439</v>
      </c>
      <c r="N4304">
        <v>5384.0383000000002</v>
      </c>
      <c r="O4304">
        <v>5446.5383000000002</v>
      </c>
      <c r="P4304">
        <f>Table1[[#This Row],[Sz stop]]-Table1[[#This Row],[Sz start]]</f>
        <v>62.5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8"/>
        <v>1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 hidden="1" x14ac:dyDescent="0.25">
      <c r="A4305">
        <v>5515</v>
      </c>
      <c r="B4305" t="s">
        <v>8828</v>
      </c>
      <c r="C4305" t="s">
        <v>8806</v>
      </c>
      <c r="D4305" t="s">
        <v>48</v>
      </c>
      <c r="E4305" t="s">
        <v>49</v>
      </c>
      <c r="F4305">
        <v>66</v>
      </c>
      <c r="G4305" s="1">
        <v>41640</v>
      </c>
      <c r="H4305">
        <v>1</v>
      </c>
      <c r="I4305" t="s">
        <v>101</v>
      </c>
      <c r="J4305">
        <v>256</v>
      </c>
      <c r="K4305" t="s">
        <v>51</v>
      </c>
      <c r="L4305" t="s">
        <v>8829</v>
      </c>
      <c r="M4305">
        <v>316</v>
      </c>
      <c r="N4305">
        <v>153.06899999999999</v>
      </c>
      <c r="O4305">
        <v>215.2852</v>
      </c>
      <c r="P4305">
        <f>Table1[[#This Row],[Sz stop]]-Table1[[#This Row],[Sz start]]</f>
        <v>62.216200000000015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8"/>
        <v>1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hidden="1" x14ac:dyDescent="0.25">
      <c r="A4306">
        <v>5673</v>
      </c>
      <c r="B4306" t="s">
        <v>9063</v>
      </c>
      <c r="C4306" t="s">
        <v>9055</v>
      </c>
      <c r="D4306" t="s">
        <v>48</v>
      </c>
      <c r="E4306" t="s">
        <v>49</v>
      </c>
      <c r="F4306">
        <v>74</v>
      </c>
      <c r="G4306" s="1">
        <v>41640</v>
      </c>
      <c r="H4306">
        <v>1</v>
      </c>
      <c r="I4306" t="s">
        <v>101</v>
      </c>
      <c r="J4306">
        <v>256</v>
      </c>
      <c r="K4306" t="s">
        <v>51</v>
      </c>
      <c r="L4306" t="s">
        <v>9064</v>
      </c>
      <c r="M4306">
        <v>6439</v>
      </c>
      <c r="N4306">
        <v>2617.9911999999999</v>
      </c>
      <c r="O4306">
        <v>2680.0536000000002</v>
      </c>
      <c r="P4306">
        <f>Table1[[#This Row],[Sz stop]]-Table1[[#This Row],[Sz start]]</f>
        <v>62.062400000000252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8"/>
        <v>1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 hidden="1" x14ac:dyDescent="0.25">
      <c r="A4307">
        <v>5669</v>
      </c>
      <c r="B4307" t="s">
        <v>9063</v>
      </c>
      <c r="C4307" t="s">
        <v>9055</v>
      </c>
      <c r="D4307" t="s">
        <v>48</v>
      </c>
      <c r="E4307" t="s">
        <v>49</v>
      </c>
      <c r="F4307">
        <v>74</v>
      </c>
      <c r="G4307" s="1">
        <v>41640</v>
      </c>
      <c r="H4307">
        <v>1</v>
      </c>
      <c r="I4307" t="s">
        <v>101</v>
      </c>
      <c r="J4307">
        <v>256</v>
      </c>
      <c r="K4307" t="s">
        <v>51</v>
      </c>
      <c r="L4307" t="s">
        <v>9064</v>
      </c>
      <c r="M4307">
        <v>6439</v>
      </c>
      <c r="N4307">
        <v>2203.9933999999998</v>
      </c>
      <c r="O4307">
        <v>2265.7002000000002</v>
      </c>
      <c r="P4307">
        <f>Table1[[#This Row],[Sz stop]]-Table1[[#This Row],[Sz start]]</f>
        <v>61.706800000000385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8"/>
        <v>1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 hidden="1" x14ac:dyDescent="0.25">
      <c r="A4308">
        <v>6083</v>
      </c>
      <c r="B4308" t="s">
        <v>9699</v>
      </c>
      <c r="C4308" t="s">
        <v>9700</v>
      </c>
      <c r="D4308" t="s">
        <v>48</v>
      </c>
      <c r="E4308" t="s">
        <v>49</v>
      </c>
      <c r="F4308">
        <v>43</v>
      </c>
      <c r="G4308" s="1">
        <v>42005</v>
      </c>
      <c r="H4308">
        <v>1</v>
      </c>
      <c r="I4308" t="s">
        <v>101</v>
      </c>
      <c r="J4308">
        <v>256</v>
      </c>
      <c r="K4308" t="s">
        <v>51</v>
      </c>
      <c r="L4308" t="s">
        <v>9701</v>
      </c>
      <c r="M4308">
        <v>997</v>
      </c>
      <c r="N4308">
        <v>376.0772</v>
      </c>
      <c r="O4308">
        <v>437.54360000000003</v>
      </c>
      <c r="P4308">
        <f>Table1[[#This Row],[Sz stop]]-Table1[[#This Row],[Sz start]]</f>
        <v>61.466400000000021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8"/>
        <v>1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hidden="1" x14ac:dyDescent="0.25">
      <c r="A4309">
        <v>5671</v>
      </c>
      <c r="B4309" t="s">
        <v>9063</v>
      </c>
      <c r="C4309" t="s">
        <v>9055</v>
      </c>
      <c r="D4309" t="s">
        <v>48</v>
      </c>
      <c r="E4309" t="s">
        <v>49</v>
      </c>
      <c r="F4309">
        <v>74</v>
      </c>
      <c r="G4309" s="1">
        <v>41640</v>
      </c>
      <c r="H4309">
        <v>1</v>
      </c>
      <c r="I4309" t="s">
        <v>101</v>
      </c>
      <c r="J4309">
        <v>256</v>
      </c>
      <c r="K4309" t="s">
        <v>51</v>
      </c>
      <c r="L4309" t="s">
        <v>9064</v>
      </c>
      <c r="M4309">
        <v>6439</v>
      </c>
      <c r="N4309">
        <v>2383.9989</v>
      </c>
      <c r="O4309">
        <v>2445.1586000000002</v>
      </c>
      <c r="P4309">
        <f>Table1[[#This Row],[Sz stop]]-Table1[[#This Row],[Sz start]]</f>
        <v>61.159700000000157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8"/>
        <v>1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hidden="1" x14ac:dyDescent="0.25">
      <c r="A4310">
        <v>5293</v>
      </c>
      <c r="B4310" t="s">
        <v>8474</v>
      </c>
      <c r="C4310" t="s">
        <v>8464</v>
      </c>
      <c r="D4310" t="s">
        <v>48</v>
      </c>
      <c r="E4310" t="s">
        <v>49</v>
      </c>
      <c r="F4310">
        <v>13</v>
      </c>
      <c r="G4310" s="1">
        <v>41640</v>
      </c>
      <c r="H4310">
        <v>1</v>
      </c>
      <c r="I4310" t="s">
        <v>101</v>
      </c>
      <c r="J4310">
        <v>256</v>
      </c>
      <c r="K4310" t="s">
        <v>51</v>
      </c>
      <c r="L4310" t="s">
        <v>8475</v>
      </c>
      <c r="M4310">
        <v>731</v>
      </c>
      <c r="N4310">
        <v>302.90370000000001</v>
      </c>
      <c r="O4310">
        <v>364.03</v>
      </c>
      <c r="P4310">
        <f>Table1[[#This Row],[Sz stop]]-Table1[[#This Row],[Sz start]]</f>
        <v>61.126299999999958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8"/>
        <v>1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 hidden="1" x14ac:dyDescent="0.25">
      <c r="A4311">
        <v>5291</v>
      </c>
      <c r="B4311" t="s">
        <v>8470</v>
      </c>
      <c r="C4311" t="s">
        <v>8464</v>
      </c>
      <c r="D4311" t="s">
        <v>48</v>
      </c>
      <c r="E4311" t="s">
        <v>49</v>
      </c>
      <c r="F4311">
        <v>13</v>
      </c>
      <c r="G4311" s="1">
        <v>41640</v>
      </c>
      <c r="H4311">
        <v>1</v>
      </c>
      <c r="I4311" t="s">
        <v>101</v>
      </c>
      <c r="J4311">
        <v>256</v>
      </c>
      <c r="K4311" t="s">
        <v>51</v>
      </c>
      <c r="L4311" t="s">
        <v>8471</v>
      </c>
      <c r="M4311">
        <v>661</v>
      </c>
      <c r="N4311">
        <v>299.97669999999999</v>
      </c>
      <c r="O4311">
        <v>361.02</v>
      </c>
      <c r="P4311">
        <f>Table1[[#This Row],[Sz stop]]-Table1[[#This Row],[Sz start]]</f>
        <v>61.043299999999988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8"/>
        <v>1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hidden="1" x14ac:dyDescent="0.25">
      <c r="A4312">
        <v>5659</v>
      </c>
      <c r="B4312" t="s">
        <v>9063</v>
      </c>
      <c r="C4312" t="s">
        <v>9055</v>
      </c>
      <c r="D4312" t="s">
        <v>48</v>
      </c>
      <c r="E4312" t="s">
        <v>49</v>
      </c>
      <c r="F4312">
        <v>74</v>
      </c>
      <c r="G4312" s="1">
        <v>41640</v>
      </c>
      <c r="H4312">
        <v>1</v>
      </c>
      <c r="I4312" t="s">
        <v>101</v>
      </c>
      <c r="J4312">
        <v>256</v>
      </c>
      <c r="K4312" t="s">
        <v>51</v>
      </c>
      <c r="L4312" t="s">
        <v>9064</v>
      </c>
      <c r="M4312">
        <v>6439</v>
      </c>
      <c r="N4312">
        <v>1264.0536</v>
      </c>
      <c r="O4312">
        <v>1325.0219</v>
      </c>
      <c r="P4312">
        <f>Table1[[#This Row],[Sz stop]]-Table1[[#This Row],[Sz start]]</f>
        <v>60.968299999999999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8"/>
        <v>1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 hidden="1" x14ac:dyDescent="0.25">
      <c r="A4313">
        <v>5307</v>
      </c>
      <c r="B4313" t="s">
        <v>8500</v>
      </c>
      <c r="C4313" t="s">
        <v>8464</v>
      </c>
      <c r="D4313" t="s">
        <v>48</v>
      </c>
      <c r="E4313" t="s">
        <v>49</v>
      </c>
      <c r="F4313">
        <v>13</v>
      </c>
      <c r="G4313" s="1">
        <v>41640</v>
      </c>
      <c r="H4313">
        <v>1</v>
      </c>
      <c r="I4313" t="s">
        <v>101</v>
      </c>
      <c r="J4313">
        <v>256</v>
      </c>
      <c r="K4313" t="s">
        <v>51</v>
      </c>
      <c r="L4313" t="s">
        <v>8501</v>
      </c>
      <c r="M4313">
        <v>1057</v>
      </c>
      <c r="N4313">
        <v>263.17619999999999</v>
      </c>
      <c r="O4313">
        <v>324.02999999999997</v>
      </c>
      <c r="P4313">
        <f>Table1[[#This Row],[Sz stop]]-Table1[[#This Row],[Sz start]]</f>
        <v>60.853799999999978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ref="Y4313:Y4376" si="69">SUM(AA4313:AB4313,AE4313:AM4313)</f>
        <v>1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 hidden="1" x14ac:dyDescent="0.25">
      <c r="A4314">
        <v>5363</v>
      </c>
      <c r="B4314" t="s">
        <v>8578</v>
      </c>
      <c r="C4314" t="s">
        <v>8464</v>
      </c>
      <c r="D4314" t="s">
        <v>48</v>
      </c>
      <c r="E4314" t="s">
        <v>49</v>
      </c>
      <c r="F4314">
        <v>13</v>
      </c>
      <c r="G4314" s="1">
        <v>41640</v>
      </c>
      <c r="H4314">
        <v>1</v>
      </c>
      <c r="I4314" t="s">
        <v>101</v>
      </c>
      <c r="J4314">
        <v>256</v>
      </c>
      <c r="K4314" t="s">
        <v>51</v>
      </c>
      <c r="L4314" t="s">
        <v>8579</v>
      </c>
      <c r="M4314">
        <v>702</v>
      </c>
      <c r="N4314">
        <v>281.00549999999998</v>
      </c>
      <c r="O4314">
        <v>341.25069999999999</v>
      </c>
      <c r="P4314">
        <f>Table1[[#This Row],[Sz stop]]-Table1[[#This Row],[Sz start]]</f>
        <v>60.245200000000011</v>
      </c>
      <c r="Q4314">
        <v>-58.203000000000003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9"/>
        <v>1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hidden="1" x14ac:dyDescent="0.25">
      <c r="A4315">
        <v>5356</v>
      </c>
      <c r="B4315" t="s">
        <v>8564</v>
      </c>
      <c r="C4315" t="s">
        <v>8464</v>
      </c>
      <c r="D4315" t="s">
        <v>48</v>
      </c>
      <c r="E4315" t="s">
        <v>49</v>
      </c>
      <c r="F4315">
        <v>13</v>
      </c>
      <c r="G4315" s="1">
        <v>41640</v>
      </c>
      <c r="H4315">
        <v>1</v>
      </c>
      <c r="I4315" t="s">
        <v>101</v>
      </c>
      <c r="J4315">
        <v>256</v>
      </c>
      <c r="K4315" t="s">
        <v>51</v>
      </c>
      <c r="L4315" t="s">
        <v>8565</v>
      </c>
      <c r="M4315">
        <v>702</v>
      </c>
      <c r="N4315">
        <v>310.04989999999998</v>
      </c>
      <c r="O4315">
        <v>370.06630000000001</v>
      </c>
      <c r="P4315">
        <f>Table1[[#This Row],[Sz stop]]-Table1[[#This Row],[Sz start]]</f>
        <v>60.016400000000033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9"/>
        <v>1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 hidden="1" x14ac:dyDescent="0.25">
      <c r="A4316">
        <v>2366</v>
      </c>
      <c r="B4316" t="s">
        <v>3766</v>
      </c>
      <c r="C4316" t="s">
        <v>3760</v>
      </c>
      <c r="D4316" t="s">
        <v>92</v>
      </c>
      <c r="E4316" t="s">
        <v>49</v>
      </c>
      <c r="F4316">
        <v>44</v>
      </c>
      <c r="G4316" s="1">
        <v>40179</v>
      </c>
      <c r="H4316">
        <v>1</v>
      </c>
      <c r="I4316" t="s">
        <v>101</v>
      </c>
      <c r="J4316">
        <v>256</v>
      </c>
      <c r="K4316" t="s">
        <v>51</v>
      </c>
      <c r="L4316" t="s">
        <v>3767</v>
      </c>
      <c r="M4316">
        <v>601</v>
      </c>
      <c r="N4316">
        <v>403.23829999999998</v>
      </c>
      <c r="O4316">
        <v>463.00389999999999</v>
      </c>
      <c r="P4316">
        <f>Table1[[#This Row],[Sz stop]]-Table1[[#This Row],[Sz start]]</f>
        <v>59.765600000000006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9"/>
        <v>1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hidden="1" x14ac:dyDescent="0.25">
      <c r="A4317">
        <v>5905</v>
      </c>
      <c r="B4317" t="s">
        <v>9479</v>
      </c>
      <c r="C4317" t="s">
        <v>9467</v>
      </c>
      <c r="D4317" t="s">
        <v>92</v>
      </c>
      <c r="E4317" t="s">
        <v>49</v>
      </c>
      <c r="F4317">
        <v>88</v>
      </c>
      <c r="G4317" s="1">
        <v>42005</v>
      </c>
      <c r="H4317">
        <v>1</v>
      </c>
      <c r="I4317" t="s">
        <v>101</v>
      </c>
      <c r="J4317">
        <v>256</v>
      </c>
      <c r="K4317" t="s">
        <v>51</v>
      </c>
      <c r="L4317" t="s">
        <v>9480</v>
      </c>
      <c r="M4317">
        <v>689</v>
      </c>
      <c r="N4317">
        <v>628.73149999999998</v>
      </c>
      <c r="O4317">
        <v>688</v>
      </c>
      <c r="P4317">
        <f>Table1[[#This Row],[Sz stop]]-Table1[[#This Row],[Sz start]]</f>
        <v>59.268500000000017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9"/>
        <v>1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 hidden="1" x14ac:dyDescent="0.25">
      <c r="A4318">
        <v>2383</v>
      </c>
      <c r="B4318" t="s">
        <v>3785</v>
      </c>
      <c r="C4318" t="s">
        <v>3775</v>
      </c>
      <c r="D4318" t="s">
        <v>48</v>
      </c>
      <c r="E4318" t="s">
        <v>49</v>
      </c>
      <c r="F4318">
        <v>60</v>
      </c>
      <c r="G4318" s="1">
        <v>40179</v>
      </c>
      <c r="H4318">
        <v>1</v>
      </c>
      <c r="I4318" t="s">
        <v>101</v>
      </c>
      <c r="J4318">
        <v>256</v>
      </c>
      <c r="K4318" t="s">
        <v>51</v>
      </c>
      <c r="L4318" t="s">
        <v>3786</v>
      </c>
      <c r="M4318">
        <v>601</v>
      </c>
      <c r="N4318">
        <v>310.9579</v>
      </c>
      <c r="O4318">
        <v>370.17250000000001</v>
      </c>
      <c r="P4318">
        <f>Table1[[#This Row],[Sz stop]]-Table1[[#This Row],[Sz start]]</f>
        <v>59.214600000000019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9"/>
        <v>1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 hidden="1" x14ac:dyDescent="0.25">
      <c r="A4319">
        <v>5736</v>
      </c>
      <c r="B4319" t="s">
        <v>9162</v>
      </c>
      <c r="C4319" t="s">
        <v>9156</v>
      </c>
      <c r="D4319" t="s">
        <v>92</v>
      </c>
      <c r="E4319" t="s">
        <v>49</v>
      </c>
      <c r="F4319">
        <v>42</v>
      </c>
      <c r="G4319" s="1">
        <v>42005</v>
      </c>
      <c r="H4319">
        <v>1</v>
      </c>
      <c r="I4319" t="s">
        <v>101</v>
      </c>
      <c r="J4319">
        <v>256</v>
      </c>
      <c r="K4319" t="s">
        <v>51</v>
      </c>
      <c r="L4319" t="s">
        <v>9163</v>
      </c>
      <c r="M4319">
        <v>300</v>
      </c>
      <c r="N4319">
        <v>75.942700000000002</v>
      </c>
      <c r="O4319">
        <v>134.98009999999999</v>
      </c>
      <c r="P4319">
        <f>Table1[[#This Row],[Sz stop]]-Table1[[#This Row],[Sz start]]</f>
        <v>59.037399999999991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9"/>
        <v>1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hidden="1" x14ac:dyDescent="0.25">
      <c r="A4320">
        <v>5668</v>
      </c>
      <c r="B4320" t="s">
        <v>9063</v>
      </c>
      <c r="C4320" t="s">
        <v>9055</v>
      </c>
      <c r="D4320" t="s">
        <v>48</v>
      </c>
      <c r="E4320" t="s">
        <v>49</v>
      </c>
      <c r="F4320">
        <v>74</v>
      </c>
      <c r="G4320" s="1">
        <v>41640</v>
      </c>
      <c r="H4320">
        <v>1</v>
      </c>
      <c r="I4320" t="s">
        <v>101</v>
      </c>
      <c r="J4320">
        <v>256</v>
      </c>
      <c r="K4320" t="s">
        <v>51</v>
      </c>
      <c r="L4320" t="s">
        <v>9064</v>
      </c>
      <c r="M4320">
        <v>6439</v>
      </c>
      <c r="N4320">
        <v>2104.2035000000001</v>
      </c>
      <c r="O4320">
        <v>2163.1750999999999</v>
      </c>
      <c r="P4320">
        <f>Table1[[#This Row],[Sz stop]]-Table1[[#This Row],[Sz start]]</f>
        <v>58.971599999999853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9"/>
        <v>1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hidden="1" x14ac:dyDescent="0.25">
      <c r="A4321">
        <v>5171</v>
      </c>
      <c r="B4321" t="s">
        <v>8233</v>
      </c>
      <c r="C4321" t="s">
        <v>8201</v>
      </c>
      <c r="D4321" t="s">
        <v>92</v>
      </c>
      <c r="E4321" t="s">
        <v>49</v>
      </c>
      <c r="F4321">
        <v>55</v>
      </c>
      <c r="G4321" s="1">
        <v>41640</v>
      </c>
      <c r="H4321">
        <v>1</v>
      </c>
      <c r="I4321" t="s">
        <v>101</v>
      </c>
      <c r="J4321">
        <v>256</v>
      </c>
      <c r="K4321" t="s">
        <v>51</v>
      </c>
      <c r="L4321" t="s">
        <v>8234</v>
      </c>
      <c r="M4321">
        <v>601</v>
      </c>
      <c r="N4321">
        <v>415.69900000000001</v>
      </c>
      <c r="O4321">
        <v>474.64550000000003</v>
      </c>
      <c r="P4321">
        <f>Table1[[#This Row],[Sz stop]]-Table1[[#This Row],[Sz start]]</f>
        <v>58.946500000000015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9"/>
        <v>1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 hidden="1" x14ac:dyDescent="0.25">
      <c r="A4322">
        <v>5295</v>
      </c>
      <c r="B4322" t="s">
        <v>8478</v>
      </c>
      <c r="C4322" t="s">
        <v>8464</v>
      </c>
      <c r="D4322" t="s">
        <v>48</v>
      </c>
      <c r="E4322" t="s">
        <v>49</v>
      </c>
      <c r="F4322">
        <v>13</v>
      </c>
      <c r="G4322" s="1">
        <v>41640</v>
      </c>
      <c r="H4322">
        <v>1</v>
      </c>
      <c r="I4322" t="s">
        <v>101</v>
      </c>
      <c r="J4322">
        <v>256</v>
      </c>
      <c r="K4322" t="s">
        <v>51</v>
      </c>
      <c r="L4322" t="s">
        <v>8479</v>
      </c>
      <c r="M4322">
        <v>602</v>
      </c>
      <c r="N4322">
        <v>244.15170000000001</v>
      </c>
      <c r="O4322">
        <v>303.00729999999999</v>
      </c>
      <c r="P4322">
        <f>Table1[[#This Row],[Sz stop]]-Table1[[#This Row],[Sz start]]</f>
        <v>58.855599999999981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9"/>
        <v>1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hidden="1" x14ac:dyDescent="0.25">
      <c r="A4323">
        <v>5305</v>
      </c>
      <c r="B4323" t="s">
        <v>8498</v>
      </c>
      <c r="C4323" t="s">
        <v>8464</v>
      </c>
      <c r="D4323" t="s">
        <v>48</v>
      </c>
      <c r="E4323" t="s">
        <v>49</v>
      </c>
      <c r="F4323">
        <v>13</v>
      </c>
      <c r="G4323" s="1">
        <v>41640</v>
      </c>
      <c r="H4323">
        <v>1</v>
      </c>
      <c r="I4323" t="s">
        <v>101</v>
      </c>
      <c r="J4323">
        <v>256</v>
      </c>
      <c r="K4323" t="s">
        <v>51</v>
      </c>
      <c r="L4323" t="s">
        <v>8499</v>
      </c>
      <c r="M4323">
        <v>1083</v>
      </c>
      <c r="N4323">
        <v>258.62939999999998</v>
      </c>
      <c r="O4323">
        <v>316.94009999999997</v>
      </c>
      <c r="P4323">
        <f>Table1[[#This Row],[Sz stop]]-Table1[[#This Row],[Sz start]]</f>
        <v>58.310699999999997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9"/>
        <v>1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 hidden="1" x14ac:dyDescent="0.25">
      <c r="A4324">
        <v>5682</v>
      </c>
      <c r="B4324" t="s">
        <v>9063</v>
      </c>
      <c r="C4324" t="s">
        <v>9055</v>
      </c>
      <c r="D4324" t="s">
        <v>48</v>
      </c>
      <c r="E4324" t="s">
        <v>49</v>
      </c>
      <c r="F4324">
        <v>74</v>
      </c>
      <c r="G4324" s="1">
        <v>41640</v>
      </c>
      <c r="H4324">
        <v>1</v>
      </c>
      <c r="I4324" t="s">
        <v>101</v>
      </c>
      <c r="J4324">
        <v>256</v>
      </c>
      <c r="K4324" t="s">
        <v>51</v>
      </c>
      <c r="L4324" t="s">
        <v>9064</v>
      </c>
      <c r="M4324">
        <v>6439</v>
      </c>
      <c r="N4324">
        <v>3943.9989</v>
      </c>
      <c r="O4324">
        <v>4002.2046</v>
      </c>
      <c r="P4324">
        <f>Table1[[#This Row],[Sz stop]]-Table1[[#This Row],[Sz start]]</f>
        <v>58.205699999999979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9"/>
        <v>1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 hidden="1" x14ac:dyDescent="0.25">
      <c r="A4325">
        <v>2194</v>
      </c>
      <c r="B4325" t="s">
        <v>3556</v>
      </c>
      <c r="C4325" t="s">
        <v>3498</v>
      </c>
      <c r="D4325" t="s">
        <v>48</v>
      </c>
      <c r="E4325" t="s">
        <v>49</v>
      </c>
      <c r="F4325">
        <v>69</v>
      </c>
      <c r="G4325" s="1">
        <v>40544</v>
      </c>
      <c r="H4325">
        <v>1</v>
      </c>
      <c r="I4325" t="s">
        <v>101</v>
      </c>
      <c r="J4325">
        <v>256</v>
      </c>
      <c r="K4325" t="s">
        <v>51</v>
      </c>
      <c r="L4325" t="s">
        <v>3557</v>
      </c>
      <c r="M4325">
        <v>601</v>
      </c>
      <c r="N4325">
        <v>1</v>
      </c>
      <c r="O4325">
        <v>59.085900000000002</v>
      </c>
      <c r="P4325">
        <f>Table1[[#This Row],[Sz stop]]-Table1[[#This Row],[Sz start]]</f>
        <v>58.085900000000002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9"/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hidden="1" x14ac:dyDescent="0.25">
      <c r="A4326">
        <v>5914</v>
      </c>
      <c r="B4326" t="s">
        <v>9493</v>
      </c>
      <c r="C4326" t="s">
        <v>9467</v>
      </c>
      <c r="D4326" t="s">
        <v>92</v>
      </c>
      <c r="E4326" t="s">
        <v>49</v>
      </c>
      <c r="F4326">
        <v>73</v>
      </c>
      <c r="G4326" s="1">
        <v>36526</v>
      </c>
      <c r="H4326">
        <v>1</v>
      </c>
      <c r="I4326" t="s">
        <v>101</v>
      </c>
      <c r="J4326">
        <v>256</v>
      </c>
      <c r="K4326" t="s">
        <v>51</v>
      </c>
      <c r="L4326" t="s">
        <v>9494</v>
      </c>
      <c r="M4326">
        <v>682</v>
      </c>
      <c r="N4326">
        <v>346.09399999999999</v>
      </c>
      <c r="O4326">
        <v>404.0403</v>
      </c>
      <c r="P4326">
        <f>Table1[[#This Row],[Sz stop]]-Table1[[#This Row],[Sz start]]</f>
        <v>57.946300000000008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9"/>
        <v>1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hidden="1" x14ac:dyDescent="0.25">
      <c r="A4327">
        <v>1631</v>
      </c>
      <c r="B4327" t="s">
        <v>2847</v>
      </c>
      <c r="C4327" t="s">
        <v>2837</v>
      </c>
      <c r="D4327" t="s">
        <v>48</v>
      </c>
      <c r="E4327" t="s">
        <v>49</v>
      </c>
      <c r="F4327">
        <v>54</v>
      </c>
      <c r="G4327" s="1">
        <v>40544</v>
      </c>
      <c r="H4327">
        <v>1</v>
      </c>
      <c r="I4327" t="s">
        <v>101</v>
      </c>
      <c r="J4327">
        <v>256</v>
      </c>
      <c r="K4327" t="s">
        <v>51</v>
      </c>
      <c r="L4327" t="s">
        <v>2848</v>
      </c>
      <c r="M4327">
        <v>601</v>
      </c>
      <c r="N4327">
        <v>297.44040000000001</v>
      </c>
      <c r="O4327">
        <v>354.90879999999999</v>
      </c>
      <c r="P4327">
        <f>Table1[[#This Row],[Sz stop]]-Table1[[#This Row],[Sz start]]</f>
        <v>57.468399999999974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9"/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 hidden="1" x14ac:dyDescent="0.25">
      <c r="A4328">
        <v>6000</v>
      </c>
      <c r="B4328" t="s">
        <v>9580</v>
      </c>
      <c r="C4328" t="s">
        <v>9570</v>
      </c>
      <c r="D4328" t="s">
        <v>92</v>
      </c>
      <c r="E4328" t="s">
        <v>49</v>
      </c>
      <c r="F4328">
        <v>21</v>
      </c>
      <c r="G4328" s="1">
        <v>42005</v>
      </c>
      <c r="H4328">
        <v>1</v>
      </c>
      <c r="I4328" t="s">
        <v>101</v>
      </c>
      <c r="J4328">
        <v>256</v>
      </c>
      <c r="K4328" t="s">
        <v>51</v>
      </c>
      <c r="L4328" t="s">
        <v>9581</v>
      </c>
      <c r="M4328">
        <v>601</v>
      </c>
      <c r="N4328">
        <v>467.1515</v>
      </c>
      <c r="O4328">
        <v>524.303</v>
      </c>
      <c r="P4328">
        <f>Table1[[#This Row],[Sz stop]]-Table1[[#This Row],[Sz start]]</f>
        <v>57.151499999999999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9"/>
        <v>1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hidden="1" x14ac:dyDescent="0.25">
      <c r="A4329">
        <v>4093</v>
      </c>
      <c r="B4329" t="s">
        <v>6813</v>
      </c>
      <c r="C4329" t="s">
        <v>6805</v>
      </c>
      <c r="D4329" t="s">
        <v>92</v>
      </c>
      <c r="E4329" t="s">
        <v>49</v>
      </c>
      <c r="F4329">
        <v>60</v>
      </c>
      <c r="G4329" s="1">
        <v>41275</v>
      </c>
      <c r="H4329">
        <v>1</v>
      </c>
      <c r="I4329" t="s">
        <v>101</v>
      </c>
      <c r="J4329">
        <v>256</v>
      </c>
      <c r="K4329" t="s">
        <v>51</v>
      </c>
      <c r="L4329" t="s">
        <v>6814</v>
      </c>
      <c r="M4329">
        <v>929</v>
      </c>
      <c r="N4329">
        <v>612.02250000000004</v>
      </c>
      <c r="O4329">
        <v>669.08410000000003</v>
      </c>
      <c r="P4329">
        <f>Table1[[#This Row],[Sz stop]]-Table1[[#This Row],[Sz start]]</f>
        <v>57.061599999999999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9"/>
        <v>1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 hidden="1" x14ac:dyDescent="0.25">
      <c r="A4330">
        <v>2365</v>
      </c>
      <c r="B4330" t="s">
        <v>3766</v>
      </c>
      <c r="C4330" t="s">
        <v>3760</v>
      </c>
      <c r="D4330" t="s">
        <v>92</v>
      </c>
      <c r="E4330" t="s">
        <v>49</v>
      </c>
      <c r="F4330">
        <v>44</v>
      </c>
      <c r="G4330" s="1">
        <v>40179</v>
      </c>
      <c r="H4330">
        <v>1</v>
      </c>
      <c r="I4330" t="s">
        <v>101</v>
      </c>
      <c r="J4330">
        <v>256</v>
      </c>
      <c r="K4330" t="s">
        <v>51</v>
      </c>
      <c r="L4330" t="s">
        <v>3767</v>
      </c>
      <c r="M4330">
        <v>601</v>
      </c>
      <c r="N4330">
        <v>265.69139999999999</v>
      </c>
      <c r="O4330">
        <v>322.71480000000003</v>
      </c>
      <c r="P4330">
        <f>Table1[[#This Row],[Sz stop]]-Table1[[#This Row],[Sz start]]</f>
        <v>57.023400000000038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9"/>
        <v>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 hidden="1" x14ac:dyDescent="0.25">
      <c r="A4331">
        <v>6001</v>
      </c>
      <c r="B4331" t="s">
        <v>9582</v>
      </c>
      <c r="C4331" t="s">
        <v>9570</v>
      </c>
      <c r="D4331" t="s">
        <v>92</v>
      </c>
      <c r="E4331" t="s">
        <v>49</v>
      </c>
      <c r="F4331">
        <v>21</v>
      </c>
      <c r="G4331" s="1">
        <v>42005</v>
      </c>
      <c r="H4331">
        <v>1</v>
      </c>
      <c r="I4331" t="s">
        <v>101</v>
      </c>
      <c r="J4331">
        <v>256</v>
      </c>
      <c r="K4331" t="s">
        <v>51</v>
      </c>
      <c r="L4331" t="s">
        <v>9583</v>
      </c>
      <c r="M4331">
        <v>408</v>
      </c>
      <c r="N4331">
        <v>319.12119999999999</v>
      </c>
      <c r="O4331">
        <v>375.96969999999999</v>
      </c>
      <c r="P4331">
        <f>Table1[[#This Row],[Sz stop]]-Table1[[#This Row],[Sz start]]</f>
        <v>56.848500000000001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9"/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 hidden="1" x14ac:dyDescent="0.25">
      <c r="A4332">
        <v>5304</v>
      </c>
      <c r="B4332" t="s">
        <v>8496</v>
      </c>
      <c r="C4332" t="s">
        <v>8464</v>
      </c>
      <c r="D4332" t="s">
        <v>48</v>
      </c>
      <c r="E4332" t="s">
        <v>49</v>
      </c>
      <c r="F4332">
        <v>13</v>
      </c>
      <c r="G4332" s="1">
        <v>41640</v>
      </c>
      <c r="H4332">
        <v>1</v>
      </c>
      <c r="I4332" t="s">
        <v>101</v>
      </c>
      <c r="J4332">
        <v>256</v>
      </c>
      <c r="K4332" t="s">
        <v>51</v>
      </c>
      <c r="L4332" t="s">
        <v>8497</v>
      </c>
      <c r="M4332">
        <v>603</v>
      </c>
      <c r="N4332">
        <v>276.98270000000002</v>
      </c>
      <c r="O4332">
        <v>333.74930000000001</v>
      </c>
      <c r="P4332">
        <f>Table1[[#This Row],[Sz stop]]-Table1[[#This Row],[Sz start]]</f>
        <v>56.766599999999983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9"/>
        <v>1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 hidden="1" x14ac:dyDescent="0.25">
      <c r="A4333">
        <v>4174</v>
      </c>
      <c r="B4333" t="s">
        <v>6988</v>
      </c>
      <c r="C4333" t="s">
        <v>6970</v>
      </c>
      <c r="D4333" t="s">
        <v>48</v>
      </c>
      <c r="E4333" t="s">
        <v>49</v>
      </c>
      <c r="F4333">
        <v>65</v>
      </c>
      <c r="G4333" s="1">
        <v>41275</v>
      </c>
      <c r="H4333">
        <v>1</v>
      </c>
      <c r="I4333" t="s">
        <v>101</v>
      </c>
      <c r="J4333">
        <v>256</v>
      </c>
      <c r="K4333" t="s">
        <v>51</v>
      </c>
      <c r="L4333" t="s">
        <v>6989</v>
      </c>
      <c r="M4333">
        <v>300</v>
      </c>
      <c r="N4333">
        <v>179.98560000000001</v>
      </c>
      <c r="O4333">
        <v>236.47839999999999</v>
      </c>
      <c r="P4333">
        <f>Table1[[#This Row],[Sz stop]]-Table1[[#This Row],[Sz start]]</f>
        <v>56.492799999999988</v>
      </c>
      <c r="Q4333">
        <v>-56.448399999999999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9"/>
        <v>1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 hidden="1" x14ac:dyDescent="0.25">
      <c r="A4334">
        <v>5896</v>
      </c>
      <c r="B4334" t="s">
        <v>9479</v>
      </c>
      <c r="C4334" t="s">
        <v>9467</v>
      </c>
      <c r="D4334" t="s">
        <v>92</v>
      </c>
      <c r="E4334" t="s">
        <v>49</v>
      </c>
      <c r="F4334">
        <v>88</v>
      </c>
      <c r="G4334" s="1">
        <v>42005</v>
      </c>
      <c r="H4334">
        <v>1</v>
      </c>
      <c r="I4334" t="s">
        <v>101</v>
      </c>
      <c r="J4334">
        <v>256</v>
      </c>
      <c r="K4334" t="s">
        <v>51</v>
      </c>
      <c r="L4334" t="s">
        <v>9480</v>
      </c>
      <c r="M4334">
        <v>689</v>
      </c>
      <c r="N4334">
        <v>1</v>
      </c>
      <c r="O4334">
        <v>57.382599999999996</v>
      </c>
      <c r="P4334">
        <f>Table1[[#This Row],[Sz stop]]-Table1[[#This Row],[Sz start]]</f>
        <v>56.382599999999996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9"/>
        <v>1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hidden="1" x14ac:dyDescent="0.25">
      <c r="A4335">
        <v>5537</v>
      </c>
      <c r="B4335" t="s">
        <v>8858</v>
      </c>
      <c r="C4335" t="s">
        <v>8806</v>
      </c>
      <c r="D4335" t="s">
        <v>48</v>
      </c>
      <c r="E4335" t="s">
        <v>49</v>
      </c>
      <c r="F4335">
        <v>66</v>
      </c>
      <c r="G4335" s="1">
        <v>41640</v>
      </c>
      <c r="H4335">
        <v>1</v>
      </c>
      <c r="I4335" t="s">
        <v>101</v>
      </c>
      <c r="J4335">
        <v>256</v>
      </c>
      <c r="K4335" t="s">
        <v>51</v>
      </c>
      <c r="L4335" t="s">
        <v>8859</v>
      </c>
      <c r="M4335">
        <v>870</v>
      </c>
      <c r="N4335">
        <v>1.8391999999999999</v>
      </c>
      <c r="O4335">
        <v>57.901899999999998</v>
      </c>
      <c r="P4335">
        <f>Table1[[#This Row],[Sz stop]]-Table1[[#This Row],[Sz start]]</f>
        <v>56.0627</v>
      </c>
      <c r="Q4335">
        <v>-55.790100000000002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9"/>
        <v>1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 hidden="1" x14ac:dyDescent="0.25">
      <c r="A4336">
        <v>5657</v>
      </c>
      <c r="B4336" t="s">
        <v>9063</v>
      </c>
      <c r="C4336" t="s">
        <v>9055</v>
      </c>
      <c r="D4336" t="s">
        <v>48</v>
      </c>
      <c r="E4336" t="s">
        <v>49</v>
      </c>
      <c r="F4336">
        <v>74</v>
      </c>
      <c r="G4336" s="1">
        <v>41640</v>
      </c>
      <c r="H4336">
        <v>1</v>
      </c>
      <c r="I4336" t="s">
        <v>101</v>
      </c>
      <c r="J4336">
        <v>256</v>
      </c>
      <c r="K4336" t="s">
        <v>51</v>
      </c>
      <c r="L4336" t="s">
        <v>9064</v>
      </c>
      <c r="M4336">
        <v>6439</v>
      </c>
      <c r="N4336">
        <v>1064.0503000000001</v>
      </c>
      <c r="O4336">
        <v>1120.0405000000001</v>
      </c>
      <c r="P4336">
        <f>Table1[[#This Row],[Sz stop]]-Table1[[#This Row],[Sz start]]</f>
        <v>55.990199999999959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9"/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 hidden="1" x14ac:dyDescent="0.25">
      <c r="A4337">
        <v>2385</v>
      </c>
      <c r="B4337" t="s">
        <v>3787</v>
      </c>
      <c r="C4337" t="s">
        <v>3775</v>
      </c>
      <c r="D4337" t="s">
        <v>48</v>
      </c>
      <c r="E4337" t="s">
        <v>49</v>
      </c>
      <c r="F4337">
        <v>60</v>
      </c>
      <c r="G4337" s="1">
        <v>40179</v>
      </c>
      <c r="H4337">
        <v>1</v>
      </c>
      <c r="I4337" t="s">
        <v>101</v>
      </c>
      <c r="J4337">
        <v>256</v>
      </c>
      <c r="K4337" t="s">
        <v>51</v>
      </c>
      <c r="L4337" t="s">
        <v>3788</v>
      </c>
      <c r="M4337">
        <v>601</v>
      </c>
      <c r="N4337">
        <v>149.27350000000001</v>
      </c>
      <c r="O4337">
        <v>205.23419999999999</v>
      </c>
      <c r="P4337">
        <f>Table1[[#This Row],[Sz stop]]-Table1[[#This Row],[Sz start]]</f>
        <v>55.960699999999974</v>
      </c>
      <c r="Q4337">
        <v>-55.897599999999997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9"/>
        <v>1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hidden="1" x14ac:dyDescent="0.25">
      <c r="A4338">
        <v>3029</v>
      </c>
      <c r="B4338" t="s">
        <v>4966</v>
      </c>
      <c r="C4338" t="s">
        <v>4908</v>
      </c>
      <c r="D4338" t="s">
        <v>48</v>
      </c>
      <c r="E4338" t="s">
        <v>49</v>
      </c>
      <c r="F4338">
        <v>46</v>
      </c>
      <c r="G4338" s="1">
        <v>40909</v>
      </c>
      <c r="H4338">
        <v>1</v>
      </c>
      <c r="I4338" t="s">
        <v>101</v>
      </c>
      <c r="J4338">
        <v>256</v>
      </c>
      <c r="K4338" t="s">
        <v>51</v>
      </c>
      <c r="L4338" t="s">
        <v>4967</v>
      </c>
      <c r="M4338">
        <v>854</v>
      </c>
      <c r="N4338">
        <v>495.4375</v>
      </c>
      <c r="O4338">
        <v>551.13279999999997</v>
      </c>
      <c r="P4338">
        <f>Table1[[#This Row],[Sz stop]]-Table1[[#This Row],[Sz start]]</f>
        <v>55.695299999999975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9"/>
        <v>1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 hidden="1" x14ac:dyDescent="0.25">
      <c r="A4339">
        <v>5294</v>
      </c>
      <c r="B4339" t="s">
        <v>8476</v>
      </c>
      <c r="C4339" t="s">
        <v>8464</v>
      </c>
      <c r="D4339" t="s">
        <v>48</v>
      </c>
      <c r="E4339" t="s">
        <v>49</v>
      </c>
      <c r="F4339">
        <v>13</v>
      </c>
      <c r="G4339" s="1">
        <v>41640</v>
      </c>
      <c r="H4339">
        <v>1</v>
      </c>
      <c r="I4339" t="s">
        <v>101</v>
      </c>
      <c r="J4339">
        <v>256</v>
      </c>
      <c r="K4339" t="s">
        <v>51</v>
      </c>
      <c r="L4339" t="s">
        <v>8477</v>
      </c>
      <c r="M4339">
        <v>657</v>
      </c>
      <c r="N4339">
        <v>300.97910000000002</v>
      </c>
      <c r="O4339">
        <v>356.29250000000002</v>
      </c>
      <c r="P4339">
        <f>Table1[[#This Row],[Sz stop]]-Table1[[#This Row],[Sz start]]</f>
        <v>55.313400000000001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9"/>
        <v>1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hidden="1" x14ac:dyDescent="0.25">
      <c r="A4340">
        <v>4860</v>
      </c>
      <c r="B4340" t="s">
        <v>7852</v>
      </c>
      <c r="C4340" t="s">
        <v>7838</v>
      </c>
      <c r="D4340" t="s">
        <v>48</v>
      </c>
      <c r="E4340" t="s">
        <v>49</v>
      </c>
      <c r="F4340">
        <v>65</v>
      </c>
      <c r="G4340" s="1">
        <v>41640</v>
      </c>
      <c r="H4340">
        <v>1</v>
      </c>
      <c r="I4340" t="s">
        <v>101</v>
      </c>
      <c r="J4340">
        <v>256</v>
      </c>
      <c r="K4340" t="s">
        <v>51</v>
      </c>
      <c r="L4340" t="s">
        <v>7853</v>
      </c>
      <c r="M4340">
        <v>183</v>
      </c>
      <c r="N4340">
        <v>87.955799999999996</v>
      </c>
      <c r="O4340">
        <v>143.1934</v>
      </c>
      <c r="P4340">
        <f>Table1[[#This Row],[Sz stop]]-Table1[[#This Row],[Sz start]]</f>
        <v>55.2376</v>
      </c>
      <c r="Q4340">
        <v>-43.513800000000003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9"/>
        <v>1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 hidden="1" x14ac:dyDescent="0.25">
      <c r="A4341">
        <v>5674</v>
      </c>
      <c r="B4341" t="s">
        <v>9063</v>
      </c>
      <c r="C4341" t="s">
        <v>9055</v>
      </c>
      <c r="D4341" t="s">
        <v>48</v>
      </c>
      <c r="E4341" t="s">
        <v>49</v>
      </c>
      <c r="F4341">
        <v>74</v>
      </c>
      <c r="G4341" s="1">
        <v>41640</v>
      </c>
      <c r="H4341">
        <v>1</v>
      </c>
      <c r="I4341" t="s">
        <v>101</v>
      </c>
      <c r="J4341">
        <v>256</v>
      </c>
      <c r="K4341" t="s">
        <v>51</v>
      </c>
      <c r="L4341" t="s">
        <v>9064</v>
      </c>
      <c r="M4341">
        <v>6439</v>
      </c>
      <c r="N4341">
        <v>2704.0043999999998</v>
      </c>
      <c r="O4341">
        <v>2758.9825000000001</v>
      </c>
      <c r="P4341">
        <f>Table1[[#This Row],[Sz stop]]-Table1[[#This Row],[Sz start]]</f>
        <v>54.978100000000268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9"/>
        <v>1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 hidden="1" x14ac:dyDescent="0.25">
      <c r="A4342">
        <v>5675</v>
      </c>
      <c r="B4342" t="s">
        <v>9063</v>
      </c>
      <c r="C4342" t="s">
        <v>9055</v>
      </c>
      <c r="D4342" t="s">
        <v>48</v>
      </c>
      <c r="E4342" t="s">
        <v>49</v>
      </c>
      <c r="F4342">
        <v>74</v>
      </c>
      <c r="G4342" s="1">
        <v>41640</v>
      </c>
      <c r="H4342">
        <v>1</v>
      </c>
      <c r="I4342" t="s">
        <v>101</v>
      </c>
      <c r="J4342">
        <v>256</v>
      </c>
      <c r="K4342" t="s">
        <v>51</v>
      </c>
      <c r="L4342" t="s">
        <v>9064</v>
      </c>
      <c r="M4342">
        <v>6439</v>
      </c>
      <c r="N4342">
        <v>2864.0799000000002</v>
      </c>
      <c r="O4342">
        <v>2919.0306</v>
      </c>
      <c r="P4342">
        <f>Table1[[#This Row],[Sz stop]]-Table1[[#This Row],[Sz start]]</f>
        <v>54.95069999999987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9"/>
        <v>1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hidden="1" x14ac:dyDescent="0.25">
      <c r="A4343">
        <v>5660</v>
      </c>
      <c r="B4343" t="s">
        <v>9063</v>
      </c>
      <c r="C4343" t="s">
        <v>9055</v>
      </c>
      <c r="D4343" t="s">
        <v>48</v>
      </c>
      <c r="E4343" t="s">
        <v>49</v>
      </c>
      <c r="F4343">
        <v>74</v>
      </c>
      <c r="G4343" s="1">
        <v>41640</v>
      </c>
      <c r="H4343">
        <v>1</v>
      </c>
      <c r="I4343" t="s">
        <v>101</v>
      </c>
      <c r="J4343">
        <v>256</v>
      </c>
      <c r="K4343" t="s">
        <v>51</v>
      </c>
      <c r="L4343" t="s">
        <v>9064</v>
      </c>
      <c r="M4343">
        <v>6439</v>
      </c>
      <c r="N4343">
        <v>1364.0283999999999</v>
      </c>
      <c r="O4343">
        <v>1418.8697999999999</v>
      </c>
      <c r="P4343">
        <f>Table1[[#This Row],[Sz stop]]-Table1[[#This Row],[Sz start]]</f>
        <v>54.841400000000021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9"/>
        <v>1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 hidden="1" x14ac:dyDescent="0.25">
      <c r="A4344">
        <v>5683</v>
      </c>
      <c r="B4344" t="s">
        <v>9063</v>
      </c>
      <c r="C4344" t="s">
        <v>9055</v>
      </c>
      <c r="D4344" t="s">
        <v>48</v>
      </c>
      <c r="E4344" t="s">
        <v>49</v>
      </c>
      <c r="F4344">
        <v>74</v>
      </c>
      <c r="G4344" s="1">
        <v>41640</v>
      </c>
      <c r="H4344">
        <v>1</v>
      </c>
      <c r="I4344" t="s">
        <v>101</v>
      </c>
      <c r="J4344">
        <v>256</v>
      </c>
      <c r="K4344" t="s">
        <v>51</v>
      </c>
      <c r="L4344" t="s">
        <v>9064</v>
      </c>
      <c r="M4344">
        <v>6439</v>
      </c>
      <c r="N4344">
        <v>4264.0842000000002</v>
      </c>
      <c r="O4344">
        <v>4318.6247000000003</v>
      </c>
      <c r="P4344">
        <f>Table1[[#This Row],[Sz stop]]-Table1[[#This Row],[Sz start]]</f>
        <v>54.540500000000065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9"/>
        <v>1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 hidden="1" x14ac:dyDescent="0.25">
      <c r="A4345">
        <v>4725</v>
      </c>
      <c r="B4345" t="s">
        <v>7646</v>
      </c>
      <c r="C4345" t="s">
        <v>7644</v>
      </c>
      <c r="D4345" t="s">
        <v>92</v>
      </c>
      <c r="E4345" t="s">
        <v>49</v>
      </c>
      <c r="F4345">
        <v>62</v>
      </c>
      <c r="G4345" s="1">
        <v>41275</v>
      </c>
      <c r="H4345">
        <v>1</v>
      </c>
      <c r="I4345" t="s">
        <v>101</v>
      </c>
      <c r="J4345">
        <v>256</v>
      </c>
      <c r="K4345" t="s">
        <v>51</v>
      </c>
      <c r="L4345" t="s">
        <v>7647</v>
      </c>
      <c r="M4345">
        <v>300</v>
      </c>
      <c r="N4345">
        <v>45.152099999999997</v>
      </c>
      <c r="O4345">
        <v>99.602800000000002</v>
      </c>
      <c r="P4345">
        <f>Table1[[#This Row],[Sz stop]]-Table1[[#This Row],[Sz start]]</f>
        <v>54.450700000000005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9"/>
        <v>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 hidden="1" x14ac:dyDescent="0.25">
      <c r="A4346">
        <v>1620</v>
      </c>
      <c r="B4346" t="s">
        <v>2839</v>
      </c>
      <c r="C4346" t="s">
        <v>2837</v>
      </c>
      <c r="D4346" t="s">
        <v>48</v>
      </c>
      <c r="E4346" t="s">
        <v>49</v>
      </c>
      <c r="F4346">
        <v>54</v>
      </c>
      <c r="G4346" s="1">
        <v>40544</v>
      </c>
      <c r="H4346">
        <v>1</v>
      </c>
      <c r="I4346" t="s">
        <v>101</v>
      </c>
      <c r="J4346">
        <v>256</v>
      </c>
      <c r="K4346" t="s">
        <v>51</v>
      </c>
      <c r="L4346" t="s">
        <v>2840</v>
      </c>
      <c r="M4346">
        <v>307</v>
      </c>
      <c r="N4346">
        <v>246.75040000000001</v>
      </c>
      <c r="O4346">
        <v>300.90179999999998</v>
      </c>
      <c r="P4346">
        <f>Table1[[#This Row],[Sz stop]]-Table1[[#This Row],[Sz start]]</f>
        <v>54.151399999999967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9"/>
        <v>1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 hidden="1" x14ac:dyDescent="0.25">
      <c r="A4347">
        <v>5390</v>
      </c>
      <c r="B4347" t="s">
        <v>8636</v>
      </c>
      <c r="C4347" t="s">
        <v>8610</v>
      </c>
      <c r="D4347" t="s">
        <v>92</v>
      </c>
      <c r="E4347" t="s">
        <v>49</v>
      </c>
      <c r="F4347">
        <v>56</v>
      </c>
      <c r="G4347" s="1">
        <v>41640</v>
      </c>
      <c r="H4347">
        <v>1</v>
      </c>
      <c r="I4347" t="s">
        <v>101</v>
      </c>
      <c r="J4347">
        <v>256</v>
      </c>
      <c r="K4347" t="s">
        <v>51</v>
      </c>
      <c r="L4347" t="s">
        <v>8637</v>
      </c>
      <c r="M4347">
        <v>611</v>
      </c>
      <c r="N4347">
        <v>264.07810000000001</v>
      </c>
      <c r="O4347">
        <v>317.99270000000001</v>
      </c>
      <c r="P4347">
        <f>Table1[[#This Row],[Sz stop]]-Table1[[#This Row],[Sz start]]</f>
        <v>53.914600000000007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9"/>
        <v>1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 hidden="1" x14ac:dyDescent="0.25">
      <c r="A4348">
        <v>2466</v>
      </c>
      <c r="B4348" t="s">
        <v>3946</v>
      </c>
      <c r="C4348" t="s">
        <v>3936</v>
      </c>
      <c r="D4348" t="s">
        <v>92</v>
      </c>
      <c r="E4348" t="s">
        <v>49</v>
      </c>
      <c r="F4348">
        <v>78</v>
      </c>
      <c r="G4348" s="1">
        <v>40179</v>
      </c>
      <c r="H4348">
        <v>1</v>
      </c>
      <c r="I4348" t="s">
        <v>101</v>
      </c>
      <c r="J4348">
        <v>256</v>
      </c>
      <c r="K4348" t="s">
        <v>51</v>
      </c>
      <c r="L4348" t="s">
        <v>3947</v>
      </c>
      <c r="M4348">
        <v>601</v>
      </c>
      <c r="N4348">
        <v>300.77820000000003</v>
      </c>
      <c r="O4348">
        <v>354.37889999999999</v>
      </c>
      <c r="P4348">
        <f>Table1[[#This Row],[Sz stop]]-Table1[[#This Row],[Sz start]]</f>
        <v>53.600699999999961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9"/>
        <v>1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 hidden="1" x14ac:dyDescent="0.25">
      <c r="A4349">
        <v>4713</v>
      </c>
      <c r="B4349" t="s">
        <v>7643</v>
      </c>
      <c r="C4349" t="s">
        <v>7644</v>
      </c>
      <c r="D4349" t="s">
        <v>92</v>
      </c>
      <c r="E4349" t="s">
        <v>49</v>
      </c>
      <c r="F4349">
        <v>62</v>
      </c>
      <c r="G4349" s="1">
        <v>41275</v>
      </c>
      <c r="H4349">
        <v>1</v>
      </c>
      <c r="I4349" t="s">
        <v>101</v>
      </c>
      <c r="J4349">
        <v>256</v>
      </c>
      <c r="K4349" t="s">
        <v>51</v>
      </c>
      <c r="L4349" t="s">
        <v>7645</v>
      </c>
      <c r="M4349">
        <v>1211</v>
      </c>
      <c r="N4349">
        <v>483.86720000000003</v>
      </c>
      <c r="O4349">
        <v>537.36779999999999</v>
      </c>
      <c r="P4349">
        <f>Table1[[#This Row],[Sz stop]]-Table1[[#This Row],[Sz start]]</f>
        <v>53.500599999999963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9"/>
        <v>1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hidden="1" x14ac:dyDescent="0.25">
      <c r="A4350">
        <v>5677</v>
      </c>
      <c r="B4350" t="s">
        <v>9063</v>
      </c>
      <c r="C4350" t="s">
        <v>9055</v>
      </c>
      <c r="D4350" t="s">
        <v>48</v>
      </c>
      <c r="E4350" t="s">
        <v>49</v>
      </c>
      <c r="F4350">
        <v>74</v>
      </c>
      <c r="G4350" s="1">
        <v>41640</v>
      </c>
      <c r="H4350">
        <v>1</v>
      </c>
      <c r="I4350" t="s">
        <v>101</v>
      </c>
      <c r="J4350">
        <v>256</v>
      </c>
      <c r="K4350" t="s">
        <v>51</v>
      </c>
      <c r="L4350" t="s">
        <v>9064</v>
      </c>
      <c r="M4350">
        <v>6439</v>
      </c>
      <c r="N4350">
        <v>3025.0338999999999</v>
      </c>
      <c r="O4350">
        <v>3077.9333000000001</v>
      </c>
      <c r="P4350">
        <f>Table1[[#This Row],[Sz stop]]-Table1[[#This Row],[Sz start]]</f>
        <v>52.899400000000242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9"/>
        <v>1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 hidden="1" x14ac:dyDescent="0.25">
      <c r="A4351">
        <v>4180</v>
      </c>
      <c r="B4351" t="s">
        <v>6996</v>
      </c>
      <c r="C4351" t="s">
        <v>6970</v>
      </c>
      <c r="D4351" t="s">
        <v>48</v>
      </c>
      <c r="E4351" t="s">
        <v>49</v>
      </c>
      <c r="F4351">
        <v>65</v>
      </c>
      <c r="G4351" s="1">
        <v>41275</v>
      </c>
      <c r="H4351">
        <v>1</v>
      </c>
      <c r="I4351" t="s">
        <v>101</v>
      </c>
      <c r="J4351">
        <v>256</v>
      </c>
      <c r="K4351" t="s">
        <v>51</v>
      </c>
      <c r="L4351" t="s">
        <v>6997</v>
      </c>
      <c r="M4351">
        <v>300</v>
      </c>
      <c r="N4351">
        <v>208.72030000000001</v>
      </c>
      <c r="O4351">
        <v>261.5949</v>
      </c>
      <c r="P4351">
        <f>Table1[[#This Row],[Sz stop]]-Table1[[#This Row],[Sz start]]</f>
        <v>52.874599999999987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9"/>
        <v>1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hidden="1" x14ac:dyDescent="0.25">
      <c r="A4352">
        <v>4967</v>
      </c>
      <c r="B4352" t="s">
        <v>8036</v>
      </c>
      <c r="C4352" t="s">
        <v>8014</v>
      </c>
      <c r="D4352" t="s">
        <v>92</v>
      </c>
      <c r="E4352" t="s">
        <v>49</v>
      </c>
      <c r="F4352">
        <v>81</v>
      </c>
      <c r="G4352" s="1">
        <v>41275</v>
      </c>
      <c r="H4352">
        <v>1</v>
      </c>
      <c r="I4352" t="s">
        <v>101</v>
      </c>
      <c r="J4352">
        <v>256</v>
      </c>
      <c r="K4352" t="s">
        <v>51</v>
      </c>
      <c r="L4352" t="s">
        <v>8037</v>
      </c>
      <c r="M4352">
        <v>787</v>
      </c>
      <c r="N4352">
        <v>433.86680000000001</v>
      </c>
      <c r="O4352">
        <v>486.697</v>
      </c>
      <c r="P4352">
        <f>Table1[[#This Row],[Sz stop]]-Table1[[#This Row],[Sz start]]</f>
        <v>52.830199999999991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9"/>
        <v>1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hidden="1" x14ac:dyDescent="0.25">
      <c r="A4353">
        <v>5270</v>
      </c>
      <c r="B4353" t="s">
        <v>8427</v>
      </c>
      <c r="C4353" t="s">
        <v>8417</v>
      </c>
      <c r="D4353" t="s">
        <v>92</v>
      </c>
      <c r="E4353" t="s">
        <v>49</v>
      </c>
      <c r="F4353">
        <v>46</v>
      </c>
      <c r="G4353" s="1">
        <v>41640</v>
      </c>
      <c r="H4353">
        <v>1</v>
      </c>
      <c r="I4353" t="s">
        <v>101</v>
      </c>
      <c r="J4353">
        <v>256</v>
      </c>
      <c r="K4353" t="s">
        <v>51</v>
      </c>
      <c r="L4353" t="s">
        <v>8428</v>
      </c>
      <c r="M4353">
        <v>727</v>
      </c>
      <c r="N4353">
        <v>341.42619999999999</v>
      </c>
      <c r="O4353">
        <v>394.02890000000002</v>
      </c>
      <c r="P4353">
        <f>Table1[[#This Row],[Sz stop]]-Table1[[#This Row],[Sz start]]</f>
        <v>52.602700000000027</v>
      </c>
      <c r="Q4353">
        <v>-24.034399999999899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9"/>
        <v>1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 hidden="1" x14ac:dyDescent="0.25">
      <c r="A4354">
        <v>5376</v>
      </c>
      <c r="B4354" t="s">
        <v>8609</v>
      </c>
      <c r="C4354" t="s">
        <v>8610</v>
      </c>
      <c r="D4354" t="s">
        <v>92</v>
      </c>
      <c r="E4354" t="s">
        <v>49</v>
      </c>
      <c r="F4354">
        <v>56</v>
      </c>
      <c r="G4354" s="1">
        <v>41640</v>
      </c>
      <c r="H4354">
        <v>1</v>
      </c>
      <c r="I4354" t="s">
        <v>101</v>
      </c>
      <c r="J4354">
        <v>256</v>
      </c>
      <c r="K4354" t="s">
        <v>51</v>
      </c>
      <c r="L4354" t="s">
        <v>8611</v>
      </c>
      <c r="M4354">
        <v>100</v>
      </c>
      <c r="N4354">
        <v>46.4133</v>
      </c>
      <c r="O4354">
        <v>98.911000000000001</v>
      </c>
      <c r="P4354">
        <f>Table1[[#This Row],[Sz stop]]-Table1[[#This Row],[Sz start]]</f>
        <v>52.497700000000002</v>
      </c>
      <c r="Q4354">
        <v>-40.508600000000001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si="69"/>
        <v>1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 hidden="1" x14ac:dyDescent="0.25">
      <c r="A4355">
        <v>5292</v>
      </c>
      <c r="B4355" t="s">
        <v>8472</v>
      </c>
      <c r="C4355" t="s">
        <v>8464</v>
      </c>
      <c r="D4355" t="s">
        <v>48</v>
      </c>
      <c r="E4355" t="s">
        <v>49</v>
      </c>
      <c r="F4355">
        <v>13</v>
      </c>
      <c r="G4355" s="1">
        <v>41640</v>
      </c>
      <c r="H4355">
        <v>1</v>
      </c>
      <c r="I4355" t="s">
        <v>101</v>
      </c>
      <c r="J4355">
        <v>256</v>
      </c>
      <c r="K4355" t="s">
        <v>51</v>
      </c>
      <c r="L4355" t="s">
        <v>8473</v>
      </c>
      <c r="M4355">
        <v>1251</v>
      </c>
      <c r="N4355">
        <v>306.93560000000002</v>
      </c>
      <c r="O4355">
        <v>359.21089999999998</v>
      </c>
      <c r="P4355">
        <f>Table1[[#This Row],[Sz stop]]-Table1[[#This Row],[Sz start]]</f>
        <v>52.275299999999959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si="69"/>
        <v>1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hidden="1" x14ac:dyDescent="0.25">
      <c r="A4356">
        <v>5062</v>
      </c>
      <c r="B4356" t="s">
        <v>8225</v>
      </c>
      <c r="C4356" t="s">
        <v>8201</v>
      </c>
      <c r="D4356" t="s">
        <v>92</v>
      </c>
      <c r="E4356" t="s">
        <v>49</v>
      </c>
      <c r="F4356">
        <v>55</v>
      </c>
      <c r="G4356" s="1">
        <v>41640</v>
      </c>
      <c r="H4356">
        <v>1</v>
      </c>
      <c r="I4356" t="s">
        <v>101</v>
      </c>
      <c r="J4356">
        <v>256</v>
      </c>
      <c r="K4356" t="s">
        <v>51</v>
      </c>
      <c r="L4356" t="s">
        <v>8226</v>
      </c>
      <c r="M4356">
        <v>601</v>
      </c>
      <c r="N4356">
        <v>33.895200000000003</v>
      </c>
      <c r="O4356">
        <v>86.152699999999996</v>
      </c>
      <c r="P4356">
        <f>Table1[[#This Row],[Sz stop]]-Table1[[#This Row],[Sz start]]</f>
        <v>52.257499999999993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9"/>
        <v>1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 hidden="1" x14ac:dyDescent="0.25">
      <c r="A4357">
        <v>3685</v>
      </c>
      <c r="B4357" t="s">
        <v>6221</v>
      </c>
      <c r="C4357" t="s">
        <v>6127</v>
      </c>
      <c r="D4357" t="s">
        <v>92</v>
      </c>
      <c r="E4357" t="s">
        <v>49</v>
      </c>
      <c r="F4357">
        <v>61</v>
      </c>
      <c r="G4357" s="1">
        <v>40909</v>
      </c>
      <c r="H4357">
        <v>1</v>
      </c>
      <c r="I4357" t="s">
        <v>101</v>
      </c>
      <c r="J4357">
        <v>256</v>
      </c>
      <c r="K4357" t="s">
        <v>51</v>
      </c>
      <c r="L4357" t="s">
        <v>6222</v>
      </c>
      <c r="M4357">
        <v>601</v>
      </c>
      <c r="N4357">
        <v>256.66480000000001</v>
      </c>
      <c r="O4357">
        <v>308.90679999999998</v>
      </c>
      <c r="P4357">
        <f>Table1[[#This Row],[Sz stop]]-Table1[[#This Row],[Sz start]]</f>
        <v>52.241999999999962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9"/>
        <v>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 hidden="1" x14ac:dyDescent="0.25">
      <c r="A4358">
        <v>5303</v>
      </c>
      <c r="B4358" t="s">
        <v>8494</v>
      </c>
      <c r="C4358" t="s">
        <v>8464</v>
      </c>
      <c r="D4358" t="s">
        <v>48</v>
      </c>
      <c r="E4358" t="s">
        <v>49</v>
      </c>
      <c r="F4358">
        <v>13</v>
      </c>
      <c r="G4358" s="1">
        <v>41640</v>
      </c>
      <c r="H4358">
        <v>1</v>
      </c>
      <c r="I4358" t="s">
        <v>101</v>
      </c>
      <c r="J4358">
        <v>256</v>
      </c>
      <c r="K4358" t="s">
        <v>51</v>
      </c>
      <c r="L4358" t="s">
        <v>8495</v>
      </c>
      <c r="M4358">
        <v>602</v>
      </c>
      <c r="N4358">
        <v>274.89460000000003</v>
      </c>
      <c r="O4358">
        <v>327.02910000000003</v>
      </c>
      <c r="P4358">
        <f>Table1[[#This Row],[Sz stop]]-Table1[[#This Row],[Sz start]]</f>
        <v>52.134500000000003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9"/>
        <v>1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 hidden="1" x14ac:dyDescent="0.25">
      <c r="A4359">
        <v>2216</v>
      </c>
      <c r="B4359" t="s">
        <v>3568</v>
      </c>
      <c r="C4359" t="s">
        <v>3569</v>
      </c>
      <c r="D4359" t="s">
        <v>92</v>
      </c>
      <c r="E4359" t="s">
        <v>49</v>
      </c>
      <c r="F4359">
        <v>59</v>
      </c>
      <c r="G4359" s="1">
        <v>40179</v>
      </c>
      <c r="H4359">
        <v>1</v>
      </c>
      <c r="I4359" t="s">
        <v>101</v>
      </c>
      <c r="J4359">
        <v>256</v>
      </c>
      <c r="K4359" t="s">
        <v>51</v>
      </c>
      <c r="L4359" t="s">
        <v>3570</v>
      </c>
      <c r="M4359">
        <v>1337</v>
      </c>
      <c r="N4359">
        <v>33.928199999999997</v>
      </c>
      <c r="O4359">
        <v>86.043000000000006</v>
      </c>
      <c r="P4359">
        <f>Table1[[#This Row],[Sz stop]]-Table1[[#This Row],[Sz start]]</f>
        <v>52.11480000000001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9"/>
        <v>1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 hidden="1" x14ac:dyDescent="0.25">
      <c r="A4360">
        <v>4175</v>
      </c>
      <c r="B4360" t="s">
        <v>6990</v>
      </c>
      <c r="C4360" t="s">
        <v>6970</v>
      </c>
      <c r="D4360" t="s">
        <v>48</v>
      </c>
      <c r="E4360" t="s">
        <v>49</v>
      </c>
      <c r="F4360">
        <v>65</v>
      </c>
      <c r="G4360" s="1">
        <v>41275</v>
      </c>
      <c r="H4360">
        <v>1</v>
      </c>
      <c r="I4360" t="s">
        <v>101</v>
      </c>
      <c r="J4360">
        <v>256</v>
      </c>
      <c r="K4360" t="s">
        <v>51</v>
      </c>
      <c r="L4360" t="s">
        <v>6991</v>
      </c>
      <c r="M4360">
        <v>601</v>
      </c>
      <c r="N4360">
        <v>380.71699999999998</v>
      </c>
      <c r="O4360">
        <v>432.798</v>
      </c>
      <c r="P4360">
        <f>Table1[[#This Row],[Sz stop]]-Table1[[#This Row],[Sz start]]</f>
        <v>52.081000000000017</v>
      </c>
      <c r="Q4360">
        <v>-52.014499999999998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9"/>
        <v>1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 hidden="1" x14ac:dyDescent="0.25">
      <c r="A4361">
        <v>2363</v>
      </c>
      <c r="B4361" t="s">
        <v>3766</v>
      </c>
      <c r="C4361" t="s">
        <v>3760</v>
      </c>
      <c r="D4361" t="s">
        <v>92</v>
      </c>
      <c r="E4361" t="s">
        <v>49</v>
      </c>
      <c r="F4361">
        <v>44</v>
      </c>
      <c r="G4361" s="1">
        <v>40179</v>
      </c>
      <c r="H4361">
        <v>1</v>
      </c>
      <c r="I4361" t="s">
        <v>101</v>
      </c>
      <c r="J4361">
        <v>256</v>
      </c>
      <c r="K4361" t="s">
        <v>51</v>
      </c>
      <c r="L4361" t="s">
        <v>3767</v>
      </c>
      <c r="M4361">
        <v>601</v>
      </c>
      <c r="N4361">
        <v>56.007800000000003</v>
      </c>
      <c r="O4361">
        <v>108.0117</v>
      </c>
      <c r="P4361">
        <f>Table1[[#This Row],[Sz stop]]-Table1[[#This Row],[Sz start]]</f>
        <v>52.003900000000002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9"/>
        <v>1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 hidden="1" x14ac:dyDescent="0.25">
      <c r="A4362">
        <v>6085</v>
      </c>
      <c r="B4362" t="s">
        <v>9699</v>
      </c>
      <c r="C4362" t="s">
        <v>9700</v>
      </c>
      <c r="D4362" t="s">
        <v>48</v>
      </c>
      <c r="E4362" t="s">
        <v>49</v>
      </c>
      <c r="F4362">
        <v>43</v>
      </c>
      <c r="G4362" s="1">
        <v>42005</v>
      </c>
      <c r="H4362">
        <v>1</v>
      </c>
      <c r="I4362" t="s">
        <v>101</v>
      </c>
      <c r="J4362">
        <v>256</v>
      </c>
      <c r="K4362" t="s">
        <v>51</v>
      </c>
      <c r="L4362" t="s">
        <v>9701</v>
      </c>
      <c r="M4362">
        <v>997</v>
      </c>
      <c r="N4362">
        <v>814.76509999999996</v>
      </c>
      <c r="O4362">
        <v>866.745</v>
      </c>
      <c r="P4362">
        <f>Table1[[#This Row],[Sz stop]]-Table1[[#This Row],[Sz start]]</f>
        <v>51.979900000000043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9"/>
        <v>1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 hidden="1" x14ac:dyDescent="0.25">
      <c r="A4363">
        <v>5679</v>
      </c>
      <c r="B4363" t="s">
        <v>9063</v>
      </c>
      <c r="C4363" t="s">
        <v>9055</v>
      </c>
      <c r="D4363" t="s">
        <v>48</v>
      </c>
      <c r="E4363" t="s">
        <v>49</v>
      </c>
      <c r="F4363">
        <v>74</v>
      </c>
      <c r="G4363" s="1">
        <v>41640</v>
      </c>
      <c r="H4363">
        <v>1</v>
      </c>
      <c r="I4363" t="s">
        <v>101</v>
      </c>
      <c r="J4363">
        <v>256</v>
      </c>
      <c r="K4363" t="s">
        <v>51</v>
      </c>
      <c r="L4363" t="s">
        <v>9064</v>
      </c>
      <c r="M4363">
        <v>6439</v>
      </c>
      <c r="N4363">
        <v>3258.0284000000001</v>
      </c>
      <c r="O4363">
        <v>3309.9704999999999</v>
      </c>
      <c r="P4363">
        <f>Table1[[#This Row],[Sz stop]]-Table1[[#This Row],[Sz start]]</f>
        <v>51.942099999999755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9"/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 hidden="1" x14ac:dyDescent="0.25">
      <c r="A4364">
        <v>5796</v>
      </c>
      <c r="B4364" t="s">
        <v>9283</v>
      </c>
      <c r="C4364" t="s">
        <v>9284</v>
      </c>
      <c r="D4364" t="s">
        <v>48</v>
      </c>
      <c r="E4364" t="s">
        <v>49</v>
      </c>
      <c r="F4364">
        <v>59</v>
      </c>
      <c r="G4364" s="1">
        <v>42005</v>
      </c>
      <c r="H4364">
        <v>1</v>
      </c>
      <c r="I4364" t="s">
        <v>101</v>
      </c>
      <c r="J4364">
        <v>256</v>
      </c>
      <c r="K4364" t="s">
        <v>51</v>
      </c>
      <c r="L4364" t="s">
        <v>9285</v>
      </c>
      <c r="M4364">
        <v>917</v>
      </c>
      <c r="N4364">
        <v>839.38850000000002</v>
      </c>
      <c r="O4364">
        <v>891.06050000000005</v>
      </c>
      <c r="P4364">
        <f>Table1[[#This Row],[Sz stop]]-Table1[[#This Row],[Sz start]]</f>
        <v>51.672000000000025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9"/>
        <v>1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hidden="1" x14ac:dyDescent="0.25">
      <c r="A4365">
        <v>3904</v>
      </c>
      <c r="B4365" t="s">
        <v>6529</v>
      </c>
      <c r="C4365" t="s">
        <v>6530</v>
      </c>
      <c r="D4365" t="s">
        <v>48</v>
      </c>
      <c r="E4365" t="s">
        <v>49</v>
      </c>
      <c r="F4365">
        <v>71</v>
      </c>
      <c r="G4365" s="1">
        <v>41275</v>
      </c>
      <c r="H4365">
        <v>1</v>
      </c>
      <c r="I4365" t="s">
        <v>101</v>
      </c>
      <c r="J4365">
        <v>256</v>
      </c>
      <c r="K4365" t="s">
        <v>51</v>
      </c>
      <c r="L4365" t="s">
        <v>6531</v>
      </c>
      <c r="M4365">
        <v>894</v>
      </c>
      <c r="N4365">
        <v>853.08100000000002</v>
      </c>
      <c r="O4365">
        <v>869.6182</v>
      </c>
      <c r="P4365">
        <f>Table1[[#This Row],[Sz stop]]-Table1[[#This Row],[Sz start]]</f>
        <v>16.537199999999984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9"/>
        <v>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 hidden="1" x14ac:dyDescent="0.25">
      <c r="A4366">
        <v>4891</v>
      </c>
      <c r="B4366" t="s">
        <v>7898</v>
      </c>
      <c r="C4366" t="s">
        <v>7882</v>
      </c>
      <c r="D4366" t="s">
        <v>92</v>
      </c>
      <c r="E4366" t="s">
        <v>49</v>
      </c>
      <c r="F4366">
        <v>59</v>
      </c>
      <c r="G4366" s="1">
        <v>41275</v>
      </c>
      <c r="H4366">
        <v>1</v>
      </c>
      <c r="I4366" t="s">
        <v>101</v>
      </c>
      <c r="J4366">
        <v>256</v>
      </c>
      <c r="K4366" t="s">
        <v>51</v>
      </c>
      <c r="L4366" t="s">
        <v>7899</v>
      </c>
      <c r="M4366">
        <v>603</v>
      </c>
      <c r="N4366">
        <v>28.897400000000001</v>
      </c>
      <c r="O4366">
        <v>80.123500000000007</v>
      </c>
      <c r="P4366">
        <f>Table1[[#This Row],[Sz stop]]-Table1[[#This Row],[Sz start]]</f>
        <v>51.226100000000002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9"/>
        <v>1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 hidden="1" x14ac:dyDescent="0.25">
      <c r="A4367">
        <v>4854</v>
      </c>
      <c r="B4367" t="s">
        <v>7844</v>
      </c>
      <c r="C4367" t="s">
        <v>7838</v>
      </c>
      <c r="D4367" t="s">
        <v>48</v>
      </c>
      <c r="E4367" t="s">
        <v>49</v>
      </c>
      <c r="F4367">
        <v>65</v>
      </c>
      <c r="G4367" s="1">
        <v>41640</v>
      </c>
      <c r="H4367">
        <v>1</v>
      </c>
      <c r="I4367" t="s">
        <v>101</v>
      </c>
      <c r="J4367">
        <v>256</v>
      </c>
      <c r="K4367" t="s">
        <v>51</v>
      </c>
      <c r="L4367" t="s">
        <v>7845</v>
      </c>
      <c r="M4367">
        <v>401</v>
      </c>
      <c r="N4367">
        <v>98.848299999999995</v>
      </c>
      <c r="O4367">
        <v>150.03030000000001</v>
      </c>
      <c r="P4367">
        <f>Table1[[#This Row],[Sz stop]]-Table1[[#This Row],[Sz start]]</f>
        <v>51.182000000000016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9"/>
        <v>1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hidden="1" x14ac:dyDescent="0.25">
      <c r="A4368">
        <v>4367</v>
      </c>
      <c r="B4368" t="s">
        <v>7104</v>
      </c>
      <c r="C4368" t="s">
        <v>6970</v>
      </c>
      <c r="D4368" t="s">
        <v>48</v>
      </c>
      <c r="E4368" t="s">
        <v>49</v>
      </c>
      <c r="F4368">
        <v>66</v>
      </c>
      <c r="G4368" s="1">
        <v>41640</v>
      </c>
      <c r="H4368">
        <v>1</v>
      </c>
      <c r="I4368" t="s">
        <v>101</v>
      </c>
      <c r="J4368">
        <v>256</v>
      </c>
      <c r="K4368" t="s">
        <v>51</v>
      </c>
      <c r="L4368" t="s">
        <v>7105</v>
      </c>
      <c r="M4368">
        <v>601</v>
      </c>
      <c r="N4368">
        <v>0</v>
      </c>
      <c r="O4368">
        <v>601</v>
      </c>
      <c r="P4368">
        <f>Table1[[#This Row],[Sz stop]]-Table1[[#This Row],[Sz start]]</f>
        <v>601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f t="shared" si="69"/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 hidden="1" x14ac:dyDescent="0.25">
      <c r="A4369">
        <v>5064</v>
      </c>
      <c r="B4369" t="s">
        <v>8225</v>
      </c>
      <c r="C4369" t="s">
        <v>8201</v>
      </c>
      <c r="D4369" t="s">
        <v>92</v>
      </c>
      <c r="E4369" t="s">
        <v>49</v>
      </c>
      <c r="F4369">
        <v>55</v>
      </c>
      <c r="G4369" s="1">
        <v>41640</v>
      </c>
      <c r="H4369">
        <v>1</v>
      </c>
      <c r="I4369" t="s">
        <v>101</v>
      </c>
      <c r="J4369">
        <v>256</v>
      </c>
      <c r="K4369" t="s">
        <v>51</v>
      </c>
      <c r="L4369" t="s">
        <v>8226</v>
      </c>
      <c r="M4369">
        <v>601</v>
      </c>
      <c r="N4369">
        <v>120.4593</v>
      </c>
      <c r="O4369">
        <v>171.01669999999999</v>
      </c>
      <c r="P4369">
        <f>Table1[[#This Row],[Sz stop]]-Table1[[#This Row],[Sz start]]</f>
        <v>50.557399999999987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9"/>
        <v>1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 hidden="1" x14ac:dyDescent="0.25">
      <c r="A4370">
        <v>5797</v>
      </c>
      <c r="B4370" t="s">
        <v>9286</v>
      </c>
      <c r="C4370" t="s">
        <v>9284</v>
      </c>
      <c r="D4370" t="s">
        <v>48</v>
      </c>
      <c r="E4370" t="s">
        <v>49</v>
      </c>
      <c r="F4370">
        <v>59</v>
      </c>
      <c r="G4370" s="1">
        <v>42005</v>
      </c>
      <c r="H4370">
        <v>1</v>
      </c>
      <c r="I4370" t="s">
        <v>101</v>
      </c>
      <c r="J4370">
        <v>256</v>
      </c>
      <c r="K4370" t="s">
        <v>51</v>
      </c>
      <c r="L4370" t="s">
        <v>9287</v>
      </c>
      <c r="M4370">
        <v>884</v>
      </c>
      <c r="N4370">
        <v>315.09550000000002</v>
      </c>
      <c r="O4370">
        <v>365.52550000000002</v>
      </c>
      <c r="P4370">
        <f>Table1[[#This Row],[Sz stop]]-Table1[[#This Row],[Sz start]]</f>
        <v>50.430000000000007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9"/>
        <v>1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hidden="1" x14ac:dyDescent="0.25">
      <c r="A4371">
        <v>5391</v>
      </c>
      <c r="B4371" t="s">
        <v>8638</v>
      </c>
      <c r="C4371" t="s">
        <v>8610</v>
      </c>
      <c r="D4371" t="s">
        <v>92</v>
      </c>
      <c r="E4371" t="s">
        <v>49</v>
      </c>
      <c r="F4371">
        <v>56</v>
      </c>
      <c r="G4371" s="1">
        <v>41640</v>
      </c>
      <c r="H4371">
        <v>1</v>
      </c>
      <c r="I4371" t="s">
        <v>101</v>
      </c>
      <c r="J4371">
        <v>256</v>
      </c>
      <c r="K4371" t="s">
        <v>51</v>
      </c>
      <c r="L4371" t="s">
        <v>8639</v>
      </c>
      <c r="M4371">
        <v>617</v>
      </c>
      <c r="N4371">
        <v>265.2561</v>
      </c>
      <c r="O4371">
        <v>315.66489999999999</v>
      </c>
      <c r="P4371">
        <f>Table1[[#This Row],[Sz stop]]-Table1[[#This Row],[Sz start]]</f>
        <v>50.408799999999985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9"/>
        <v>1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 hidden="1" x14ac:dyDescent="0.25">
      <c r="A4372">
        <v>5162</v>
      </c>
      <c r="B4372" t="s">
        <v>8233</v>
      </c>
      <c r="C4372" t="s">
        <v>8201</v>
      </c>
      <c r="D4372" t="s">
        <v>92</v>
      </c>
      <c r="E4372" t="s">
        <v>49</v>
      </c>
      <c r="F4372">
        <v>55</v>
      </c>
      <c r="G4372" s="1">
        <v>41640</v>
      </c>
      <c r="H4372">
        <v>1</v>
      </c>
      <c r="I4372" t="s">
        <v>101</v>
      </c>
      <c r="J4372">
        <v>256</v>
      </c>
      <c r="K4372" t="s">
        <v>51</v>
      </c>
      <c r="L4372" t="s">
        <v>8234</v>
      </c>
      <c r="M4372">
        <v>601</v>
      </c>
      <c r="N4372">
        <v>1</v>
      </c>
      <c r="O4372">
        <v>51.147199999999998</v>
      </c>
      <c r="P4372">
        <f>Table1[[#This Row],[Sz stop]]-Table1[[#This Row],[Sz start]]</f>
        <v>50.147199999999998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9"/>
        <v>1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hidden="1" x14ac:dyDescent="0.25">
      <c r="A4373">
        <v>4297</v>
      </c>
      <c r="B4373" t="s">
        <v>7096</v>
      </c>
      <c r="C4373" t="s">
        <v>6970</v>
      </c>
      <c r="D4373" t="s">
        <v>48</v>
      </c>
      <c r="E4373" t="s">
        <v>49</v>
      </c>
      <c r="F4373">
        <v>66</v>
      </c>
      <c r="G4373" s="1">
        <v>41640</v>
      </c>
      <c r="H4373">
        <v>1</v>
      </c>
      <c r="I4373" t="s">
        <v>101</v>
      </c>
      <c r="J4373">
        <v>256</v>
      </c>
      <c r="K4373" t="s">
        <v>51</v>
      </c>
      <c r="L4373" t="s">
        <v>7097</v>
      </c>
      <c r="M4373">
        <v>300</v>
      </c>
      <c r="N4373">
        <v>16.7348</v>
      </c>
      <c r="O4373">
        <v>66.066299999999998</v>
      </c>
      <c r="P4373">
        <f>Table1[[#This Row],[Sz stop]]-Table1[[#This Row],[Sz start]]</f>
        <v>49.331499999999998</v>
      </c>
      <c r="Q4373">
        <v>-24.0276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9"/>
        <v>1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hidden="1" x14ac:dyDescent="0.25">
      <c r="A4374">
        <v>1650</v>
      </c>
      <c r="B4374" t="s">
        <v>2849</v>
      </c>
      <c r="C4374" t="s">
        <v>2837</v>
      </c>
      <c r="D4374" t="s">
        <v>48</v>
      </c>
      <c r="E4374" t="s">
        <v>49</v>
      </c>
      <c r="F4374">
        <v>54</v>
      </c>
      <c r="G4374" s="1">
        <v>40544</v>
      </c>
      <c r="H4374">
        <v>1</v>
      </c>
      <c r="I4374" t="s">
        <v>101</v>
      </c>
      <c r="J4374">
        <v>256</v>
      </c>
      <c r="K4374" t="s">
        <v>51</v>
      </c>
      <c r="L4374" t="s">
        <v>2850</v>
      </c>
      <c r="M4374">
        <v>601</v>
      </c>
      <c r="N4374">
        <v>428.892</v>
      </c>
      <c r="O4374">
        <v>478.19069999999999</v>
      </c>
      <c r="P4374">
        <f>Table1[[#This Row],[Sz stop]]-Table1[[#This Row],[Sz start]]</f>
        <v>49.298699999999997</v>
      </c>
      <c r="Q4374">
        <v>-49.2286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9"/>
        <v>1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 hidden="1" x14ac:dyDescent="0.25">
      <c r="A4375">
        <v>5496</v>
      </c>
      <c r="B4375" t="s">
        <v>8791</v>
      </c>
      <c r="C4375" t="s">
        <v>8789</v>
      </c>
      <c r="D4375" t="s">
        <v>48</v>
      </c>
      <c r="E4375" t="s">
        <v>49</v>
      </c>
      <c r="F4375">
        <v>73</v>
      </c>
      <c r="G4375" s="1">
        <v>41640</v>
      </c>
      <c r="H4375">
        <v>1</v>
      </c>
      <c r="I4375" t="s">
        <v>101</v>
      </c>
      <c r="J4375">
        <v>256</v>
      </c>
      <c r="K4375" t="s">
        <v>51</v>
      </c>
      <c r="L4375" t="s">
        <v>8792</v>
      </c>
      <c r="M4375">
        <v>601</v>
      </c>
      <c r="N4375">
        <v>550.50139999999999</v>
      </c>
      <c r="O4375">
        <v>599.63850000000002</v>
      </c>
      <c r="P4375">
        <f>Table1[[#This Row],[Sz stop]]-Table1[[#This Row],[Sz start]]</f>
        <v>49.137100000000032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9"/>
        <v>1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 hidden="1" x14ac:dyDescent="0.25">
      <c r="A4376">
        <v>1633</v>
      </c>
      <c r="B4376" t="s">
        <v>2847</v>
      </c>
      <c r="C4376" t="s">
        <v>2837</v>
      </c>
      <c r="D4376" t="s">
        <v>48</v>
      </c>
      <c r="E4376" t="s">
        <v>49</v>
      </c>
      <c r="F4376">
        <v>54</v>
      </c>
      <c r="G4376" s="1">
        <v>40544</v>
      </c>
      <c r="H4376">
        <v>1</v>
      </c>
      <c r="I4376" t="s">
        <v>101</v>
      </c>
      <c r="J4376">
        <v>256</v>
      </c>
      <c r="K4376" t="s">
        <v>51</v>
      </c>
      <c r="L4376" t="s">
        <v>2848</v>
      </c>
      <c r="M4376">
        <v>601</v>
      </c>
      <c r="N4376">
        <v>407.6438</v>
      </c>
      <c r="O4376">
        <v>456.7672</v>
      </c>
      <c r="P4376">
        <f>Table1[[#This Row],[Sz stop]]-Table1[[#This Row],[Sz start]]</f>
        <v>49.123400000000004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9"/>
        <v>1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hidden="1" x14ac:dyDescent="0.25">
      <c r="A4377">
        <v>5676</v>
      </c>
      <c r="B4377" t="s">
        <v>9063</v>
      </c>
      <c r="C4377" t="s">
        <v>9055</v>
      </c>
      <c r="D4377" t="s">
        <v>48</v>
      </c>
      <c r="E4377" t="s">
        <v>49</v>
      </c>
      <c r="F4377">
        <v>74</v>
      </c>
      <c r="G4377" s="1">
        <v>41640</v>
      </c>
      <c r="H4377">
        <v>1</v>
      </c>
      <c r="I4377" t="s">
        <v>101</v>
      </c>
      <c r="J4377">
        <v>256</v>
      </c>
      <c r="K4377" t="s">
        <v>51</v>
      </c>
      <c r="L4377" t="s">
        <v>9064</v>
      </c>
      <c r="M4377">
        <v>6439</v>
      </c>
      <c r="N4377">
        <v>2944.0590999999999</v>
      </c>
      <c r="O4377">
        <v>2993.0744</v>
      </c>
      <c r="P4377">
        <f>Table1[[#This Row],[Sz stop]]-Table1[[#This Row],[Sz start]]</f>
        <v>49.015300000000025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ref="Y4377:Y4440" si="70">SUM(AA4377:AB4377,AE4377:AM4377)</f>
        <v>1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 hidden="1" x14ac:dyDescent="0.25">
      <c r="A4378">
        <v>5666</v>
      </c>
      <c r="B4378" t="s">
        <v>9063</v>
      </c>
      <c r="C4378" t="s">
        <v>9055</v>
      </c>
      <c r="D4378" t="s">
        <v>48</v>
      </c>
      <c r="E4378" t="s">
        <v>49</v>
      </c>
      <c r="F4378">
        <v>74</v>
      </c>
      <c r="G4378" s="1">
        <v>41640</v>
      </c>
      <c r="H4378">
        <v>1</v>
      </c>
      <c r="I4378" t="s">
        <v>101</v>
      </c>
      <c r="J4378">
        <v>256</v>
      </c>
      <c r="K4378" t="s">
        <v>51</v>
      </c>
      <c r="L4378" t="s">
        <v>9064</v>
      </c>
      <c r="M4378">
        <v>6439</v>
      </c>
      <c r="N4378">
        <v>1924.0338999999999</v>
      </c>
      <c r="O4378">
        <v>1972.6388999999999</v>
      </c>
      <c r="P4378">
        <f>Table1[[#This Row],[Sz stop]]-Table1[[#This Row],[Sz start]]</f>
        <v>48.605000000000018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70"/>
        <v>1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 hidden="1" x14ac:dyDescent="0.25">
      <c r="A4379">
        <v>5167</v>
      </c>
      <c r="B4379" t="s">
        <v>8233</v>
      </c>
      <c r="C4379" t="s">
        <v>8201</v>
      </c>
      <c r="D4379" t="s">
        <v>92</v>
      </c>
      <c r="E4379" t="s">
        <v>49</v>
      </c>
      <c r="F4379">
        <v>55</v>
      </c>
      <c r="G4379" s="1">
        <v>41640</v>
      </c>
      <c r="H4379">
        <v>1</v>
      </c>
      <c r="I4379" t="s">
        <v>101</v>
      </c>
      <c r="J4379">
        <v>256</v>
      </c>
      <c r="K4379" t="s">
        <v>51</v>
      </c>
      <c r="L4379" t="s">
        <v>8234</v>
      </c>
      <c r="M4379">
        <v>601</v>
      </c>
      <c r="N4379">
        <v>230.0033</v>
      </c>
      <c r="O4379">
        <v>278.41469999999998</v>
      </c>
      <c r="P4379">
        <f>Table1[[#This Row],[Sz stop]]-Table1[[#This Row],[Sz start]]</f>
        <v>48.411399999999986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70"/>
        <v>1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 hidden="1" x14ac:dyDescent="0.25">
      <c r="A4380">
        <v>5649</v>
      </c>
      <c r="B4380" t="s">
        <v>9063</v>
      </c>
      <c r="C4380" t="s">
        <v>9055</v>
      </c>
      <c r="D4380" t="s">
        <v>48</v>
      </c>
      <c r="E4380" t="s">
        <v>49</v>
      </c>
      <c r="F4380">
        <v>74</v>
      </c>
      <c r="G4380" s="1">
        <v>41640</v>
      </c>
      <c r="H4380">
        <v>1</v>
      </c>
      <c r="I4380" t="s">
        <v>101</v>
      </c>
      <c r="J4380">
        <v>256</v>
      </c>
      <c r="K4380" t="s">
        <v>51</v>
      </c>
      <c r="L4380" t="s">
        <v>9064</v>
      </c>
      <c r="M4380">
        <v>6439</v>
      </c>
      <c r="N4380">
        <v>184.94749999999999</v>
      </c>
      <c r="O4380">
        <v>233.06020000000001</v>
      </c>
      <c r="P4380">
        <f>Table1[[#This Row],[Sz stop]]-Table1[[#This Row],[Sz start]]</f>
        <v>48.112700000000018</v>
      </c>
      <c r="Q4380">
        <v>-48.058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70"/>
        <v>1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 hidden="1" x14ac:dyDescent="0.25">
      <c r="A4381">
        <v>5670</v>
      </c>
      <c r="B4381" t="s">
        <v>9063</v>
      </c>
      <c r="C4381" t="s">
        <v>9055</v>
      </c>
      <c r="D4381" t="s">
        <v>48</v>
      </c>
      <c r="E4381" t="s">
        <v>49</v>
      </c>
      <c r="F4381">
        <v>74</v>
      </c>
      <c r="G4381" s="1">
        <v>41640</v>
      </c>
      <c r="H4381">
        <v>1</v>
      </c>
      <c r="I4381" t="s">
        <v>101</v>
      </c>
      <c r="J4381">
        <v>256</v>
      </c>
      <c r="K4381" t="s">
        <v>51</v>
      </c>
      <c r="L4381" t="s">
        <v>9064</v>
      </c>
      <c r="M4381">
        <v>6439</v>
      </c>
      <c r="N4381">
        <v>2304.0569</v>
      </c>
      <c r="O4381">
        <v>2352.1149</v>
      </c>
      <c r="P4381">
        <f>Table1[[#This Row],[Sz stop]]-Table1[[#This Row],[Sz start]]</f>
        <v>48.057999999999993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70"/>
        <v>1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hidden="1" x14ac:dyDescent="0.25">
      <c r="A4382">
        <v>2188</v>
      </c>
      <c r="B4382" t="s">
        <v>3548</v>
      </c>
      <c r="C4382" t="s">
        <v>3498</v>
      </c>
      <c r="D4382" t="s">
        <v>48</v>
      </c>
      <c r="E4382" t="s">
        <v>49</v>
      </c>
      <c r="F4382">
        <v>69</v>
      </c>
      <c r="G4382" s="1">
        <v>40544</v>
      </c>
      <c r="H4382">
        <v>1</v>
      </c>
      <c r="I4382" t="s">
        <v>101</v>
      </c>
      <c r="J4382">
        <v>256</v>
      </c>
      <c r="K4382" t="s">
        <v>51</v>
      </c>
      <c r="L4382" t="s">
        <v>3549</v>
      </c>
      <c r="M4382">
        <v>601</v>
      </c>
      <c r="N4382">
        <v>1</v>
      </c>
      <c r="O4382">
        <v>48.996099999999998</v>
      </c>
      <c r="P4382">
        <f>Table1[[#This Row],[Sz stop]]-Table1[[#This Row],[Sz start]]</f>
        <v>47.996099999999998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70"/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 hidden="1" x14ac:dyDescent="0.25">
      <c r="A4383">
        <v>5271</v>
      </c>
      <c r="B4383" t="s">
        <v>8429</v>
      </c>
      <c r="C4383" t="s">
        <v>8417</v>
      </c>
      <c r="D4383" t="s">
        <v>92</v>
      </c>
      <c r="E4383" t="s">
        <v>49</v>
      </c>
      <c r="F4383">
        <v>46</v>
      </c>
      <c r="G4383" s="1">
        <v>41640</v>
      </c>
      <c r="H4383">
        <v>1</v>
      </c>
      <c r="I4383" t="s">
        <v>101</v>
      </c>
      <c r="J4383">
        <v>256</v>
      </c>
      <c r="K4383" t="s">
        <v>51</v>
      </c>
      <c r="L4383" t="s">
        <v>8430</v>
      </c>
      <c r="M4383">
        <v>689</v>
      </c>
      <c r="N4383">
        <v>319.98669999999998</v>
      </c>
      <c r="O4383">
        <v>367.94450000000001</v>
      </c>
      <c r="P4383">
        <f>Table1[[#This Row],[Sz stop]]-Table1[[#This Row],[Sz start]]</f>
        <v>47.95780000000002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70"/>
        <v>1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 hidden="1" x14ac:dyDescent="0.25">
      <c r="A4384">
        <v>6025</v>
      </c>
      <c r="B4384" t="s">
        <v>9616</v>
      </c>
      <c r="C4384" t="s">
        <v>9570</v>
      </c>
      <c r="D4384" t="s">
        <v>92</v>
      </c>
      <c r="E4384" t="s">
        <v>49</v>
      </c>
      <c r="F4384">
        <v>21</v>
      </c>
      <c r="G4384" s="1">
        <v>42005</v>
      </c>
      <c r="H4384">
        <v>1</v>
      </c>
      <c r="I4384" t="s">
        <v>101</v>
      </c>
      <c r="J4384">
        <v>256</v>
      </c>
      <c r="K4384" t="s">
        <v>51</v>
      </c>
      <c r="L4384" t="s">
        <v>9617</v>
      </c>
      <c r="M4384">
        <v>300</v>
      </c>
      <c r="N4384">
        <v>1</v>
      </c>
      <c r="O4384">
        <v>48.909100000000002</v>
      </c>
      <c r="P4384">
        <f>Table1[[#This Row],[Sz stop]]-Table1[[#This Row],[Sz start]]</f>
        <v>47.909100000000002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70"/>
        <v>1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 hidden="1" x14ac:dyDescent="0.25">
      <c r="A4385">
        <v>5272</v>
      </c>
      <c r="B4385" t="s">
        <v>8431</v>
      </c>
      <c r="C4385" t="s">
        <v>8417</v>
      </c>
      <c r="D4385" t="s">
        <v>92</v>
      </c>
      <c r="E4385" t="s">
        <v>49</v>
      </c>
      <c r="F4385">
        <v>46</v>
      </c>
      <c r="G4385" s="1">
        <v>41640</v>
      </c>
      <c r="H4385">
        <v>1</v>
      </c>
      <c r="I4385" t="s">
        <v>101</v>
      </c>
      <c r="J4385">
        <v>256</v>
      </c>
      <c r="K4385" t="s">
        <v>51</v>
      </c>
      <c r="L4385" t="s">
        <v>8432</v>
      </c>
      <c r="M4385">
        <v>781</v>
      </c>
      <c r="N4385">
        <v>393.09210000000002</v>
      </c>
      <c r="O4385">
        <v>440.55599999999998</v>
      </c>
      <c r="P4385">
        <f>Table1[[#This Row],[Sz stop]]-Table1[[#This Row],[Sz start]]</f>
        <v>47.463899999999967</v>
      </c>
      <c r="Q4385">
        <v>-47.319600000000001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70"/>
        <v>1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hidden="1" x14ac:dyDescent="0.25">
      <c r="A4386">
        <v>5170</v>
      </c>
      <c r="B4386" t="s">
        <v>8233</v>
      </c>
      <c r="C4386" t="s">
        <v>8201</v>
      </c>
      <c r="D4386" t="s">
        <v>92</v>
      </c>
      <c r="E4386" t="s">
        <v>49</v>
      </c>
      <c r="F4386">
        <v>55</v>
      </c>
      <c r="G4386" s="1">
        <v>41640</v>
      </c>
      <c r="H4386">
        <v>1</v>
      </c>
      <c r="I4386" t="s">
        <v>101</v>
      </c>
      <c r="J4386">
        <v>256</v>
      </c>
      <c r="K4386" t="s">
        <v>51</v>
      </c>
      <c r="L4386" t="s">
        <v>8234</v>
      </c>
      <c r="M4386">
        <v>601</v>
      </c>
      <c r="N4386">
        <v>360.553</v>
      </c>
      <c r="O4386">
        <v>407.8963</v>
      </c>
      <c r="P4386">
        <f>Table1[[#This Row],[Sz stop]]-Table1[[#This Row],[Sz start]]</f>
        <v>47.343299999999999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70"/>
        <v>1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 hidden="1" x14ac:dyDescent="0.25">
      <c r="A4387">
        <v>4736</v>
      </c>
      <c r="B4387" t="s">
        <v>7648</v>
      </c>
      <c r="C4387" t="s">
        <v>7644</v>
      </c>
      <c r="D4387" t="s">
        <v>92</v>
      </c>
      <c r="E4387" t="s">
        <v>49</v>
      </c>
      <c r="F4387">
        <v>62</v>
      </c>
      <c r="G4387" s="1">
        <v>41275</v>
      </c>
      <c r="H4387">
        <v>1</v>
      </c>
      <c r="I4387" t="s">
        <v>101</v>
      </c>
      <c r="J4387">
        <v>256</v>
      </c>
      <c r="K4387" t="s">
        <v>51</v>
      </c>
      <c r="L4387" t="s">
        <v>7649</v>
      </c>
      <c r="M4387">
        <v>601</v>
      </c>
      <c r="N4387">
        <v>300.75389999999999</v>
      </c>
      <c r="O4387">
        <v>347.59969999999998</v>
      </c>
      <c r="P4387">
        <f>Table1[[#This Row],[Sz stop]]-Table1[[#This Row],[Sz start]]</f>
        <v>46.845799999999997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70"/>
        <v>1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 hidden="1" x14ac:dyDescent="0.25">
      <c r="A4388">
        <v>5306</v>
      </c>
      <c r="B4388" t="s">
        <v>8498</v>
      </c>
      <c r="C4388" t="s">
        <v>8464</v>
      </c>
      <c r="D4388" t="s">
        <v>48</v>
      </c>
      <c r="E4388" t="s">
        <v>49</v>
      </c>
      <c r="F4388">
        <v>13</v>
      </c>
      <c r="G4388" s="1">
        <v>41640</v>
      </c>
      <c r="H4388">
        <v>1</v>
      </c>
      <c r="I4388" t="s">
        <v>101</v>
      </c>
      <c r="J4388">
        <v>256</v>
      </c>
      <c r="K4388" t="s">
        <v>51</v>
      </c>
      <c r="L4388" t="s">
        <v>8499</v>
      </c>
      <c r="M4388">
        <v>1083</v>
      </c>
      <c r="N4388">
        <v>741.99270000000001</v>
      </c>
      <c r="O4388">
        <v>788.76840000000004</v>
      </c>
      <c r="P4388">
        <f>Table1[[#This Row],[Sz stop]]-Table1[[#This Row],[Sz start]]</f>
        <v>46.775700000000029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70"/>
        <v>1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 hidden="1" x14ac:dyDescent="0.25">
      <c r="A4389">
        <v>4919</v>
      </c>
      <c r="B4389" t="s">
        <v>7938</v>
      </c>
      <c r="C4389" t="s">
        <v>7882</v>
      </c>
      <c r="D4389" t="s">
        <v>92</v>
      </c>
      <c r="E4389" t="s">
        <v>49</v>
      </c>
      <c r="F4389">
        <v>59</v>
      </c>
      <c r="G4389" s="1">
        <v>41275</v>
      </c>
      <c r="H4389">
        <v>1</v>
      </c>
      <c r="I4389" t="s">
        <v>101</v>
      </c>
      <c r="J4389">
        <v>256</v>
      </c>
      <c r="K4389" t="s">
        <v>51</v>
      </c>
      <c r="L4389" t="s">
        <v>7939</v>
      </c>
      <c r="M4389">
        <v>891</v>
      </c>
      <c r="N4389">
        <v>508.18169999999998</v>
      </c>
      <c r="O4389">
        <v>554.91189999999995</v>
      </c>
      <c r="P4389">
        <f>Table1[[#This Row],[Sz stop]]-Table1[[#This Row],[Sz start]]</f>
        <v>46.730199999999968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70"/>
        <v>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 hidden="1" x14ac:dyDescent="0.25">
      <c r="A4390">
        <v>5689</v>
      </c>
      <c r="B4390" t="s">
        <v>9067</v>
      </c>
      <c r="C4390" t="s">
        <v>9055</v>
      </c>
      <c r="D4390" t="s">
        <v>48</v>
      </c>
      <c r="E4390" t="s">
        <v>49</v>
      </c>
      <c r="F4390">
        <v>74</v>
      </c>
      <c r="G4390" s="1">
        <v>41640</v>
      </c>
      <c r="H4390">
        <v>1</v>
      </c>
      <c r="I4390" t="s">
        <v>101</v>
      </c>
      <c r="J4390">
        <v>256</v>
      </c>
      <c r="K4390" t="s">
        <v>51</v>
      </c>
      <c r="L4390" t="s">
        <v>9068</v>
      </c>
      <c r="M4390">
        <v>682</v>
      </c>
      <c r="N4390">
        <v>302.25200000000001</v>
      </c>
      <c r="O4390">
        <v>348.91860000000003</v>
      </c>
      <c r="P4390">
        <f>Table1[[#This Row],[Sz stop]]-Table1[[#This Row],[Sz start]]</f>
        <v>46.666600000000017</v>
      </c>
      <c r="Q4390">
        <v>-46.421500000000002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70"/>
        <v>1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 hidden="1" x14ac:dyDescent="0.25">
      <c r="A4391">
        <v>2459</v>
      </c>
      <c r="B4391" t="s">
        <v>3944</v>
      </c>
      <c r="C4391" t="s">
        <v>3936</v>
      </c>
      <c r="D4391" t="s">
        <v>92</v>
      </c>
      <c r="E4391" t="s">
        <v>49</v>
      </c>
      <c r="F4391">
        <v>78</v>
      </c>
      <c r="G4391" s="1">
        <v>40179</v>
      </c>
      <c r="H4391">
        <v>1</v>
      </c>
      <c r="I4391" t="s">
        <v>101</v>
      </c>
      <c r="J4391">
        <v>256</v>
      </c>
      <c r="K4391" t="s">
        <v>51</v>
      </c>
      <c r="L4391" t="s">
        <v>3945</v>
      </c>
      <c r="M4391">
        <v>601</v>
      </c>
      <c r="N4391">
        <v>252.2773</v>
      </c>
      <c r="O4391">
        <v>298.69529999999997</v>
      </c>
      <c r="P4391">
        <f>Table1[[#This Row],[Sz stop]]-Table1[[#This Row],[Sz start]]</f>
        <v>46.417999999999978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70"/>
        <v>1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 hidden="1" x14ac:dyDescent="0.25">
      <c r="A4392">
        <v>3928</v>
      </c>
      <c r="B4392" t="s">
        <v>6532</v>
      </c>
      <c r="C4392" t="s">
        <v>6530</v>
      </c>
      <c r="D4392" t="s">
        <v>48</v>
      </c>
      <c r="E4392" t="s">
        <v>49</v>
      </c>
      <c r="F4392">
        <v>71</v>
      </c>
      <c r="G4392" s="1">
        <v>41275</v>
      </c>
      <c r="H4392">
        <v>1</v>
      </c>
      <c r="I4392" t="s">
        <v>101</v>
      </c>
      <c r="J4392">
        <v>256</v>
      </c>
      <c r="K4392" t="s">
        <v>51</v>
      </c>
      <c r="L4392" t="s">
        <v>6533</v>
      </c>
      <c r="M4392">
        <v>1274</v>
      </c>
      <c r="N4392">
        <v>692.66880000000003</v>
      </c>
      <c r="O4392">
        <v>709.13509999999997</v>
      </c>
      <c r="P4392">
        <f>Table1[[#This Row],[Sz stop]]-Table1[[#This Row],[Sz start]]</f>
        <v>16.466299999999933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70"/>
        <v>1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 hidden="1" x14ac:dyDescent="0.25">
      <c r="A4393">
        <v>5650</v>
      </c>
      <c r="B4393" t="s">
        <v>9063</v>
      </c>
      <c r="C4393" t="s">
        <v>9055</v>
      </c>
      <c r="D4393" t="s">
        <v>48</v>
      </c>
      <c r="E4393" t="s">
        <v>49</v>
      </c>
      <c r="F4393">
        <v>74</v>
      </c>
      <c r="G4393" s="1">
        <v>41640</v>
      </c>
      <c r="H4393">
        <v>1</v>
      </c>
      <c r="I4393" t="s">
        <v>101</v>
      </c>
      <c r="J4393">
        <v>256</v>
      </c>
      <c r="K4393" t="s">
        <v>51</v>
      </c>
      <c r="L4393" t="s">
        <v>9064</v>
      </c>
      <c r="M4393">
        <v>6439</v>
      </c>
      <c r="N4393">
        <v>305.06130000000002</v>
      </c>
      <c r="O4393">
        <v>351.04050000000001</v>
      </c>
      <c r="P4393">
        <f>Table1[[#This Row],[Sz stop]]-Table1[[#This Row],[Sz start]]</f>
        <v>45.979199999999992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70"/>
        <v>1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hidden="1" x14ac:dyDescent="0.25">
      <c r="A4394">
        <v>5165</v>
      </c>
      <c r="B4394" t="s">
        <v>8233</v>
      </c>
      <c r="C4394" t="s">
        <v>8201</v>
      </c>
      <c r="D4394" t="s">
        <v>92</v>
      </c>
      <c r="E4394" t="s">
        <v>49</v>
      </c>
      <c r="F4394">
        <v>55</v>
      </c>
      <c r="G4394" s="1">
        <v>41640</v>
      </c>
      <c r="H4394">
        <v>1</v>
      </c>
      <c r="I4394" t="s">
        <v>101</v>
      </c>
      <c r="J4394">
        <v>256</v>
      </c>
      <c r="K4394" t="s">
        <v>51</v>
      </c>
      <c r="L4394" t="s">
        <v>8234</v>
      </c>
      <c r="M4394">
        <v>601</v>
      </c>
      <c r="N4394">
        <v>140.1148</v>
      </c>
      <c r="O4394">
        <v>186.0736</v>
      </c>
      <c r="P4394">
        <f>Table1[[#This Row],[Sz stop]]-Table1[[#This Row],[Sz start]]</f>
        <v>45.958799999999997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70"/>
        <v>1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 hidden="1" x14ac:dyDescent="0.25">
      <c r="A4395">
        <v>4859</v>
      </c>
      <c r="B4395" t="s">
        <v>7850</v>
      </c>
      <c r="C4395" t="s">
        <v>7838</v>
      </c>
      <c r="D4395" t="s">
        <v>48</v>
      </c>
      <c r="E4395" t="s">
        <v>49</v>
      </c>
      <c r="F4395">
        <v>65</v>
      </c>
      <c r="G4395" s="1">
        <v>41640</v>
      </c>
      <c r="H4395">
        <v>1</v>
      </c>
      <c r="I4395" t="s">
        <v>101</v>
      </c>
      <c r="J4395">
        <v>256</v>
      </c>
      <c r="K4395" t="s">
        <v>51</v>
      </c>
      <c r="L4395" t="s">
        <v>7851</v>
      </c>
      <c r="M4395">
        <v>263</v>
      </c>
      <c r="N4395">
        <v>130.96129999999999</v>
      </c>
      <c r="O4395">
        <v>176.74029999999999</v>
      </c>
      <c r="P4395">
        <f>Table1[[#This Row],[Sz stop]]-Table1[[#This Row],[Sz start]]</f>
        <v>45.778999999999996</v>
      </c>
      <c r="Q4395">
        <v>-45.580100000000002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70"/>
        <v>1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 hidden="1" x14ac:dyDescent="0.25">
      <c r="A4396">
        <v>5520</v>
      </c>
      <c r="B4396" t="s">
        <v>8838</v>
      </c>
      <c r="C4396" t="s">
        <v>8806</v>
      </c>
      <c r="D4396" t="s">
        <v>48</v>
      </c>
      <c r="E4396" t="s">
        <v>49</v>
      </c>
      <c r="F4396">
        <v>66</v>
      </c>
      <c r="G4396" s="1">
        <v>41640</v>
      </c>
      <c r="H4396">
        <v>1</v>
      </c>
      <c r="I4396" t="s">
        <v>101</v>
      </c>
      <c r="J4396">
        <v>256</v>
      </c>
      <c r="K4396" t="s">
        <v>51</v>
      </c>
      <c r="L4396" t="s">
        <v>8839</v>
      </c>
      <c r="M4396">
        <v>287</v>
      </c>
      <c r="N4396">
        <v>240.0436</v>
      </c>
      <c r="O4396">
        <v>285.8202</v>
      </c>
      <c r="P4396">
        <f>Table1[[#This Row],[Sz stop]]-Table1[[#This Row],[Sz start]]</f>
        <v>45.776600000000002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70"/>
        <v>1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hidden="1" x14ac:dyDescent="0.25">
      <c r="A4397">
        <v>2052</v>
      </c>
      <c r="B4397" t="s">
        <v>3356</v>
      </c>
      <c r="C4397" t="s">
        <v>3350</v>
      </c>
      <c r="D4397" t="s">
        <v>48</v>
      </c>
      <c r="E4397" t="s">
        <v>49</v>
      </c>
      <c r="F4397">
        <v>56</v>
      </c>
      <c r="G4397" s="1">
        <v>40179</v>
      </c>
      <c r="H4397">
        <v>1</v>
      </c>
      <c r="I4397" t="s">
        <v>154</v>
      </c>
      <c r="J4397">
        <v>256</v>
      </c>
      <c r="K4397" t="s">
        <v>51</v>
      </c>
      <c r="L4397" t="s">
        <v>3357</v>
      </c>
      <c r="M4397">
        <v>333</v>
      </c>
      <c r="N4397">
        <v>126.0223</v>
      </c>
      <c r="O4397">
        <v>171.59639999999999</v>
      </c>
      <c r="P4397">
        <f>Table1[[#This Row],[Sz stop]]-Table1[[#This Row],[Sz start]]</f>
        <v>45.574099999999987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70"/>
        <v>1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 hidden="1" x14ac:dyDescent="0.25">
      <c r="A4398">
        <v>5795</v>
      </c>
      <c r="B4398" t="s">
        <v>9283</v>
      </c>
      <c r="C4398" t="s">
        <v>9284</v>
      </c>
      <c r="D4398" t="s">
        <v>48</v>
      </c>
      <c r="E4398" t="s">
        <v>49</v>
      </c>
      <c r="F4398">
        <v>59</v>
      </c>
      <c r="G4398" s="1">
        <v>42005</v>
      </c>
      <c r="H4398">
        <v>1</v>
      </c>
      <c r="I4398" t="s">
        <v>101</v>
      </c>
      <c r="J4398">
        <v>256</v>
      </c>
      <c r="K4398" t="s">
        <v>51</v>
      </c>
      <c r="L4398" t="s">
        <v>9285</v>
      </c>
      <c r="M4398">
        <v>917</v>
      </c>
      <c r="N4398">
        <v>245.20060000000001</v>
      </c>
      <c r="O4398">
        <v>290.50319999999999</v>
      </c>
      <c r="P4398">
        <f>Table1[[#This Row],[Sz stop]]-Table1[[#This Row],[Sz start]]</f>
        <v>45.302599999999984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70"/>
        <v>1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hidden="1" x14ac:dyDescent="0.25">
      <c r="A4399">
        <v>4877</v>
      </c>
      <c r="B4399" t="s">
        <v>7881</v>
      </c>
      <c r="C4399" t="s">
        <v>7882</v>
      </c>
      <c r="D4399" t="s">
        <v>92</v>
      </c>
      <c r="E4399" t="s">
        <v>49</v>
      </c>
      <c r="F4399">
        <v>59</v>
      </c>
      <c r="G4399" s="1">
        <v>41275</v>
      </c>
      <c r="H4399">
        <v>1</v>
      </c>
      <c r="I4399" t="s">
        <v>101</v>
      </c>
      <c r="J4399">
        <v>256</v>
      </c>
      <c r="K4399" t="s">
        <v>51</v>
      </c>
      <c r="L4399" t="s">
        <v>7883</v>
      </c>
      <c r="M4399">
        <v>1472</v>
      </c>
      <c r="N4399">
        <v>1061.0445</v>
      </c>
      <c r="O4399">
        <v>1106.3215</v>
      </c>
      <c r="P4399">
        <f>Table1[[#This Row],[Sz stop]]-Table1[[#This Row],[Sz start]]</f>
        <v>45.277000000000044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70"/>
        <v>1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 hidden="1" x14ac:dyDescent="0.25">
      <c r="A4400">
        <v>5288</v>
      </c>
      <c r="B4400" t="s">
        <v>8463</v>
      </c>
      <c r="C4400" t="s">
        <v>8464</v>
      </c>
      <c r="D4400" t="s">
        <v>48</v>
      </c>
      <c r="E4400" t="s">
        <v>49</v>
      </c>
      <c r="F4400">
        <v>13</v>
      </c>
      <c r="G4400" s="1">
        <v>41640</v>
      </c>
      <c r="H4400">
        <v>1</v>
      </c>
      <c r="I4400" t="s">
        <v>101</v>
      </c>
      <c r="J4400">
        <v>256</v>
      </c>
      <c r="K4400" t="s">
        <v>51</v>
      </c>
      <c r="L4400" t="s">
        <v>8465</v>
      </c>
      <c r="M4400">
        <v>894</v>
      </c>
      <c r="N4400">
        <v>501.03219999999999</v>
      </c>
      <c r="O4400">
        <v>545.98220000000003</v>
      </c>
      <c r="P4400">
        <f>Table1[[#This Row],[Sz stop]]-Table1[[#This Row],[Sz start]]</f>
        <v>44.950000000000045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70"/>
        <v>1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 hidden="1" x14ac:dyDescent="0.25">
      <c r="A4401">
        <v>3032</v>
      </c>
      <c r="B4401" t="s">
        <v>4968</v>
      </c>
      <c r="C4401" t="s">
        <v>4908</v>
      </c>
      <c r="D4401" t="s">
        <v>48</v>
      </c>
      <c r="E4401" t="s">
        <v>49</v>
      </c>
      <c r="F4401">
        <v>46</v>
      </c>
      <c r="G4401" s="1">
        <v>40909</v>
      </c>
      <c r="H4401">
        <v>1</v>
      </c>
      <c r="I4401" t="s">
        <v>101</v>
      </c>
      <c r="J4401">
        <v>256</v>
      </c>
      <c r="K4401" t="s">
        <v>51</v>
      </c>
      <c r="L4401" t="s">
        <v>4969</v>
      </c>
      <c r="M4401">
        <v>767</v>
      </c>
      <c r="N4401">
        <v>311.4375</v>
      </c>
      <c r="O4401">
        <v>356.06979999999999</v>
      </c>
      <c r="P4401">
        <f>Table1[[#This Row],[Sz stop]]-Table1[[#This Row],[Sz start]]</f>
        <v>44.632299999999987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70"/>
        <v>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hidden="1" x14ac:dyDescent="0.25">
      <c r="A4402">
        <v>4722</v>
      </c>
      <c r="B4402" t="s">
        <v>7643</v>
      </c>
      <c r="C4402" t="s">
        <v>7644</v>
      </c>
      <c r="D4402" t="s">
        <v>92</v>
      </c>
      <c r="E4402" t="s">
        <v>49</v>
      </c>
      <c r="F4402">
        <v>62</v>
      </c>
      <c r="G4402" s="1">
        <v>41275</v>
      </c>
      <c r="H4402">
        <v>1</v>
      </c>
      <c r="I4402" t="s">
        <v>101</v>
      </c>
      <c r="J4402">
        <v>256</v>
      </c>
      <c r="K4402" t="s">
        <v>51</v>
      </c>
      <c r="L4402" t="s">
        <v>7645</v>
      </c>
      <c r="M4402">
        <v>1211</v>
      </c>
      <c r="N4402">
        <v>1067.6758</v>
      </c>
      <c r="O4402">
        <v>1111.6880000000001</v>
      </c>
      <c r="P4402">
        <f>Table1[[#This Row],[Sz stop]]-Table1[[#This Row],[Sz start]]</f>
        <v>44.012200000000121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70"/>
        <v>1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hidden="1" x14ac:dyDescent="0.25">
      <c r="A4403">
        <v>5289</v>
      </c>
      <c r="B4403" t="s">
        <v>8466</v>
      </c>
      <c r="C4403" t="s">
        <v>8464</v>
      </c>
      <c r="D4403" t="s">
        <v>48</v>
      </c>
      <c r="E4403" t="s">
        <v>49</v>
      </c>
      <c r="F4403">
        <v>13</v>
      </c>
      <c r="G4403" s="1">
        <v>41640</v>
      </c>
      <c r="H4403">
        <v>1</v>
      </c>
      <c r="I4403" t="s">
        <v>101</v>
      </c>
      <c r="J4403">
        <v>256</v>
      </c>
      <c r="K4403" t="s">
        <v>51</v>
      </c>
      <c r="L4403" t="s">
        <v>8467</v>
      </c>
      <c r="M4403">
        <v>701</v>
      </c>
      <c r="N4403">
        <v>350.07100000000003</v>
      </c>
      <c r="O4403">
        <v>393.9667</v>
      </c>
      <c r="P4403">
        <f>Table1[[#This Row],[Sz stop]]-Table1[[#This Row],[Sz start]]</f>
        <v>43.895699999999977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f t="shared" si="70"/>
        <v>1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 hidden="1" x14ac:dyDescent="0.25">
      <c r="A4404">
        <v>4715</v>
      </c>
      <c r="B4404" t="s">
        <v>7643</v>
      </c>
      <c r="C4404" t="s">
        <v>7644</v>
      </c>
      <c r="D4404" t="s">
        <v>92</v>
      </c>
      <c r="E4404" t="s">
        <v>49</v>
      </c>
      <c r="F4404">
        <v>62</v>
      </c>
      <c r="G4404" s="1">
        <v>41275</v>
      </c>
      <c r="H4404">
        <v>1</v>
      </c>
      <c r="I4404" t="s">
        <v>101</v>
      </c>
      <c r="J4404">
        <v>256</v>
      </c>
      <c r="K4404" t="s">
        <v>51</v>
      </c>
      <c r="L4404" t="s">
        <v>7645</v>
      </c>
      <c r="M4404">
        <v>1211</v>
      </c>
      <c r="N4404">
        <v>599.96479999999997</v>
      </c>
      <c r="O4404">
        <v>643.50649999999996</v>
      </c>
      <c r="P4404">
        <f>Table1[[#This Row],[Sz stop]]-Table1[[#This Row],[Sz start]]</f>
        <v>43.541699999999992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70"/>
        <v>1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 hidden="1" x14ac:dyDescent="0.25">
      <c r="A4405">
        <v>5945</v>
      </c>
      <c r="B4405" t="s">
        <v>9537</v>
      </c>
      <c r="C4405" t="s">
        <v>9467</v>
      </c>
      <c r="D4405" t="s">
        <v>92</v>
      </c>
      <c r="E4405" t="s">
        <v>49</v>
      </c>
      <c r="F4405">
        <v>88</v>
      </c>
      <c r="G4405" s="1">
        <v>42005</v>
      </c>
      <c r="H4405">
        <v>1</v>
      </c>
      <c r="I4405" t="s">
        <v>101</v>
      </c>
      <c r="J4405">
        <v>256</v>
      </c>
      <c r="K4405" t="s">
        <v>51</v>
      </c>
      <c r="L4405" t="s">
        <v>9538</v>
      </c>
      <c r="M4405">
        <v>3600</v>
      </c>
      <c r="N4405">
        <v>2585.0398</v>
      </c>
      <c r="O4405">
        <v>2628.4801000000002</v>
      </c>
      <c r="P4405">
        <f>Table1[[#This Row],[Sz stop]]-Table1[[#This Row],[Sz start]]</f>
        <v>43.440300000000207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f t="shared" si="70"/>
        <v>1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hidden="1" x14ac:dyDescent="0.25">
      <c r="A4406">
        <v>4912</v>
      </c>
      <c r="B4406" t="s">
        <v>7928</v>
      </c>
      <c r="C4406" t="s">
        <v>7882</v>
      </c>
      <c r="D4406" t="s">
        <v>92</v>
      </c>
      <c r="E4406" t="s">
        <v>49</v>
      </c>
      <c r="F4406">
        <v>59</v>
      </c>
      <c r="G4406" s="1">
        <v>41275</v>
      </c>
      <c r="H4406">
        <v>1</v>
      </c>
      <c r="I4406" t="s">
        <v>101</v>
      </c>
      <c r="J4406">
        <v>256</v>
      </c>
      <c r="K4406" t="s">
        <v>51</v>
      </c>
      <c r="L4406" t="s">
        <v>7929</v>
      </c>
      <c r="M4406">
        <v>764</v>
      </c>
      <c r="N4406">
        <v>71.903700000000001</v>
      </c>
      <c r="O4406">
        <v>115.2734</v>
      </c>
      <c r="P4406">
        <f>Table1[[#This Row],[Sz stop]]-Table1[[#This Row],[Sz start]]</f>
        <v>43.369699999999995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f t="shared" si="70"/>
        <v>1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hidden="1" x14ac:dyDescent="0.25">
      <c r="A4407">
        <v>1669</v>
      </c>
      <c r="B4407" t="s">
        <v>2853</v>
      </c>
      <c r="C4407" t="s">
        <v>2837</v>
      </c>
      <c r="D4407" t="s">
        <v>48</v>
      </c>
      <c r="E4407" t="s">
        <v>49</v>
      </c>
      <c r="F4407">
        <v>54</v>
      </c>
      <c r="G4407" s="1">
        <v>40544</v>
      </c>
      <c r="H4407">
        <v>1</v>
      </c>
      <c r="I4407" t="s">
        <v>101</v>
      </c>
      <c r="J4407">
        <v>256</v>
      </c>
      <c r="K4407" t="s">
        <v>51</v>
      </c>
      <c r="L4407" t="s">
        <v>2854</v>
      </c>
      <c r="M4407">
        <v>601</v>
      </c>
      <c r="N4407">
        <v>150.32259999999999</v>
      </c>
      <c r="O4407">
        <v>193.62549999999999</v>
      </c>
      <c r="P4407">
        <f>Table1[[#This Row],[Sz stop]]-Table1[[#This Row],[Sz start]]</f>
        <v>43.302899999999994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70"/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hidden="1" x14ac:dyDescent="0.25">
      <c r="A4408">
        <v>5163</v>
      </c>
      <c r="B4408" t="s">
        <v>8233</v>
      </c>
      <c r="C4408" t="s">
        <v>8201</v>
      </c>
      <c r="D4408" t="s">
        <v>92</v>
      </c>
      <c r="E4408" t="s">
        <v>49</v>
      </c>
      <c r="F4408">
        <v>55</v>
      </c>
      <c r="G4408" s="1">
        <v>41640</v>
      </c>
      <c r="H4408">
        <v>1</v>
      </c>
      <c r="I4408" t="s">
        <v>101</v>
      </c>
      <c r="J4408">
        <v>256</v>
      </c>
      <c r="K4408" t="s">
        <v>51</v>
      </c>
      <c r="L4408" t="s">
        <v>8234</v>
      </c>
      <c r="M4408">
        <v>601</v>
      </c>
      <c r="N4408">
        <v>56.985500000000002</v>
      </c>
      <c r="O4408">
        <v>100.1014</v>
      </c>
      <c r="P4408">
        <f>Table1[[#This Row],[Sz stop]]-Table1[[#This Row],[Sz start]]</f>
        <v>43.115899999999996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70"/>
        <v>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 hidden="1" x14ac:dyDescent="0.25">
      <c r="A4409">
        <v>4711</v>
      </c>
      <c r="B4409" t="s">
        <v>7643</v>
      </c>
      <c r="C4409" t="s">
        <v>7644</v>
      </c>
      <c r="D4409" t="s">
        <v>92</v>
      </c>
      <c r="E4409" t="s">
        <v>49</v>
      </c>
      <c r="F4409">
        <v>62</v>
      </c>
      <c r="G4409" s="1">
        <v>41275</v>
      </c>
      <c r="H4409">
        <v>1</v>
      </c>
      <c r="I4409" t="s">
        <v>101</v>
      </c>
      <c r="J4409">
        <v>256</v>
      </c>
      <c r="K4409" t="s">
        <v>51</v>
      </c>
      <c r="L4409" t="s">
        <v>7645</v>
      </c>
      <c r="M4409">
        <v>1211</v>
      </c>
      <c r="N4409">
        <v>364.74220000000003</v>
      </c>
      <c r="O4409">
        <v>407.84379999999999</v>
      </c>
      <c r="P4409">
        <f>Table1[[#This Row],[Sz stop]]-Table1[[#This Row],[Sz start]]</f>
        <v>43.101599999999962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f t="shared" si="70"/>
        <v>1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 hidden="1" x14ac:dyDescent="0.25">
      <c r="A4410">
        <v>2615</v>
      </c>
      <c r="B4410" t="s">
        <v>4223</v>
      </c>
      <c r="C4410" t="s">
        <v>4221</v>
      </c>
      <c r="D4410" t="s">
        <v>48</v>
      </c>
      <c r="E4410" t="s">
        <v>49</v>
      </c>
      <c r="F4410">
        <v>69</v>
      </c>
      <c r="G4410" s="1">
        <v>41640</v>
      </c>
      <c r="H4410">
        <v>1</v>
      </c>
      <c r="I4410" t="s">
        <v>101</v>
      </c>
      <c r="J4410">
        <v>256</v>
      </c>
      <c r="K4410" t="s">
        <v>51</v>
      </c>
      <c r="L4410" t="s">
        <v>4224</v>
      </c>
      <c r="M4410">
        <v>300</v>
      </c>
      <c r="N4410">
        <v>118.95780000000001</v>
      </c>
      <c r="O4410">
        <v>162.05439999999999</v>
      </c>
      <c r="P4410">
        <f>Table1[[#This Row],[Sz stop]]-Table1[[#This Row],[Sz start]]</f>
        <v>43.096599999999981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f t="shared" si="70"/>
        <v>1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hidden="1" x14ac:dyDescent="0.25">
      <c r="A4411">
        <v>5266</v>
      </c>
      <c r="B4411" t="s">
        <v>8421</v>
      </c>
      <c r="C4411" t="s">
        <v>8417</v>
      </c>
      <c r="D4411" t="s">
        <v>92</v>
      </c>
      <c r="E4411" t="s">
        <v>49</v>
      </c>
      <c r="F4411">
        <v>46</v>
      </c>
      <c r="G4411" s="1">
        <v>41640</v>
      </c>
      <c r="H4411">
        <v>1</v>
      </c>
      <c r="I4411" t="s">
        <v>101</v>
      </c>
      <c r="J4411">
        <v>256</v>
      </c>
      <c r="K4411" t="s">
        <v>51</v>
      </c>
      <c r="L4411" t="s">
        <v>8422</v>
      </c>
      <c r="M4411">
        <v>1083</v>
      </c>
      <c r="N4411">
        <v>974</v>
      </c>
      <c r="O4411">
        <v>1016.3529</v>
      </c>
      <c r="P4411">
        <f>Table1[[#This Row],[Sz stop]]-Table1[[#This Row],[Sz start]]</f>
        <v>42.352899999999977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70"/>
        <v>1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 hidden="1" x14ac:dyDescent="0.25">
      <c r="A4412">
        <v>5433</v>
      </c>
      <c r="B4412" t="s">
        <v>8711</v>
      </c>
      <c r="C4412" t="s">
        <v>8679</v>
      </c>
      <c r="D4412" t="s">
        <v>48</v>
      </c>
      <c r="E4412" t="s">
        <v>49</v>
      </c>
      <c r="F4412">
        <v>89</v>
      </c>
      <c r="G4412" s="1">
        <v>41640</v>
      </c>
      <c r="H4412">
        <v>1</v>
      </c>
      <c r="I4412" t="s">
        <v>101</v>
      </c>
      <c r="J4412">
        <v>256</v>
      </c>
      <c r="K4412" t="s">
        <v>51</v>
      </c>
      <c r="L4412" t="s">
        <v>8712</v>
      </c>
      <c r="M4412">
        <v>601</v>
      </c>
      <c r="N4412">
        <v>129.03450000000001</v>
      </c>
      <c r="O4412">
        <v>171.14619999999999</v>
      </c>
      <c r="P4412">
        <f>Table1[[#This Row],[Sz stop]]-Table1[[#This Row],[Sz start]]</f>
        <v>42.111699999999985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70"/>
        <v>1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 hidden="1" x14ac:dyDescent="0.25">
      <c r="A4413">
        <v>4863</v>
      </c>
      <c r="B4413" t="s">
        <v>7858</v>
      </c>
      <c r="C4413" t="s">
        <v>7838</v>
      </c>
      <c r="D4413" t="s">
        <v>48</v>
      </c>
      <c r="E4413" t="s">
        <v>49</v>
      </c>
      <c r="F4413">
        <v>65</v>
      </c>
      <c r="G4413" s="1">
        <v>41640</v>
      </c>
      <c r="H4413">
        <v>1</v>
      </c>
      <c r="I4413" t="s">
        <v>101</v>
      </c>
      <c r="J4413">
        <v>256</v>
      </c>
      <c r="K4413" t="s">
        <v>51</v>
      </c>
      <c r="L4413" t="s">
        <v>7859</v>
      </c>
      <c r="M4413">
        <v>183</v>
      </c>
      <c r="N4413">
        <v>95</v>
      </c>
      <c r="O4413">
        <v>137.0994</v>
      </c>
      <c r="P4413">
        <f>Table1[[#This Row],[Sz stop]]-Table1[[#This Row],[Sz start]]</f>
        <v>42.099400000000003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f t="shared" si="70"/>
        <v>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hidden="1" x14ac:dyDescent="0.25">
      <c r="A4414">
        <v>2617</v>
      </c>
      <c r="B4414" t="s">
        <v>4227</v>
      </c>
      <c r="C4414" t="s">
        <v>4221</v>
      </c>
      <c r="D4414" t="s">
        <v>48</v>
      </c>
      <c r="E4414" t="s">
        <v>49</v>
      </c>
      <c r="F4414">
        <v>69</v>
      </c>
      <c r="G4414" s="1">
        <v>41640</v>
      </c>
      <c r="H4414">
        <v>1</v>
      </c>
      <c r="I4414" t="s">
        <v>101</v>
      </c>
      <c r="J4414">
        <v>256</v>
      </c>
      <c r="K4414" t="s">
        <v>51</v>
      </c>
      <c r="L4414" t="s">
        <v>4228</v>
      </c>
      <c r="M4414">
        <v>1269</v>
      </c>
      <c r="N4414">
        <v>379.71370000000002</v>
      </c>
      <c r="O4414">
        <v>421.62819999999999</v>
      </c>
      <c r="P4414">
        <f>Table1[[#This Row],[Sz stop]]-Table1[[#This Row],[Sz start]]</f>
        <v>41.914499999999975</v>
      </c>
      <c r="Q4414">
        <v>-41.8812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70"/>
        <v>1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hidden="1" x14ac:dyDescent="0.25">
      <c r="A4415">
        <v>2471</v>
      </c>
      <c r="B4415" t="s">
        <v>3950</v>
      </c>
      <c r="C4415" t="s">
        <v>3936</v>
      </c>
      <c r="D4415" t="s">
        <v>92</v>
      </c>
      <c r="E4415" t="s">
        <v>49</v>
      </c>
      <c r="F4415">
        <v>78</v>
      </c>
      <c r="G4415" s="1">
        <v>40179</v>
      </c>
      <c r="H4415">
        <v>1</v>
      </c>
      <c r="I4415" t="s">
        <v>101</v>
      </c>
      <c r="J4415">
        <v>256</v>
      </c>
      <c r="K4415" t="s">
        <v>51</v>
      </c>
      <c r="L4415" t="s">
        <v>3951</v>
      </c>
      <c r="M4415">
        <v>601</v>
      </c>
      <c r="N4415">
        <v>90.945300000000003</v>
      </c>
      <c r="O4415">
        <v>132.74610000000001</v>
      </c>
      <c r="P4415">
        <f>Table1[[#This Row],[Sz stop]]-Table1[[#This Row],[Sz start]]</f>
        <v>41.80080000000001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f t="shared" si="70"/>
        <v>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 hidden="1" x14ac:dyDescent="0.25">
      <c r="A4416">
        <v>4415</v>
      </c>
      <c r="B4416" t="s">
        <v>7122</v>
      </c>
      <c r="C4416" t="s">
        <v>6970</v>
      </c>
      <c r="D4416" t="s">
        <v>48</v>
      </c>
      <c r="E4416" t="s">
        <v>49</v>
      </c>
      <c r="F4416">
        <v>66</v>
      </c>
      <c r="G4416" s="1">
        <v>41640</v>
      </c>
      <c r="H4416">
        <v>1</v>
      </c>
      <c r="I4416" t="s">
        <v>101</v>
      </c>
      <c r="J4416">
        <v>256</v>
      </c>
      <c r="K4416" t="s">
        <v>51</v>
      </c>
      <c r="L4416" t="s">
        <v>7123</v>
      </c>
      <c r="M4416">
        <v>601</v>
      </c>
      <c r="N4416">
        <v>0</v>
      </c>
      <c r="O4416">
        <v>601</v>
      </c>
      <c r="P4416">
        <f>Table1[[#This Row],[Sz stop]]-Table1[[#This Row],[Sz start]]</f>
        <v>601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f t="shared" si="70"/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 hidden="1" x14ac:dyDescent="0.25">
      <c r="A4417">
        <v>4416</v>
      </c>
      <c r="B4417" t="s">
        <v>7124</v>
      </c>
      <c r="C4417" t="s">
        <v>6970</v>
      </c>
      <c r="D4417" t="s">
        <v>48</v>
      </c>
      <c r="E4417" t="s">
        <v>49</v>
      </c>
      <c r="F4417">
        <v>66</v>
      </c>
      <c r="G4417" s="1">
        <v>41640</v>
      </c>
      <c r="H4417">
        <v>1</v>
      </c>
      <c r="I4417" t="s">
        <v>101</v>
      </c>
      <c r="J4417">
        <v>256</v>
      </c>
      <c r="K4417" t="s">
        <v>51</v>
      </c>
      <c r="L4417" t="s">
        <v>7125</v>
      </c>
      <c r="M4417">
        <v>7</v>
      </c>
      <c r="N4417">
        <v>8.2000000000000007E-3</v>
      </c>
      <c r="O4417">
        <v>1.0421</v>
      </c>
      <c r="P4417">
        <f>Table1[[#This Row],[Sz stop]]-Table1[[#This Row],[Sz start]]</f>
        <v>1.0339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f t="shared" si="70"/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 hidden="1" x14ac:dyDescent="0.25">
      <c r="A4418">
        <v>4417</v>
      </c>
      <c r="B4418" t="s">
        <v>7126</v>
      </c>
      <c r="C4418" t="s">
        <v>6970</v>
      </c>
      <c r="D4418" t="s">
        <v>48</v>
      </c>
      <c r="E4418" t="s">
        <v>49</v>
      </c>
      <c r="F4418">
        <v>66</v>
      </c>
      <c r="G4418" s="1">
        <v>41640</v>
      </c>
      <c r="H4418">
        <v>1</v>
      </c>
      <c r="I4418" t="s">
        <v>101</v>
      </c>
      <c r="J4418">
        <v>256</v>
      </c>
      <c r="K4418" t="s">
        <v>51</v>
      </c>
      <c r="L4418" t="s">
        <v>7127</v>
      </c>
      <c r="M4418">
        <v>300</v>
      </c>
      <c r="N4418">
        <v>0</v>
      </c>
      <c r="O4418">
        <v>300</v>
      </c>
      <c r="P4418">
        <f>Table1[[#This Row],[Sz stop]]-Table1[[#This Row],[Sz start]]</f>
        <v>300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f t="shared" si="70"/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 hidden="1" x14ac:dyDescent="0.25">
      <c r="A4419">
        <v>4418</v>
      </c>
      <c r="B4419" t="s">
        <v>7128</v>
      </c>
      <c r="C4419" t="s">
        <v>6970</v>
      </c>
      <c r="D4419" t="s">
        <v>48</v>
      </c>
      <c r="E4419" t="s">
        <v>49</v>
      </c>
      <c r="F4419">
        <v>66</v>
      </c>
      <c r="G4419" s="1">
        <v>41640</v>
      </c>
      <c r="H4419">
        <v>1</v>
      </c>
      <c r="I4419" t="s">
        <v>101</v>
      </c>
      <c r="J4419">
        <v>256</v>
      </c>
      <c r="K4419" t="s">
        <v>51</v>
      </c>
      <c r="L4419" t="s">
        <v>7129</v>
      </c>
      <c r="M4419">
        <v>601</v>
      </c>
      <c r="N4419">
        <v>0</v>
      </c>
      <c r="O4419">
        <v>601</v>
      </c>
      <c r="P4419">
        <f>Table1[[#This Row],[Sz stop]]-Table1[[#This Row],[Sz start]]</f>
        <v>601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f t="shared" si="70"/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hidden="1" x14ac:dyDescent="0.25">
      <c r="A4420">
        <v>4419</v>
      </c>
      <c r="B4420" t="s">
        <v>7130</v>
      </c>
      <c r="C4420" t="s">
        <v>6970</v>
      </c>
      <c r="D4420" t="s">
        <v>48</v>
      </c>
      <c r="E4420" t="s">
        <v>49</v>
      </c>
      <c r="F4420">
        <v>66</v>
      </c>
      <c r="G4420" s="1">
        <v>41640</v>
      </c>
      <c r="H4420">
        <v>1</v>
      </c>
      <c r="I4420" t="s">
        <v>101</v>
      </c>
      <c r="J4420">
        <v>256</v>
      </c>
      <c r="K4420" t="s">
        <v>51</v>
      </c>
      <c r="L4420" t="s">
        <v>7131</v>
      </c>
      <c r="M4420">
        <v>300</v>
      </c>
      <c r="N4420">
        <v>0</v>
      </c>
      <c r="O4420">
        <v>300</v>
      </c>
      <c r="P4420">
        <f>Table1[[#This Row],[Sz stop]]-Table1[[#This Row],[Sz start]]</f>
        <v>300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f t="shared" si="70"/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 hidden="1" x14ac:dyDescent="0.25">
      <c r="A4421">
        <v>4420</v>
      </c>
      <c r="B4421" t="s">
        <v>7132</v>
      </c>
      <c r="C4421" t="s">
        <v>6970</v>
      </c>
      <c r="D4421" t="s">
        <v>48</v>
      </c>
      <c r="E4421" t="s">
        <v>49</v>
      </c>
      <c r="F4421">
        <v>66</v>
      </c>
      <c r="G4421" s="1">
        <v>41640</v>
      </c>
      <c r="H4421">
        <v>1</v>
      </c>
      <c r="I4421" t="s">
        <v>101</v>
      </c>
      <c r="J4421">
        <v>256</v>
      </c>
      <c r="K4421" t="s">
        <v>51</v>
      </c>
      <c r="L4421" t="s">
        <v>7133</v>
      </c>
      <c r="M4421">
        <v>300</v>
      </c>
      <c r="N4421">
        <v>0</v>
      </c>
      <c r="O4421">
        <v>300</v>
      </c>
      <c r="P4421">
        <f>Table1[[#This Row],[Sz stop]]-Table1[[#This Row],[Sz start]]</f>
        <v>300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f t="shared" si="70"/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hidden="1" x14ac:dyDescent="0.25">
      <c r="A4422">
        <v>4421</v>
      </c>
      <c r="B4422" t="s">
        <v>7134</v>
      </c>
      <c r="C4422" t="s">
        <v>6970</v>
      </c>
      <c r="D4422" t="s">
        <v>48</v>
      </c>
      <c r="E4422" t="s">
        <v>49</v>
      </c>
      <c r="F4422">
        <v>66</v>
      </c>
      <c r="G4422" s="1">
        <v>41640</v>
      </c>
      <c r="H4422">
        <v>1</v>
      </c>
      <c r="I4422" t="s">
        <v>101</v>
      </c>
      <c r="J4422">
        <v>256</v>
      </c>
      <c r="K4422" t="s">
        <v>51</v>
      </c>
      <c r="L4422" t="s">
        <v>7135</v>
      </c>
      <c r="M4422">
        <v>601</v>
      </c>
      <c r="N4422">
        <v>0</v>
      </c>
      <c r="O4422">
        <v>601</v>
      </c>
      <c r="P4422">
        <f>Table1[[#This Row],[Sz stop]]-Table1[[#This Row],[Sz start]]</f>
        <v>601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f t="shared" si="70"/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hidden="1" x14ac:dyDescent="0.25">
      <c r="A4423">
        <v>4422</v>
      </c>
      <c r="B4423" t="s">
        <v>7136</v>
      </c>
      <c r="C4423" t="s">
        <v>6970</v>
      </c>
      <c r="D4423" t="s">
        <v>48</v>
      </c>
      <c r="E4423" t="s">
        <v>49</v>
      </c>
      <c r="F4423">
        <v>66</v>
      </c>
      <c r="G4423" s="1">
        <v>41640</v>
      </c>
      <c r="H4423">
        <v>1</v>
      </c>
      <c r="I4423" t="s">
        <v>101</v>
      </c>
      <c r="J4423">
        <v>256</v>
      </c>
      <c r="K4423" t="s">
        <v>51</v>
      </c>
      <c r="L4423" t="s">
        <v>7137</v>
      </c>
      <c r="M4423">
        <v>300</v>
      </c>
      <c r="N4423">
        <v>0</v>
      </c>
      <c r="O4423">
        <v>300</v>
      </c>
      <c r="P4423">
        <f>Table1[[#This Row],[Sz stop]]-Table1[[#This Row],[Sz start]]</f>
        <v>300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f t="shared" si="70"/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hidden="1" x14ac:dyDescent="0.25">
      <c r="A4424">
        <v>4423</v>
      </c>
      <c r="B4424" t="s">
        <v>7138</v>
      </c>
      <c r="C4424" t="s">
        <v>6970</v>
      </c>
      <c r="D4424" t="s">
        <v>48</v>
      </c>
      <c r="E4424" t="s">
        <v>49</v>
      </c>
      <c r="F4424">
        <v>66</v>
      </c>
      <c r="G4424" s="1">
        <v>41640</v>
      </c>
      <c r="H4424">
        <v>1</v>
      </c>
      <c r="I4424" t="s">
        <v>101</v>
      </c>
      <c r="J4424">
        <v>256</v>
      </c>
      <c r="K4424" t="s">
        <v>51</v>
      </c>
      <c r="L4424" t="s">
        <v>7139</v>
      </c>
      <c r="M4424">
        <v>601</v>
      </c>
      <c r="N4424">
        <v>0</v>
      </c>
      <c r="O4424">
        <v>601</v>
      </c>
      <c r="P4424">
        <f>Table1[[#This Row],[Sz stop]]-Table1[[#This Row],[Sz start]]</f>
        <v>601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f t="shared" si="70"/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hidden="1" x14ac:dyDescent="0.25">
      <c r="A4425">
        <v>4424</v>
      </c>
      <c r="B4425" t="s">
        <v>7140</v>
      </c>
      <c r="C4425" t="s">
        <v>6970</v>
      </c>
      <c r="D4425" t="s">
        <v>48</v>
      </c>
      <c r="E4425" t="s">
        <v>49</v>
      </c>
      <c r="F4425">
        <v>66</v>
      </c>
      <c r="G4425" s="1">
        <v>41640</v>
      </c>
      <c r="H4425">
        <v>1</v>
      </c>
      <c r="I4425" t="s">
        <v>101</v>
      </c>
      <c r="J4425">
        <v>256</v>
      </c>
      <c r="K4425" t="s">
        <v>51</v>
      </c>
      <c r="L4425" t="s">
        <v>7141</v>
      </c>
      <c r="M4425">
        <v>601</v>
      </c>
      <c r="N4425">
        <v>0</v>
      </c>
      <c r="O4425">
        <v>601</v>
      </c>
      <c r="P4425">
        <f>Table1[[#This Row],[Sz stop]]-Table1[[#This Row],[Sz start]]</f>
        <v>601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f t="shared" si="70"/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 hidden="1" x14ac:dyDescent="0.25">
      <c r="A4426">
        <v>4425</v>
      </c>
      <c r="B4426" t="s">
        <v>7142</v>
      </c>
      <c r="C4426" t="s">
        <v>6970</v>
      </c>
      <c r="D4426" t="s">
        <v>48</v>
      </c>
      <c r="E4426" t="s">
        <v>49</v>
      </c>
      <c r="F4426">
        <v>66</v>
      </c>
      <c r="G4426" s="1">
        <v>41640</v>
      </c>
      <c r="H4426">
        <v>1</v>
      </c>
      <c r="I4426" t="s">
        <v>101</v>
      </c>
      <c r="J4426">
        <v>256</v>
      </c>
      <c r="K4426" t="s">
        <v>51</v>
      </c>
      <c r="L4426" t="s">
        <v>7143</v>
      </c>
      <c r="M4426">
        <v>300</v>
      </c>
      <c r="N4426">
        <v>0</v>
      </c>
      <c r="O4426">
        <v>300</v>
      </c>
      <c r="P4426">
        <f>Table1[[#This Row],[Sz stop]]-Table1[[#This Row],[Sz start]]</f>
        <v>300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f t="shared" si="70"/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 hidden="1" x14ac:dyDescent="0.25">
      <c r="A4427">
        <v>4426</v>
      </c>
      <c r="B4427" t="s">
        <v>7144</v>
      </c>
      <c r="C4427" t="s">
        <v>6970</v>
      </c>
      <c r="D4427" t="s">
        <v>48</v>
      </c>
      <c r="E4427" t="s">
        <v>49</v>
      </c>
      <c r="F4427">
        <v>66</v>
      </c>
      <c r="G4427" s="1">
        <v>41640</v>
      </c>
      <c r="H4427">
        <v>1</v>
      </c>
      <c r="I4427" t="s">
        <v>101</v>
      </c>
      <c r="J4427">
        <v>256</v>
      </c>
      <c r="K4427" t="s">
        <v>51</v>
      </c>
      <c r="L4427" t="s">
        <v>7145</v>
      </c>
      <c r="M4427">
        <v>601</v>
      </c>
      <c r="N4427">
        <v>0</v>
      </c>
      <c r="O4427">
        <v>601</v>
      </c>
      <c r="P4427">
        <f>Table1[[#This Row],[Sz stop]]-Table1[[#This Row],[Sz start]]</f>
        <v>601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f t="shared" si="70"/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 hidden="1" x14ac:dyDescent="0.25">
      <c r="A4428">
        <v>4427</v>
      </c>
      <c r="B4428" t="s">
        <v>7146</v>
      </c>
      <c r="C4428" t="s">
        <v>6970</v>
      </c>
      <c r="D4428" t="s">
        <v>48</v>
      </c>
      <c r="E4428" t="s">
        <v>49</v>
      </c>
      <c r="F4428">
        <v>66</v>
      </c>
      <c r="G4428" s="1">
        <v>41640</v>
      </c>
      <c r="H4428">
        <v>1</v>
      </c>
      <c r="I4428" t="s">
        <v>101</v>
      </c>
      <c r="J4428">
        <v>256</v>
      </c>
      <c r="K4428" t="s">
        <v>51</v>
      </c>
      <c r="L4428" t="s">
        <v>7147</v>
      </c>
      <c r="M4428">
        <v>300</v>
      </c>
      <c r="N4428">
        <v>0</v>
      </c>
      <c r="O4428">
        <v>300</v>
      </c>
      <c r="P4428">
        <f>Table1[[#This Row],[Sz stop]]-Table1[[#This Row],[Sz start]]</f>
        <v>300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f t="shared" si="70"/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 hidden="1" x14ac:dyDescent="0.25">
      <c r="A4429">
        <v>4428</v>
      </c>
      <c r="B4429" t="s">
        <v>7148</v>
      </c>
      <c r="C4429" t="s">
        <v>6970</v>
      </c>
      <c r="D4429" t="s">
        <v>48</v>
      </c>
      <c r="E4429" t="s">
        <v>49</v>
      </c>
      <c r="F4429">
        <v>66</v>
      </c>
      <c r="G4429" s="1">
        <v>41640</v>
      </c>
      <c r="H4429">
        <v>1</v>
      </c>
      <c r="I4429" t="s">
        <v>101</v>
      </c>
      <c r="J4429">
        <v>256</v>
      </c>
      <c r="K4429" t="s">
        <v>51</v>
      </c>
      <c r="L4429" t="s">
        <v>7149</v>
      </c>
      <c r="M4429">
        <v>601</v>
      </c>
      <c r="N4429">
        <v>0</v>
      </c>
      <c r="O4429">
        <v>601</v>
      </c>
      <c r="P4429">
        <f>Table1[[#This Row],[Sz stop]]-Table1[[#This Row],[Sz start]]</f>
        <v>601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f t="shared" si="70"/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 hidden="1" x14ac:dyDescent="0.25">
      <c r="A4430">
        <v>4429</v>
      </c>
      <c r="B4430" t="s">
        <v>7150</v>
      </c>
      <c r="C4430" t="s">
        <v>6970</v>
      </c>
      <c r="D4430" t="s">
        <v>48</v>
      </c>
      <c r="E4430" t="s">
        <v>49</v>
      </c>
      <c r="F4430">
        <v>66</v>
      </c>
      <c r="G4430" s="1">
        <v>41640</v>
      </c>
      <c r="H4430">
        <v>1</v>
      </c>
      <c r="I4430" t="s">
        <v>101</v>
      </c>
      <c r="J4430">
        <v>256</v>
      </c>
      <c r="K4430" t="s">
        <v>51</v>
      </c>
      <c r="L4430" t="s">
        <v>7151</v>
      </c>
      <c r="M4430">
        <v>300</v>
      </c>
      <c r="N4430">
        <v>0</v>
      </c>
      <c r="O4430">
        <v>300</v>
      </c>
      <c r="P4430">
        <f>Table1[[#This Row],[Sz stop]]-Table1[[#This Row],[Sz start]]</f>
        <v>300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f t="shared" si="70"/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 hidden="1" x14ac:dyDescent="0.25">
      <c r="A4431">
        <v>4430</v>
      </c>
      <c r="B4431" t="s">
        <v>7152</v>
      </c>
      <c r="C4431" t="s">
        <v>6970</v>
      </c>
      <c r="D4431" t="s">
        <v>48</v>
      </c>
      <c r="E4431" t="s">
        <v>49</v>
      </c>
      <c r="F4431">
        <v>66</v>
      </c>
      <c r="G4431" s="1">
        <v>41640</v>
      </c>
      <c r="H4431">
        <v>1</v>
      </c>
      <c r="I4431" t="s">
        <v>101</v>
      </c>
      <c r="J4431">
        <v>256</v>
      </c>
      <c r="K4431" t="s">
        <v>51</v>
      </c>
      <c r="L4431" t="s">
        <v>7153</v>
      </c>
      <c r="M4431">
        <v>601</v>
      </c>
      <c r="N4431">
        <v>0</v>
      </c>
      <c r="O4431">
        <v>601</v>
      </c>
      <c r="P4431">
        <f>Table1[[#This Row],[Sz stop]]-Table1[[#This Row],[Sz start]]</f>
        <v>601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f t="shared" si="70"/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 hidden="1" x14ac:dyDescent="0.25">
      <c r="A4432">
        <v>4431</v>
      </c>
      <c r="B4432" t="s">
        <v>7154</v>
      </c>
      <c r="C4432" t="s">
        <v>6970</v>
      </c>
      <c r="D4432" t="s">
        <v>48</v>
      </c>
      <c r="E4432" t="s">
        <v>49</v>
      </c>
      <c r="F4432">
        <v>66</v>
      </c>
      <c r="G4432" s="1">
        <v>41640</v>
      </c>
      <c r="H4432">
        <v>1</v>
      </c>
      <c r="I4432" t="s">
        <v>101</v>
      </c>
      <c r="J4432">
        <v>256</v>
      </c>
      <c r="K4432" t="s">
        <v>51</v>
      </c>
      <c r="L4432" t="s">
        <v>7155</v>
      </c>
      <c r="M4432">
        <v>300</v>
      </c>
      <c r="N4432">
        <v>0</v>
      </c>
      <c r="O4432">
        <v>300</v>
      </c>
      <c r="P4432">
        <f>Table1[[#This Row],[Sz stop]]-Table1[[#This Row],[Sz start]]</f>
        <v>300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f t="shared" si="70"/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 hidden="1" x14ac:dyDescent="0.25">
      <c r="A4433">
        <v>4432</v>
      </c>
      <c r="B4433" t="s">
        <v>7156</v>
      </c>
      <c r="C4433" t="s">
        <v>6970</v>
      </c>
      <c r="D4433" t="s">
        <v>48</v>
      </c>
      <c r="E4433" t="s">
        <v>49</v>
      </c>
      <c r="F4433">
        <v>66</v>
      </c>
      <c r="G4433" s="1">
        <v>41640</v>
      </c>
      <c r="H4433">
        <v>1</v>
      </c>
      <c r="I4433" t="s">
        <v>101</v>
      </c>
      <c r="J4433">
        <v>256</v>
      </c>
      <c r="K4433" t="s">
        <v>51</v>
      </c>
      <c r="L4433" t="s">
        <v>7157</v>
      </c>
      <c r="M4433">
        <v>601</v>
      </c>
      <c r="N4433">
        <v>0</v>
      </c>
      <c r="O4433">
        <v>601</v>
      </c>
      <c r="P4433">
        <f>Table1[[#This Row],[Sz stop]]-Table1[[#This Row],[Sz start]]</f>
        <v>601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f t="shared" si="70"/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hidden="1" x14ac:dyDescent="0.25">
      <c r="A4434">
        <v>4433</v>
      </c>
      <c r="B4434" t="s">
        <v>7158</v>
      </c>
      <c r="C4434" t="s">
        <v>7159</v>
      </c>
      <c r="D4434" t="s">
        <v>48</v>
      </c>
      <c r="E4434" t="s">
        <v>49</v>
      </c>
      <c r="F4434">
        <v>43</v>
      </c>
      <c r="G4434" s="1">
        <v>41275</v>
      </c>
      <c r="H4434">
        <v>1</v>
      </c>
      <c r="I4434" t="s">
        <v>101</v>
      </c>
      <c r="J4434">
        <v>250</v>
      </c>
      <c r="K4434" t="s">
        <v>51</v>
      </c>
      <c r="L4434" t="s">
        <v>7160</v>
      </c>
      <c r="M4434">
        <v>1879</v>
      </c>
      <c r="N4434">
        <v>623.74</v>
      </c>
      <c r="O4434">
        <v>703.92</v>
      </c>
      <c r="P4434">
        <f>Table1[[#This Row],[Sz stop]]-Table1[[#This Row],[Sz start]]</f>
        <v>80.17999999999995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70"/>
        <v>1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 hidden="1" x14ac:dyDescent="0.25">
      <c r="A4435">
        <v>4434</v>
      </c>
      <c r="B4435" t="s">
        <v>7161</v>
      </c>
      <c r="C4435" t="s">
        <v>7162</v>
      </c>
      <c r="D4435" t="s">
        <v>48</v>
      </c>
      <c r="E4435" t="s">
        <v>49</v>
      </c>
      <c r="F4435">
        <v>19</v>
      </c>
      <c r="G4435" s="1">
        <v>41275</v>
      </c>
      <c r="H4435">
        <v>1</v>
      </c>
      <c r="I4435" t="s">
        <v>101</v>
      </c>
      <c r="J4435">
        <v>250</v>
      </c>
      <c r="K4435" t="s">
        <v>51</v>
      </c>
      <c r="L4435" t="s">
        <v>7163</v>
      </c>
      <c r="M4435">
        <v>2618</v>
      </c>
      <c r="N4435">
        <v>1779.0445999999999</v>
      </c>
      <c r="O4435">
        <v>1813.9386999999999</v>
      </c>
      <c r="P4435">
        <f>Table1[[#This Row],[Sz stop]]-Table1[[#This Row],[Sz start]]</f>
        <v>34.89409999999998</v>
      </c>
      <c r="Q4435">
        <v>-34.738000000000099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70"/>
        <v>1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 hidden="1" x14ac:dyDescent="0.25">
      <c r="A4436">
        <v>4435</v>
      </c>
      <c r="B4436" t="s">
        <v>7164</v>
      </c>
      <c r="C4436" t="s">
        <v>7162</v>
      </c>
      <c r="D4436" t="s">
        <v>48</v>
      </c>
      <c r="E4436" t="s">
        <v>49</v>
      </c>
      <c r="F4436">
        <v>19</v>
      </c>
      <c r="G4436" s="1">
        <v>41275</v>
      </c>
      <c r="H4436">
        <v>1</v>
      </c>
      <c r="I4436" t="s">
        <v>101</v>
      </c>
      <c r="J4436">
        <v>256</v>
      </c>
      <c r="K4436" t="s">
        <v>51</v>
      </c>
      <c r="L4436" t="s">
        <v>7165</v>
      </c>
      <c r="M4436">
        <v>604</v>
      </c>
      <c r="N4436">
        <v>0</v>
      </c>
      <c r="O4436">
        <v>604</v>
      </c>
      <c r="P4436">
        <f>Table1[[#This Row],[Sz stop]]-Table1[[#This Row],[Sz start]]</f>
        <v>604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f t="shared" si="70"/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 hidden="1" x14ac:dyDescent="0.25">
      <c r="A4437">
        <v>4436</v>
      </c>
      <c r="B4437" t="s">
        <v>7166</v>
      </c>
      <c r="C4437" t="s">
        <v>7162</v>
      </c>
      <c r="D4437" t="s">
        <v>48</v>
      </c>
      <c r="E4437" t="s">
        <v>49</v>
      </c>
      <c r="F4437">
        <v>19</v>
      </c>
      <c r="G4437" s="1">
        <v>41275</v>
      </c>
      <c r="H4437">
        <v>1</v>
      </c>
      <c r="I4437" t="s">
        <v>101</v>
      </c>
      <c r="J4437">
        <v>256</v>
      </c>
      <c r="K4437" t="s">
        <v>51</v>
      </c>
      <c r="L4437" t="s">
        <v>7167</v>
      </c>
      <c r="M4437">
        <v>65</v>
      </c>
      <c r="N4437">
        <v>0</v>
      </c>
      <c r="O4437">
        <v>65</v>
      </c>
      <c r="P4437">
        <f>Table1[[#This Row],[Sz stop]]-Table1[[#This Row],[Sz start]]</f>
        <v>65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f t="shared" si="70"/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 hidden="1" x14ac:dyDescent="0.25">
      <c r="A4438">
        <v>4437</v>
      </c>
      <c r="B4438" t="s">
        <v>7168</v>
      </c>
      <c r="C4438" t="s">
        <v>7162</v>
      </c>
      <c r="D4438" t="s">
        <v>48</v>
      </c>
      <c r="E4438" t="s">
        <v>49</v>
      </c>
      <c r="F4438">
        <v>19</v>
      </c>
      <c r="G4438" s="1">
        <v>41275</v>
      </c>
      <c r="H4438">
        <v>1</v>
      </c>
      <c r="I4438" t="s">
        <v>101</v>
      </c>
      <c r="J4438">
        <v>256</v>
      </c>
      <c r="K4438" t="s">
        <v>51</v>
      </c>
      <c r="L4438" t="s">
        <v>7169</v>
      </c>
      <c r="M4438">
        <v>601</v>
      </c>
      <c r="N4438">
        <v>0</v>
      </c>
      <c r="O4438">
        <v>601</v>
      </c>
      <c r="P4438">
        <f>Table1[[#This Row],[Sz stop]]-Table1[[#This Row],[Sz start]]</f>
        <v>601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f t="shared" si="70"/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 hidden="1" x14ac:dyDescent="0.25">
      <c r="A4439">
        <v>4438</v>
      </c>
      <c r="B4439" t="s">
        <v>7170</v>
      </c>
      <c r="C4439" t="s">
        <v>7162</v>
      </c>
      <c r="D4439" t="s">
        <v>48</v>
      </c>
      <c r="E4439" t="s">
        <v>49</v>
      </c>
      <c r="F4439">
        <v>19</v>
      </c>
      <c r="G4439" s="1">
        <v>41275</v>
      </c>
      <c r="H4439">
        <v>1</v>
      </c>
      <c r="I4439" t="s">
        <v>101</v>
      </c>
      <c r="J4439">
        <v>256</v>
      </c>
      <c r="K4439" t="s">
        <v>51</v>
      </c>
      <c r="L4439" t="s">
        <v>7171</v>
      </c>
      <c r="M4439">
        <v>789</v>
      </c>
      <c r="N4439">
        <v>0</v>
      </c>
      <c r="O4439">
        <v>789</v>
      </c>
      <c r="P4439">
        <f>Table1[[#This Row],[Sz stop]]-Table1[[#This Row],[Sz start]]</f>
        <v>789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f t="shared" si="70"/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 hidden="1" x14ac:dyDescent="0.25">
      <c r="A4440">
        <v>4439</v>
      </c>
      <c r="B4440" t="s">
        <v>7172</v>
      </c>
      <c r="C4440" t="s">
        <v>7162</v>
      </c>
      <c r="D4440" t="s">
        <v>48</v>
      </c>
      <c r="E4440" t="s">
        <v>49</v>
      </c>
      <c r="F4440">
        <v>19</v>
      </c>
      <c r="G4440" s="1">
        <v>41275</v>
      </c>
      <c r="H4440">
        <v>1</v>
      </c>
      <c r="I4440" t="s">
        <v>101</v>
      </c>
      <c r="J4440">
        <v>256</v>
      </c>
      <c r="K4440" t="s">
        <v>51</v>
      </c>
      <c r="L4440" t="s">
        <v>7173</v>
      </c>
      <c r="M4440">
        <v>765</v>
      </c>
      <c r="N4440">
        <v>0</v>
      </c>
      <c r="O4440">
        <v>765</v>
      </c>
      <c r="P4440">
        <f>Table1[[#This Row],[Sz stop]]-Table1[[#This Row],[Sz start]]</f>
        <v>765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f t="shared" si="70"/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hidden="1" x14ac:dyDescent="0.25">
      <c r="A4441">
        <v>4440</v>
      </c>
      <c r="B4441" t="s">
        <v>7174</v>
      </c>
      <c r="C4441" t="s">
        <v>7162</v>
      </c>
      <c r="D4441" t="s">
        <v>48</v>
      </c>
      <c r="E4441" t="s">
        <v>49</v>
      </c>
      <c r="F4441">
        <v>19</v>
      </c>
      <c r="G4441" s="1">
        <v>41275</v>
      </c>
      <c r="H4441">
        <v>1</v>
      </c>
      <c r="I4441" t="s">
        <v>101</v>
      </c>
      <c r="J4441">
        <v>256</v>
      </c>
      <c r="K4441" t="s">
        <v>51</v>
      </c>
      <c r="L4441" t="s">
        <v>7175</v>
      </c>
      <c r="M4441">
        <v>633</v>
      </c>
      <c r="N4441">
        <v>0</v>
      </c>
      <c r="O4441">
        <v>633</v>
      </c>
      <c r="P4441">
        <f>Table1[[#This Row],[Sz stop]]-Table1[[#This Row],[Sz start]]</f>
        <v>633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f t="shared" ref="Y4441:Y4504" si="71">SUM(AA4441:AB4441,AE4441:AM4441)</f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 hidden="1" x14ac:dyDescent="0.25">
      <c r="A4442">
        <v>4441</v>
      </c>
      <c r="B4442" t="s">
        <v>7176</v>
      </c>
      <c r="C4442" t="s">
        <v>7162</v>
      </c>
      <c r="D4442" t="s">
        <v>48</v>
      </c>
      <c r="E4442" t="s">
        <v>49</v>
      </c>
      <c r="F4442">
        <v>19</v>
      </c>
      <c r="G4442" s="1">
        <v>41275</v>
      </c>
      <c r="H4442">
        <v>1</v>
      </c>
      <c r="I4442" t="s">
        <v>101</v>
      </c>
      <c r="J4442">
        <v>256</v>
      </c>
      <c r="K4442" t="s">
        <v>51</v>
      </c>
      <c r="L4442" t="s">
        <v>7177</v>
      </c>
      <c r="M4442">
        <v>907</v>
      </c>
      <c r="N4442">
        <v>0</v>
      </c>
      <c r="O4442">
        <v>907</v>
      </c>
      <c r="P4442">
        <f>Table1[[#This Row],[Sz stop]]-Table1[[#This Row],[Sz start]]</f>
        <v>907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f t="shared" si="71"/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 hidden="1" x14ac:dyDescent="0.25">
      <c r="A4443">
        <v>4442</v>
      </c>
      <c r="B4443" t="s">
        <v>7178</v>
      </c>
      <c r="C4443" t="s">
        <v>7162</v>
      </c>
      <c r="D4443" t="s">
        <v>48</v>
      </c>
      <c r="E4443" t="s">
        <v>49</v>
      </c>
      <c r="F4443">
        <v>19</v>
      </c>
      <c r="G4443" s="1">
        <v>41275</v>
      </c>
      <c r="H4443">
        <v>1</v>
      </c>
      <c r="I4443" t="s">
        <v>101</v>
      </c>
      <c r="J4443">
        <v>256</v>
      </c>
      <c r="K4443" t="s">
        <v>51</v>
      </c>
      <c r="L4443" t="s">
        <v>7179</v>
      </c>
      <c r="M4443">
        <v>300</v>
      </c>
      <c r="N4443">
        <v>0</v>
      </c>
      <c r="O4443">
        <v>300</v>
      </c>
      <c r="P4443">
        <f>Table1[[#This Row],[Sz stop]]-Table1[[#This Row],[Sz start]]</f>
        <v>300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f t="shared" si="71"/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hidden="1" x14ac:dyDescent="0.25">
      <c r="A4444">
        <v>4443</v>
      </c>
      <c r="B4444" t="s">
        <v>7180</v>
      </c>
      <c r="C4444" t="s">
        <v>7162</v>
      </c>
      <c r="D4444" t="s">
        <v>48</v>
      </c>
      <c r="E4444" t="s">
        <v>49</v>
      </c>
      <c r="F4444">
        <v>19</v>
      </c>
      <c r="G4444" s="1">
        <v>41275</v>
      </c>
      <c r="H4444">
        <v>1</v>
      </c>
      <c r="I4444" t="s">
        <v>101</v>
      </c>
      <c r="J4444">
        <v>256</v>
      </c>
      <c r="K4444" t="s">
        <v>51</v>
      </c>
      <c r="L4444" t="s">
        <v>7181</v>
      </c>
      <c r="M4444">
        <v>628</v>
      </c>
      <c r="N4444">
        <v>0</v>
      </c>
      <c r="O4444">
        <v>628</v>
      </c>
      <c r="P4444">
        <f>Table1[[#This Row],[Sz stop]]-Table1[[#This Row],[Sz start]]</f>
        <v>628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f t="shared" si="71"/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hidden="1" x14ac:dyDescent="0.25">
      <c r="A4445">
        <v>4444</v>
      </c>
      <c r="B4445" t="s">
        <v>7182</v>
      </c>
      <c r="C4445" t="s">
        <v>7162</v>
      </c>
      <c r="D4445" t="s">
        <v>48</v>
      </c>
      <c r="E4445" t="s">
        <v>49</v>
      </c>
      <c r="F4445">
        <v>19</v>
      </c>
      <c r="G4445" s="1">
        <v>41275</v>
      </c>
      <c r="H4445">
        <v>1</v>
      </c>
      <c r="I4445" t="s">
        <v>101</v>
      </c>
      <c r="J4445">
        <v>256</v>
      </c>
      <c r="K4445" t="s">
        <v>51</v>
      </c>
      <c r="L4445" t="s">
        <v>7183</v>
      </c>
      <c r="M4445">
        <v>1102</v>
      </c>
      <c r="N4445">
        <v>0</v>
      </c>
      <c r="O4445">
        <v>1102</v>
      </c>
      <c r="P4445">
        <f>Table1[[#This Row],[Sz stop]]-Table1[[#This Row],[Sz start]]</f>
        <v>1102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f t="shared" si="71"/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 hidden="1" x14ac:dyDescent="0.25">
      <c r="A4446">
        <v>4445</v>
      </c>
      <c r="B4446" t="s">
        <v>7184</v>
      </c>
      <c r="C4446" t="s">
        <v>7162</v>
      </c>
      <c r="D4446" t="s">
        <v>48</v>
      </c>
      <c r="E4446" t="s">
        <v>49</v>
      </c>
      <c r="F4446">
        <v>19</v>
      </c>
      <c r="G4446" s="1">
        <v>41275</v>
      </c>
      <c r="H4446">
        <v>1</v>
      </c>
      <c r="I4446" t="s">
        <v>101</v>
      </c>
      <c r="J4446">
        <v>256</v>
      </c>
      <c r="K4446" t="s">
        <v>51</v>
      </c>
      <c r="L4446" t="s">
        <v>7185</v>
      </c>
      <c r="M4446">
        <v>300</v>
      </c>
      <c r="N4446">
        <v>0</v>
      </c>
      <c r="O4446">
        <v>300</v>
      </c>
      <c r="P4446">
        <f>Table1[[#This Row],[Sz stop]]-Table1[[#This Row],[Sz start]]</f>
        <v>300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f t="shared" si="71"/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hidden="1" x14ac:dyDescent="0.25">
      <c r="A4447">
        <v>4446</v>
      </c>
      <c r="B4447" t="s">
        <v>7186</v>
      </c>
      <c r="C4447" t="s">
        <v>7162</v>
      </c>
      <c r="D4447" t="s">
        <v>48</v>
      </c>
      <c r="E4447" t="s">
        <v>49</v>
      </c>
      <c r="F4447">
        <v>19</v>
      </c>
      <c r="G4447" s="1">
        <v>41275</v>
      </c>
      <c r="H4447">
        <v>1</v>
      </c>
      <c r="I4447" t="s">
        <v>101</v>
      </c>
      <c r="J4447">
        <v>256</v>
      </c>
      <c r="K4447" t="s">
        <v>51</v>
      </c>
      <c r="L4447" t="s">
        <v>7187</v>
      </c>
      <c r="M4447">
        <v>644</v>
      </c>
      <c r="N4447">
        <v>0</v>
      </c>
      <c r="O4447">
        <v>644</v>
      </c>
      <c r="P4447">
        <f>Table1[[#This Row],[Sz stop]]-Table1[[#This Row],[Sz start]]</f>
        <v>644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f t="shared" si="71"/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 hidden="1" x14ac:dyDescent="0.25">
      <c r="A4448">
        <v>4447</v>
      </c>
      <c r="B4448" t="s">
        <v>7188</v>
      </c>
      <c r="C4448" t="s">
        <v>7162</v>
      </c>
      <c r="D4448" t="s">
        <v>48</v>
      </c>
      <c r="E4448" t="s">
        <v>49</v>
      </c>
      <c r="F4448">
        <v>19</v>
      </c>
      <c r="G4448" s="1">
        <v>41275</v>
      </c>
      <c r="H4448">
        <v>1</v>
      </c>
      <c r="I4448" t="s">
        <v>101</v>
      </c>
      <c r="J4448">
        <v>256</v>
      </c>
      <c r="K4448" t="s">
        <v>51</v>
      </c>
      <c r="L4448" t="s">
        <v>7189</v>
      </c>
      <c r="M4448">
        <v>671</v>
      </c>
      <c r="N4448">
        <v>0</v>
      </c>
      <c r="O4448">
        <v>671</v>
      </c>
      <c r="P4448">
        <f>Table1[[#This Row],[Sz stop]]-Table1[[#This Row],[Sz start]]</f>
        <v>671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f t="shared" si="71"/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hidden="1" x14ac:dyDescent="0.25">
      <c r="A4449">
        <v>4448</v>
      </c>
      <c r="B4449" t="s">
        <v>7190</v>
      </c>
      <c r="C4449" t="s">
        <v>7162</v>
      </c>
      <c r="D4449" t="s">
        <v>48</v>
      </c>
      <c r="E4449" t="s">
        <v>49</v>
      </c>
      <c r="F4449">
        <v>19</v>
      </c>
      <c r="G4449" s="1">
        <v>41275</v>
      </c>
      <c r="H4449">
        <v>1</v>
      </c>
      <c r="I4449" t="s">
        <v>101</v>
      </c>
      <c r="J4449">
        <v>256</v>
      </c>
      <c r="K4449" t="s">
        <v>51</v>
      </c>
      <c r="L4449" t="s">
        <v>7191</v>
      </c>
      <c r="M4449">
        <v>635</v>
      </c>
      <c r="N4449">
        <v>0</v>
      </c>
      <c r="O4449">
        <v>635</v>
      </c>
      <c r="P4449">
        <f>Table1[[#This Row],[Sz stop]]-Table1[[#This Row],[Sz start]]</f>
        <v>635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f t="shared" si="71"/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hidden="1" x14ac:dyDescent="0.25">
      <c r="A4450">
        <v>4449</v>
      </c>
      <c r="B4450" t="s">
        <v>7192</v>
      </c>
      <c r="C4450" t="s">
        <v>7162</v>
      </c>
      <c r="D4450" t="s">
        <v>48</v>
      </c>
      <c r="E4450" t="s">
        <v>49</v>
      </c>
      <c r="F4450">
        <v>19</v>
      </c>
      <c r="G4450" s="1">
        <v>41275</v>
      </c>
      <c r="H4450">
        <v>1</v>
      </c>
      <c r="I4450" t="s">
        <v>101</v>
      </c>
      <c r="J4450">
        <v>256</v>
      </c>
      <c r="K4450" t="s">
        <v>51</v>
      </c>
      <c r="L4450" t="s">
        <v>7193</v>
      </c>
      <c r="M4450">
        <v>633</v>
      </c>
      <c r="N4450">
        <v>0</v>
      </c>
      <c r="O4450">
        <v>633</v>
      </c>
      <c r="P4450">
        <f>Table1[[#This Row],[Sz stop]]-Table1[[#This Row],[Sz start]]</f>
        <v>633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f t="shared" si="71"/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hidden="1" x14ac:dyDescent="0.25">
      <c r="A4451">
        <v>4450</v>
      </c>
      <c r="B4451" t="s">
        <v>7194</v>
      </c>
      <c r="C4451" t="s">
        <v>7162</v>
      </c>
      <c r="D4451" t="s">
        <v>48</v>
      </c>
      <c r="E4451" t="s">
        <v>49</v>
      </c>
      <c r="F4451">
        <v>19</v>
      </c>
      <c r="G4451" s="1">
        <v>41275</v>
      </c>
      <c r="H4451">
        <v>1</v>
      </c>
      <c r="I4451" t="s">
        <v>101</v>
      </c>
      <c r="J4451">
        <v>256</v>
      </c>
      <c r="K4451" t="s">
        <v>51</v>
      </c>
      <c r="L4451" t="s">
        <v>7195</v>
      </c>
      <c r="M4451">
        <v>1054</v>
      </c>
      <c r="N4451">
        <v>0</v>
      </c>
      <c r="O4451">
        <v>1054</v>
      </c>
      <c r="P4451">
        <f>Table1[[#This Row],[Sz stop]]-Table1[[#This Row],[Sz start]]</f>
        <v>1054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f t="shared" si="71"/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 hidden="1" x14ac:dyDescent="0.25">
      <c r="A4452">
        <v>4451</v>
      </c>
      <c r="B4452" t="s">
        <v>7196</v>
      </c>
      <c r="C4452" t="s">
        <v>7162</v>
      </c>
      <c r="D4452" t="s">
        <v>48</v>
      </c>
      <c r="E4452" t="s">
        <v>49</v>
      </c>
      <c r="F4452">
        <v>19</v>
      </c>
      <c r="G4452" s="1">
        <v>41275</v>
      </c>
      <c r="H4452">
        <v>1</v>
      </c>
      <c r="I4452" t="s">
        <v>101</v>
      </c>
      <c r="J4452">
        <v>256</v>
      </c>
      <c r="K4452" t="s">
        <v>51</v>
      </c>
      <c r="L4452" t="s">
        <v>7197</v>
      </c>
      <c r="M4452">
        <v>831</v>
      </c>
      <c r="N4452">
        <v>0</v>
      </c>
      <c r="O4452">
        <v>831</v>
      </c>
      <c r="P4452">
        <f>Table1[[#This Row],[Sz stop]]-Table1[[#This Row],[Sz start]]</f>
        <v>831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f t="shared" si="71"/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 hidden="1" x14ac:dyDescent="0.25">
      <c r="A4453">
        <v>4452</v>
      </c>
      <c r="B4453" t="s">
        <v>7198</v>
      </c>
      <c r="C4453" t="s">
        <v>7162</v>
      </c>
      <c r="D4453" t="s">
        <v>48</v>
      </c>
      <c r="E4453" t="s">
        <v>49</v>
      </c>
      <c r="F4453">
        <v>19</v>
      </c>
      <c r="G4453" s="1">
        <v>41275</v>
      </c>
      <c r="H4453">
        <v>1</v>
      </c>
      <c r="I4453" t="s">
        <v>101</v>
      </c>
      <c r="J4453">
        <v>256</v>
      </c>
      <c r="K4453" t="s">
        <v>51</v>
      </c>
      <c r="L4453" t="s">
        <v>7199</v>
      </c>
      <c r="M4453">
        <v>508</v>
      </c>
      <c r="N4453">
        <v>0</v>
      </c>
      <c r="O4453">
        <v>508</v>
      </c>
      <c r="P4453">
        <f>Table1[[#This Row],[Sz stop]]-Table1[[#This Row],[Sz start]]</f>
        <v>508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f t="shared" si="71"/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 hidden="1" x14ac:dyDescent="0.25">
      <c r="A4454">
        <v>4453</v>
      </c>
      <c r="B4454" t="s">
        <v>7200</v>
      </c>
      <c r="C4454" t="s">
        <v>7162</v>
      </c>
      <c r="D4454" t="s">
        <v>48</v>
      </c>
      <c r="E4454" t="s">
        <v>49</v>
      </c>
      <c r="F4454">
        <v>19</v>
      </c>
      <c r="G4454" s="1">
        <v>41275</v>
      </c>
      <c r="H4454">
        <v>1</v>
      </c>
      <c r="I4454" t="s">
        <v>101</v>
      </c>
      <c r="J4454">
        <v>256</v>
      </c>
      <c r="K4454" t="s">
        <v>51</v>
      </c>
      <c r="L4454" t="s">
        <v>7201</v>
      </c>
      <c r="M4454">
        <v>1580</v>
      </c>
      <c r="N4454">
        <v>0</v>
      </c>
      <c r="O4454">
        <v>1580</v>
      </c>
      <c r="P4454">
        <f>Table1[[#This Row],[Sz stop]]-Table1[[#This Row],[Sz start]]</f>
        <v>1580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f t="shared" si="71"/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hidden="1" x14ac:dyDescent="0.25">
      <c r="A4455">
        <v>4454</v>
      </c>
      <c r="B4455" t="s">
        <v>7202</v>
      </c>
      <c r="C4455" t="s">
        <v>7162</v>
      </c>
      <c r="D4455" t="s">
        <v>48</v>
      </c>
      <c r="E4455" t="s">
        <v>49</v>
      </c>
      <c r="F4455">
        <v>19</v>
      </c>
      <c r="G4455" s="1">
        <v>41275</v>
      </c>
      <c r="H4455">
        <v>1</v>
      </c>
      <c r="I4455" t="s">
        <v>101</v>
      </c>
      <c r="J4455">
        <v>256</v>
      </c>
      <c r="K4455" t="s">
        <v>51</v>
      </c>
      <c r="L4455" t="s">
        <v>7203</v>
      </c>
      <c r="M4455">
        <v>646</v>
      </c>
      <c r="N4455">
        <v>0</v>
      </c>
      <c r="O4455">
        <v>646</v>
      </c>
      <c r="P4455">
        <f>Table1[[#This Row],[Sz stop]]-Table1[[#This Row],[Sz start]]</f>
        <v>646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f t="shared" si="71"/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 hidden="1" x14ac:dyDescent="0.25">
      <c r="A4456">
        <v>4455</v>
      </c>
      <c r="B4456" t="s">
        <v>7204</v>
      </c>
      <c r="C4456" t="s">
        <v>7162</v>
      </c>
      <c r="D4456" t="s">
        <v>48</v>
      </c>
      <c r="E4456" t="s">
        <v>49</v>
      </c>
      <c r="F4456">
        <v>19</v>
      </c>
      <c r="G4456" s="1">
        <v>41275</v>
      </c>
      <c r="H4456">
        <v>1</v>
      </c>
      <c r="I4456" t="s">
        <v>101</v>
      </c>
      <c r="J4456">
        <v>256</v>
      </c>
      <c r="K4456" t="s">
        <v>51</v>
      </c>
      <c r="L4456" t="s">
        <v>7205</v>
      </c>
      <c r="M4456">
        <v>1059</v>
      </c>
      <c r="N4456">
        <v>0</v>
      </c>
      <c r="O4456">
        <v>1059</v>
      </c>
      <c r="P4456">
        <f>Table1[[#This Row],[Sz stop]]-Table1[[#This Row],[Sz start]]</f>
        <v>1059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f t="shared" si="71"/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hidden="1" x14ac:dyDescent="0.25">
      <c r="A4457">
        <v>4456</v>
      </c>
      <c r="B4457" t="s">
        <v>7206</v>
      </c>
      <c r="C4457" t="s">
        <v>7162</v>
      </c>
      <c r="D4457" t="s">
        <v>48</v>
      </c>
      <c r="E4457" t="s">
        <v>49</v>
      </c>
      <c r="F4457">
        <v>19</v>
      </c>
      <c r="G4457" s="1">
        <v>41275</v>
      </c>
      <c r="H4457">
        <v>1</v>
      </c>
      <c r="I4457" t="s">
        <v>101</v>
      </c>
      <c r="J4457">
        <v>256</v>
      </c>
      <c r="K4457" t="s">
        <v>51</v>
      </c>
      <c r="L4457" t="s">
        <v>7207</v>
      </c>
      <c r="M4457">
        <v>666</v>
      </c>
      <c r="N4457">
        <v>0</v>
      </c>
      <c r="O4457">
        <v>666</v>
      </c>
      <c r="P4457">
        <f>Table1[[#This Row],[Sz stop]]-Table1[[#This Row],[Sz start]]</f>
        <v>666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f t="shared" si="71"/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 hidden="1" x14ac:dyDescent="0.25">
      <c r="A4458">
        <v>4457</v>
      </c>
      <c r="B4458" t="s">
        <v>7208</v>
      </c>
      <c r="C4458" t="s">
        <v>7162</v>
      </c>
      <c r="D4458" t="s">
        <v>48</v>
      </c>
      <c r="E4458" t="s">
        <v>49</v>
      </c>
      <c r="F4458">
        <v>19</v>
      </c>
      <c r="G4458" s="1">
        <v>41275</v>
      </c>
      <c r="H4458">
        <v>1</v>
      </c>
      <c r="I4458" t="s">
        <v>101</v>
      </c>
      <c r="J4458">
        <v>256</v>
      </c>
      <c r="K4458" t="s">
        <v>51</v>
      </c>
      <c r="L4458" t="s">
        <v>7209</v>
      </c>
      <c r="M4458">
        <v>607</v>
      </c>
      <c r="N4458">
        <v>0</v>
      </c>
      <c r="O4458">
        <v>607</v>
      </c>
      <c r="P4458">
        <f>Table1[[#This Row],[Sz stop]]-Table1[[#This Row],[Sz start]]</f>
        <v>607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f t="shared" si="71"/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 hidden="1" x14ac:dyDescent="0.25">
      <c r="A4459">
        <v>4458</v>
      </c>
      <c r="B4459" t="s">
        <v>7210</v>
      </c>
      <c r="C4459" t="s">
        <v>7162</v>
      </c>
      <c r="D4459" t="s">
        <v>48</v>
      </c>
      <c r="E4459" t="s">
        <v>49</v>
      </c>
      <c r="F4459">
        <v>6</v>
      </c>
      <c r="G4459" s="1">
        <v>36526</v>
      </c>
      <c r="H4459">
        <v>1</v>
      </c>
      <c r="I4459" t="s">
        <v>101</v>
      </c>
      <c r="J4459">
        <v>256</v>
      </c>
      <c r="K4459" t="s">
        <v>51</v>
      </c>
      <c r="L4459" t="s">
        <v>7211</v>
      </c>
      <c r="M4459">
        <v>601</v>
      </c>
      <c r="N4459">
        <v>0</v>
      </c>
      <c r="O4459">
        <v>601</v>
      </c>
      <c r="P4459">
        <f>Table1[[#This Row],[Sz stop]]-Table1[[#This Row],[Sz start]]</f>
        <v>601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f t="shared" si="71"/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 hidden="1" x14ac:dyDescent="0.25">
      <c r="A4460">
        <v>4459</v>
      </c>
      <c r="B4460" t="s">
        <v>7212</v>
      </c>
      <c r="C4460" t="s">
        <v>7162</v>
      </c>
      <c r="D4460" t="s">
        <v>48</v>
      </c>
      <c r="E4460" t="s">
        <v>49</v>
      </c>
      <c r="F4460">
        <v>6</v>
      </c>
      <c r="G4460" s="1">
        <v>36526</v>
      </c>
      <c r="H4460">
        <v>1</v>
      </c>
      <c r="I4460" t="s">
        <v>101</v>
      </c>
      <c r="J4460">
        <v>256</v>
      </c>
      <c r="K4460" t="s">
        <v>51</v>
      </c>
      <c r="L4460" t="s">
        <v>7213</v>
      </c>
      <c r="M4460">
        <v>610</v>
      </c>
      <c r="N4460">
        <v>0</v>
      </c>
      <c r="O4460">
        <v>610</v>
      </c>
      <c r="P4460">
        <f>Table1[[#This Row],[Sz stop]]-Table1[[#This Row],[Sz start]]</f>
        <v>610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f t="shared" si="71"/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 hidden="1" x14ac:dyDescent="0.25">
      <c r="A4461">
        <v>4460</v>
      </c>
      <c r="B4461" t="s">
        <v>7214</v>
      </c>
      <c r="C4461" t="s">
        <v>7162</v>
      </c>
      <c r="D4461" t="s">
        <v>48</v>
      </c>
      <c r="E4461" t="s">
        <v>49</v>
      </c>
      <c r="F4461">
        <v>6</v>
      </c>
      <c r="G4461" s="1">
        <v>36526</v>
      </c>
      <c r="H4461">
        <v>1</v>
      </c>
      <c r="I4461" t="s">
        <v>101</v>
      </c>
      <c r="J4461">
        <v>256</v>
      </c>
      <c r="K4461" t="s">
        <v>51</v>
      </c>
      <c r="L4461" t="s">
        <v>7215</v>
      </c>
      <c r="M4461">
        <v>300</v>
      </c>
      <c r="N4461">
        <v>0</v>
      </c>
      <c r="O4461">
        <v>300</v>
      </c>
      <c r="P4461">
        <f>Table1[[#This Row],[Sz stop]]-Table1[[#This Row],[Sz start]]</f>
        <v>300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f t="shared" si="71"/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hidden="1" x14ac:dyDescent="0.25">
      <c r="A4462">
        <v>4461</v>
      </c>
      <c r="B4462" t="s">
        <v>7216</v>
      </c>
      <c r="C4462" t="s">
        <v>7162</v>
      </c>
      <c r="D4462" t="s">
        <v>48</v>
      </c>
      <c r="E4462" t="s">
        <v>49</v>
      </c>
      <c r="F4462">
        <v>19</v>
      </c>
      <c r="G4462" s="1">
        <v>41275</v>
      </c>
      <c r="H4462">
        <v>1</v>
      </c>
      <c r="I4462" t="s">
        <v>101</v>
      </c>
      <c r="J4462">
        <v>256</v>
      </c>
      <c r="K4462" t="s">
        <v>51</v>
      </c>
      <c r="L4462" t="s">
        <v>7217</v>
      </c>
      <c r="M4462">
        <v>625</v>
      </c>
      <c r="N4462">
        <v>0</v>
      </c>
      <c r="O4462">
        <v>625</v>
      </c>
      <c r="P4462">
        <f>Table1[[#This Row],[Sz stop]]-Table1[[#This Row],[Sz start]]</f>
        <v>625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f t="shared" si="71"/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hidden="1" x14ac:dyDescent="0.25">
      <c r="A4463">
        <v>4462</v>
      </c>
      <c r="B4463" t="s">
        <v>7218</v>
      </c>
      <c r="C4463" t="s">
        <v>7162</v>
      </c>
      <c r="D4463" t="s">
        <v>48</v>
      </c>
      <c r="E4463" t="s">
        <v>49</v>
      </c>
      <c r="F4463">
        <v>19</v>
      </c>
      <c r="G4463" t="s">
        <v>348</v>
      </c>
      <c r="H4463">
        <v>1</v>
      </c>
      <c r="I4463" t="s">
        <v>101</v>
      </c>
      <c r="J4463">
        <v>256</v>
      </c>
      <c r="K4463" t="s">
        <v>51</v>
      </c>
      <c r="L4463" t="s">
        <v>7219</v>
      </c>
      <c r="M4463">
        <v>601</v>
      </c>
      <c r="N4463">
        <v>0</v>
      </c>
      <c r="O4463">
        <v>601</v>
      </c>
      <c r="P4463">
        <f>Table1[[#This Row],[Sz stop]]-Table1[[#This Row],[Sz start]]</f>
        <v>601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f t="shared" si="71"/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 hidden="1" x14ac:dyDescent="0.25">
      <c r="A4464">
        <v>4463</v>
      </c>
      <c r="B4464" t="s">
        <v>7220</v>
      </c>
      <c r="C4464" t="s">
        <v>7221</v>
      </c>
      <c r="D4464" t="s">
        <v>48</v>
      </c>
      <c r="E4464" t="s">
        <v>49</v>
      </c>
      <c r="F4464">
        <v>54</v>
      </c>
      <c r="G4464" s="1">
        <v>41275</v>
      </c>
      <c r="H4464">
        <v>1</v>
      </c>
      <c r="I4464" t="s">
        <v>101</v>
      </c>
      <c r="J4464">
        <v>250</v>
      </c>
      <c r="K4464" t="s">
        <v>51</v>
      </c>
      <c r="L4464" t="s">
        <v>7222</v>
      </c>
      <c r="M4464">
        <v>1324</v>
      </c>
      <c r="N4464">
        <v>0</v>
      </c>
      <c r="O4464">
        <v>1324</v>
      </c>
      <c r="P4464">
        <f>Table1[[#This Row],[Sz stop]]-Table1[[#This Row],[Sz start]]</f>
        <v>1324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f t="shared" si="71"/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 hidden="1" x14ac:dyDescent="0.25">
      <c r="A4465">
        <v>4464</v>
      </c>
      <c r="B4465" t="s">
        <v>7223</v>
      </c>
      <c r="C4465" t="s">
        <v>7224</v>
      </c>
      <c r="D4465" t="s">
        <v>48</v>
      </c>
      <c r="E4465" t="s">
        <v>49</v>
      </c>
      <c r="F4465">
        <v>48</v>
      </c>
      <c r="G4465" s="1">
        <v>41275</v>
      </c>
      <c r="H4465">
        <v>1</v>
      </c>
      <c r="I4465" t="s">
        <v>101</v>
      </c>
      <c r="J4465">
        <v>256</v>
      </c>
      <c r="K4465" t="s">
        <v>51</v>
      </c>
      <c r="L4465" t="s">
        <v>7225</v>
      </c>
      <c r="M4465">
        <v>233</v>
      </c>
      <c r="N4465">
        <v>0</v>
      </c>
      <c r="O4465">
        <v>233</v>
      </c>
      <c r="P4465">
        <f>Table1[[#This Row],[Sz stop]]-Table1[[#This Row],[Sz start]]</f>
        <v>233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f t="shared" si="71"/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hidden="1" x14ac:dyDescent="0.25">
      <c r="A4466">
        <v>4465</v>
      </c>
      <c r="B4466" t="s">
        <v>7226</v>
      </c>
      <c r="C4466" t="s">
        <v>7224</v>
      </c>
      <c r="D4466" t="s">
        <v>48</v>
      </c>
      <c r="E4466" t="s">
        <v>49</v>
      </c>
      <c r="F4466">
        <v>48</v>
      </c>
      <c r="G4466" s="1">
        <v>41275</v>
      </c>
      <c r="H4466">
        <v>1</v>
      </c>
      <c r="I4466" t="s">
        <v>101</v>
      </c>
      <c r="J4466">
        <v>256</v>
      </c>
      <c r="K4466" t="s">
        <v>51</v>
      </c>
      <c r="L4466" t="s">
        <v>7227</v>
      </c>
      <c r="M4466">
        <v>1005</v>
      </c>
      <c r="N4466">
        <v>0</v>
      </c>
      <c r="O4466">
        <v>1005</v>
      </c>
      <c r="P4466">
        <f>Table1[[#This Row],[Sz stop]]-Table1[[#This Row],[Sz start]]</f>
        <v>1005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f t="shared" si="71"/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hidden="1" x14ac:dyDescent="0.25">
      <c r="A4467">
        <v>4466</v>
      </c>
      <c r="B4467" t="s">
        <v>7228</v>
      </c>
      <c r="C4467" t="s">
        <v>7229</v>
      </c>
      <c r="D4467" t="s">
        <v>48</v>
      </c>
      <c r="E4467" t="s">
        <v>49</v>
      </c>
      <c r="F4467">
        <v>56</v>
      </c>
      <c r="G4467" s="1">
        <v>41275</v>
      </c>
      <c r="H4467">
        <v>1</v>
      </c>
      <c r="I4467" t="s">
        <v>101</v>
      </c>
      <c r="J4467">
        <v>250</v>
      </c>
      <c r="K4467" t="s">
        <v>51</v>
      </c>
      <c r="L4467" t="s">
        <v>7230</v>
      </c>
      <c r="M4467">
        <v>3513</v>
      </c>
      <c r="N4467">
        <v>469.00779999999997</v>
      </c>
      <c r="O4467">
        <v>1529.922</v>
      </c>
      <c r="P4467">
        <f>Table1[[#This Row],[Sz stop]]-Table1[[#This Row],[Sz start]]</f>
        <v>1060.9142000000002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71"/>
        <v>1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hidden="1" x14ac:dyDescent="0.25">
      <c r="A4468">
        <v>4467</v>
      </c>
      <c r="B4468" t="s">
        <v>7228</v>
      </c>
      <c r="C4468" t="s">
        <v>7229</v>
      </c>
      <c r="D4468" t="s">
        <v>48</v>
      </c>
      <c r="E4468" t="s">
        <v>49</v>
      </c>
      <c r="F4468">
        <v>56</v>
      </c>
      <c r="G4468" s="1">
        <v>41275</v>
      </c>
      <c r="H4468">
        <v>1</v>
      </c>
      <c r="I4468" t="s">
        <v>101</v>
      </c>
      <c r="J4468">
        <v>250</v>
      </c>
      <c r="K4468" t="s">
        <v>51</v>
      </c>
      <c r="L4468" t="s">
        <v>7230</v>
      </c>
      <c r="M4468">
        <v>3513</v>
      </c>
      <c r="N4468">
        <v>3357.0111000000002</v>
      </c>
      <c r="O4468">
        <v>3512</v>
      </c>
      <c r="P4468">
        <f>Table1[[#This Row],[Sz stop]]-Table1[[#This Row],[Sz start]]</f>
        <v>154.98889999999983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71"/>
        <v>1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 hidden="1" x14ac:dyDescent="0.25">
      <c r="A4469">
        <v>5678</v>
      </c>
      <c r="B4469" t="s">
        <v>9063</v>
      </c>
      <c r="C4469" t="s">
        <v>9055</v>
      </c>
      <c r="D4469" t="s">
        <v>48</v>
      </c>
      <c r="E4469" t="s">
        <v>49</v>
      </c>
      <c r="F4469">
        <v>74</v>
      </c>
      <c r="G4469" s="1">
        <v>41640</v>
      </c>
      <c r="H4469">
        <v>1</v>
      </c>
      <c r="I4469" t="s">
        <v>101</v>
      </c>
      <c r="J4469">
        <v>256</v>
      </c>
      <c r="K4469" t="s">
        <v>51</v>
      </c>
      <c r="L4469" t="s">
        <v>9064</v>
      </c>
      <c r="M4469">
        <v>6439</v>
      </c>
      <c r="N4469">
        <v>3104.0088000000001</v>
      </c>
      <c r="O4469">
        <v>3145.6388999999999</v>
      </c>
      <c r="P4469">
        <f>Table1[[#This Row],[Sz stop]]-Table1[[#This Row],[Sz start]]</f>
        <v>41.630099999999857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71"/>
        <v>1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 hidden="1" x14ac:dyDescent="0.25">
      <c r="A4470">
        <v>2622</v>
      </c>
      <c r="B4470" t="s">
        <v>4233</v>
      </c>
      <c r="C4470" t="s">
        <v>4221</v>
      </c>
      <c r="D4470" t="s">
        <v>48</v>
      </c>
      <c r="E4470" t="s">
        <v>49</v>
      </c>
      <c r="F4470">
        <v>69</v>
      </c>
      <c r="G4470" s="1">
        <v>41640</v>
      </c>
      <c r="H4470">
        <v>1</v>
      </c>
      <c r="I4470" t="s">
        <v>101</v>
      </c>
      <c r="J4470">
        <v>256</v>
      </c>
      <c r="K4470" t="s">
        <v>51</v>
      </c>
      <c r="L4470" t="s">
        <v>4234</v>
      </c>
      <c r="M4470">
        <v>642</v>
      </c>
      <c r="N4470">
        <v>299.92340000000002</v>
      </c>
      <c r="O4470">
        <v>341.36070000000001</v>
      </c>
      <c r="P4470">
        <f>Table1[[#This Row],[Sz stop]]-Table1[[#This Row],[Sz start]]</f>
        <v>41.437299999999993</v>
      </c>
      <c r="Q4470">
        <v>-33.418500000000101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71"/>
        <v>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 hidden="1" x14ac:dyDescent="0.25">
      <c r="A4471">
        <v>4470</v>
      </c>
      <c r="B4471" t="s">
        <v>7235</v>
      </c>
      <c r="C4471" t="s">
        <v>7229</v>
      </c>
      <c r="D4471" t="s">
        <v>48</v>
      </c>
      <c r="E4471" t="s">
        <v>49</v>
      </c>
      <c r="F4471">
        <v>56</v>
      </c>
      <c r="G4471" s="1">
        <v>41275</v>
      </c>
      <c r="H4471">
        <v>1</v>
      </c>
      <c r="I4471" t="s">
        <v>101</v>
      </c>
      <c r="J4471">
        <v>256</v>
      </c>
      <c r="K4471" t="s">
        <v>51</v>
      </c>
      <c r="L4471" t="s">
        <v>7236</v>
      </c>
      <c r="M4471">
        <v>300</v>
      </c>
      <c r="N4471">
        <v>0</v>
      </c>
      <c r="O4471">
        <v>300</v>
      </c>
      <c r="P4471">
        <f>Table1[[#This Row],[Sz stop]]-Table1[[#This Row],[Sz start]]</f>
        <v>300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f t="shared" si="71"/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hidden="1" x14ac:dyDescent="0.25">
      <c r="A4472">
        <v>4471</v>
      </c>
      <c r="B4472" t="s">
        <v>7237</v>
      </c>
      <c r="C4472" t="s">
        <v>7229</v>
      </c>
      <c r="D4472" t="s">
        <v>48</v>
      </c>
      <c r="E4472" t="s">
        <v>49</v>
      </c>
      <c r="F4472">
        <v>56</v>
      </c>
      <c r="G4472" s="1">
        <v>41275</v>
      </c>
      <c r="H4472">
        <v>1</v>
      </c>
      <c r="I4472" t="s">
        <v>101</v>
      </c>
      <c r="J4472">
        <v>256</v>
      </c>
      <c r="K4472" t="s">
        <v>51</v>
      </c>
      <c r="L4472" t="s">
        <v>7238</v>
      </c>
      <c r="M4472">
        <v>300</v>
      </c>
      <c r="N4472">
        <v>0</v>
      </c>
      <c r="O4472">
        <v>300</v>
      </c>
      <c r="P4472">
        <f>Table1[[#This Row],[Sz stop]]-Table1[[#This Row],[Sz start]]</f>
        <v>300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f t="shared" si="71"/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 hidden="1" x14ac:dyDescent="0.25">
      <c r="A4473">
        <v>4472</v>
      </c>
      <c r="B4473" t="s">
        <v>7239</v>
      </c>
      <c r="C4473" t="s">
        <v>7229</v>
      </c>
      <c r="D4473" t="s">
        <v>48</v>
      </c>
      <c r="E4473" t="s">
        <v>49</v>
      </c>
      <c r="F4473">
        <v>56</v>
      </c>
      <c r="G4473" s="1">
        <v>41275</v>
      </c>
      <c r="H4473">
        <v>1</v>
      </c>
      <c r="I4473" t="s">
        <v>101</v>
      </c>
      <c r="J4473">
        <v>256</v>
      </c>
      <c r="K4473" t="s">
        <v>51</v>
      </c>
      <c r="L4473" t="s">
        <v>7240</v>
      </c>
      <c r="M4473">
        <v>300</v>
      </c>
      <c r="N4473">
        <v>0</v>
      </c>
      <c r="O4473">
        <v>300</v>
      </c>
      <c r="P4473">
        <f>Table1[[#This Row],[Sz stop]]-Table1[[#This Row],[Sz start]]</f>
        <v>300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f t="shared" si="71"/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hidden="1" x14ac:dyDescent="0.25">
      <c r="A4474">
        <v>4473</v>
      </c>
      <c r="B4474" t="s">
        <v>7241</v>
      </c>
      <c r="C4474" t="s">
        <v>7229</v>
      </c>
      <c r="D4474" t="s">
        <v>48</v>
      </c>
      <c r="E4474" t="s">
        <v>49</v>
      </c>
      <c r="F4474">
        <v>56</v>
      </c>
      <c r="G4474" s="1">
        <v>41275</v>
      </c>
      <c r="H4474">
        <v>1</v>
      </c>
      <c r="I4474" t="s">
        <v>101</v>
      </c>
      <c r="J4474">
        <v>256</v>
      </c>
      <c r="K4474" t="s">
        <v>51</v>
      </c>
      <c r="L4474" t="s">
        <v>7242</v>
      </c>
      <c r="M4474">
        <v>601</v>
      </c>
      <c r="N4474">
        <v>0</v>
      </c>
      <c r="O4474">
        <v>601</v>
      </c>
      <c r="P4474">
        <f>Table1[[#This Row],[Sz stop]]-Table1[[#This Row],[Sz start]]</f>
        <v>601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f t="shared" si="71"/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 hidden="1" x14ac:dyDescent="0.25">
      <c r="A4475">
        <v>4474</v>
      </c>
      <c r="B4475" t="s">
        <v>7243</v>
      </c>
      <c r="C4475" t="s">
        <v>7229</v>
      </c>
      <c r="D4475" t="s">
        <v>48</v>
      </c>
      <c r="E4475" t="s">
        <v>49</v>
      </c>
      <c r="F4475">
        <v>56</v>
      </c>
      <c r="G4475" s="1">
        <v>41275</v>
      </c>
      <c r="H4475">
        <v>1</v>
      </c>
      <c r="I4475" t="s">
        <v>101</v>
      </c>
      <c r="J4475">
        <v>256</v>
      </c>
      <c r="K4475" t="s">
        <v>51</v>
      </c>
      <c r="L4475" t="s">
        <v>7244</v>
      </c>
      <c r="M4475">
        <v>601</v>
      </c>
      <c r="N4475">
        <v>0</v>
      </c>
      <c r="O4475">
        <v>601</v>
      </c>
      <c r="P4475">
        <f>Table1[[#This Row],[Sz stop]]-Table1[[#This Row],[Sz start]]</f>
        <v>601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f t="shared" si="71"/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hidden="1" x14ac:dyDescent="0.25">
      <c r="A4476">
        <v>4475</v>
      </c>
      <c r="B4476" t="s">
        <v>7245</v>
      </c>
      <c r="C4476" t="s">
        <v>7229</v>
      </c>
      <c r="D4476" t="s">
        <v>48</v>
      </c>
      <c r="E4476" t="s">
        <v>49</v>
      </c>
      <c r="F4476">
        <v>56</v>
      </c>
      <c r="G4476" s="1">
        <v>41275</v>
      </c>
      <c r="H4476">
        <v>1</v>
      </c>
      <c r="I4476" t="s">
        <v>101</v>
      </c>
      <c r="J4476">
        <v>256</v>
      </c>
      <c r="K4476" t="s">
        <v>51</v>
      </c>
      <c r="L4476" t="s">
        <v>7246</v>
      </c>
      <c r="M4476">
        <v>601</v>
      </c>
      <c r="N4476">
        <v>0</v>
      </c>
      <c r="O4476">
        <v>601</v>
      </c>
      <c r="P4476">
        <f>Table1[[#This Row],[Sz stop]]-Table1[[#This Row],[Sz start]]</f>
        <v>601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f t="shared" si="71"/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 hidden="1" x14ac:dyDescent="0.25">
      <c r="A4477">
        <v>4476</v>
      </c>
      <c r="B4477" t="s">
        <v>7247</v>
      </c>
      <c r="C4477" t="s">
        <v>7229</v>
      </c>
      <c r="D4477" t="s">
        <v>48</v>
      </c>
      <c r="E4477" t="s">
        <v>49</v>
      </c>
      <c r="F4477">
        <v>56</v>
      </c>
      <c r="G4477" s="1">
        <v>41275</v>
      </c>
      <c r="H4477">
        <v>1</v>
      </c>
      <c r="I4477" t="s">
        <v>101</v>
      </c>
      <c r="J4477">
        <v>256</v>
      </c>
      <c r="K4477" t="s">
        <v>51</v>
      </c>
      <c r="L4477" t="s">
        <v>7248</v>
      </c>
      <c r="M4477">
        <v>601</v>
      </c>
      <c r="N4477">
        <v>0</v>
      </c>
      <c r="O4477">
        <v>601</v>
      </c>
      <c r="P4477">
        <f>Table1[[#This Row],[Sz stop]]-Table1[[#This Row],[Sz start]]</f>
        <v>601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f t="shared" si="71"/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 hidden="1" x14ac:dyDescent="0.25">
      <c r="A4478">
        <v>4477</v>
      </c>
      <c r="B4478" t="s">
        <v>7249</v>
      </c>
      <c r="C4478" t="s">
        <v>7229</v>
      </c>
      <c r="D4478" t="s">
        <v>48</v>
      </c>
      <c r="E4478" t="s">
        <v>49</v>
      </c>
      <c r="F4478">
        <v>56</v>
      </c>
      <c r="G4478" s="1">
        <v>41275</v>
      </c>
      <c r="H4478">
        <v>1</v>
      </c>
      <c r="I4478" t="s">
        <v>101</v>
      </c>
      <c r="J4478">
        <v>256</v>
      </c>
      <c r="K4478" t="s">
        <v>51</v>
      </c>
      <c r="L4478" t="s">
        <v>7250</v>
      </c>
      <c r="M4478">
        <v>300</v>
      </c>
      <c r="N4478">
        <v>0</v>
      </c>
      <c r="O4478">
        <v>300</v>
      </c>
      <c r="P4478">
        <f>Table1[[#This Row],[Sz stop]]-Table1[[#This Row],[Sz start]]</f>
        <v>300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f t="shared" si="71"/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 hidden="1" x14ac:dyDescent="0.25">
      <c r="A4479">
        <v>4478</v>
      </c>
      <c r="B4479" t="s">
        <v>7251</v>
      </c>
      <c r="C4479" t="s">
        <v>7229</v>
      </c>
      <c r="D4479" t="s">
        <v>48</v>
      </c>
      <c r="E4479" t="s">
        <v>49</v>
      </c>
      <c r="F4479">
        <v>56</v>
      </c>
      <c r="G4479" s="1">
        <v>41275</v>
      </c>
      <c r="H4479">
        <v>1</v>
      </c>
      <c r="I4479" t="s">
        <v>101</v>
      </c>
      <c r="J4479">
        <v>256</v>
      </c>
      <c r="K4479" t="s">
        <v>51</v>
      </c>
      <c r="L4479" t="s">
        <v>7252</v>
      </c>
      <c r="M4479">
        <v>601</v>
      </c>
      <c r="N4479">
        <v>0</v>
      </c>
      <c r="O4479">
        <v>601</v>
      </c>
      <c r="P4479">
        <f>Table1[[#This Row],[Sz stop]]-Table1[[#This Row],[Sz start]]</f>
        <v>601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f t="shared" si="71"/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 hidden="1" x14ac:dyDescent="0.25">
      <c r="A4480">
        <v>4479</v>
      </c>
      <c r="B4480" t="s">
        <v>7253</v>
      </c>
      <c r="C4480" t="s">
        <v>7229</v>
      </c>
      <c r="D4480" t="s">
        <v>48</v>
      </c>
      <c r="E4480" t="s">
        <v>49</v>
      </c>
      <c r="F4480">
        <v>56</v>
      </c>
      <c r="G4480" s="1">
        <v>41275</v>
      </c>
      <c r="H4480">
        <v>1</v>
      </c>
      <c r="I4480" t="s">
        <v>101</v>
      </c>
      <c r="J4480">
        <v>256</v>
      </c>
      <c r="K4480" t="s">
        <v>51</v>
      </c>
      <c r="L4480" t="s">
        <v>7254</v>
      </c>
      <c r="M4480">
        <v>300</v>
      </c>
      <c r="N4480">
        <v>0</v>
      </c>
      <c r="O4480">
        <v>300</v>
      </c>
      <c r="P4480">
        <f>Table1[[#This Row],[Sz stop]]-Table1[[#This Row],[Sz start]]</f>
        <v>300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f t="shared" si="71"/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 hidden="1" x14ac:dyDescent="0.25">
      <c r="A4481">
        <v>4480</v>
      </c>
      <c r="B4481" t="s">
        <v>7255</v>
      </c>
      <c r="C4481" t="s">
        <v>7229</v>
      </c>
      <c r="D4481" t="s">
        <v>48</v>
      </c>
      <c r="E4481" t="s">
        <v>49</v>
      </c>
      <c r="F4481">
        <v>56</v>
      </c>
      <c r="G4481" s="1">
        <v>41275</v>
      </c>
      <c r="H4481">
        <v>1</v>
      </c>
      <c r="I4481" t="s">
        <v>101</v>
      </c>
      <c r="J4481">
        <v>256</v>
      </c>
      <c r="K4481" t="s">
        <v>51</v>
      </c>
      <c r="L4481" t="s">
        <v>7256</v>
      </c>
      <c r="M4481">
        <v>601</v>
      </c>
      <c r="N4481">
        <v>0</v>
      </c>
      <c r="O4481">
        <v>601</v>
      </c>
      <c r="P4481">
        <f>Table1[[#This Row],[Sz stop]]-Table1[[#This Row],[Sz start]]</f>
        <v>601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f t="shared" si="71"/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 hidden="1" x14ac:dyDescent="0.25">
      <c r="A4482">
        <v>4481</v>
      </c>
      <c r="B4482" t="s">
        <v>7257</v>
      </c>
      <c r="C4482" t="s">
        <v>7229</v>
      </c>
      <c r="D4482" t="s">
        <v>48</v>
      </c>
      <c r="E4482" t="s">
        <v>49</v>
      </c>
      <c r="F4482">
        <v>56</v>
      </c>
      <c r="G4482" s="1">
        <v>41275</v>
      </c>
      <c r="H4482">
        <v>1</v>
      </c>
      <c r="I4482" t="s">
        <v>101</v>
      </c>
      <c r="J4482">
        <v>256</v>
      </c>
      <c r="K4482" t="s">
        <v>51</v>
      </c>
      <c r="L4482" t="s">
        <v>7258</v>
      </c>
      <c r="M4482">
        <v>300</v>
      </c>
      <c r="N4482">
        <v>0</v>
      </c>
      <c r="O4482">
        <v>300</v>
      </c>
      <c r="P4482">
        <f>Table1[[#This Row],[Sz stop]]-Table1[[#This Row],[Sz start]]</f>
        <v>300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f t="shared" si="71"/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 hidden="1" x14ac:dyDescent="0.25">
      <c r="A4483">
        <v>4482</v>
      </c>
      <c r="B4483" t="s">
        <v>7259</v>
      </c>
      <c r="C4483" t="s">
        <v>7229</v>
      </c>
      <c r="D4483" t="s">
        <v>48</v>
      </c>
      <c r="E4483" t="s">
        <v>49</v>
      </c>
      <c r="F4483">
        <v>56</v>
      </c>
      <c r="G4483" s="1">
        <v>41275</v>
      </c>
      <c r="H4483">
        <v>1</v>
      </c>
      <c r="I4483" t="s">
        <v>101</v>
      </c>
      <c r="J4483">
        <v>256</v>
      </c>
      <c r="K4483" t="s">
        <v>51</v>
      </c>
      <c r="L4483" t="s">
        <v>7260</v>
      </c>
      <c r="M4483">
        <v>601</v>
      </c>
      <c r="N4483">
        <v>0</v>
      </c>
      <c r="O4483">
        <v>601</v>
      </c>
      <c r="P4483">
        <f>Table1[[#This Row],[Sz stop]]-Table1[[#This Row],[Sz start]]</f>
        <v>601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f t="shared" si="71"/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 hidden="1" x14ac:dyDescent="0.25">
      <c r="A4484">
        <v>4483</v>
      </c>
      <c r="B4484" t="s">
        <v>7261</v>
      </c>
      <c r="C4484" t="s">
        <v>7229</v>
      </c>
      <c r="D4484" t="s">
        <v>48</v>
      </c>
      <c r="E4484" t="s">
        <v>49</v>
      </c>
      <c r="F4484">
        <v>56</v>
      </c>
      <c r="G4484" s="1">
        <v>41275</v>
      </c>
      <c r="H4484">
        <v>1</v>
      </c>
      <c r="I4484" t="s">
        <v>101</v>
      </c>
      <c r="J4484">
        <v>256</v>
      </c>
      <c r="K4484" t="s">
        <v>51</v>
      </c>
      <c r="L4484" t="s">
        <v>7262</v>
      </c>
      <c r="M4484">
        <v>300</v>
      </c>
      <c r="N4484">
        <v>0</v>
      </c>
      <c r="O4484">
        <v>300</v>
      </c>
      <c r="P4484">
        <f>Table1[[#This Row],[Sz stop]]-Table1[[#This Row],[Sz start]]</f>
        <v>300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f t="shared" si="71"/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 hidden="1" x14ac:dyDescent="0.25">
      <c r="A4485">
        <v>4484</v>
      </c>
      <c r="B4485" t="s">
        <v>7263</v>
      </c>
      <c r="C4485" t="s">
        <v>7229</v>
      </c>
      <c r="D4485" t="s">
        <v>48</v>
      </c>
      <c r="E4485" t="s">
        <v>49</v>
      </c>
      <c r="F4485">
        <v>56</v>
      </c>
      <c r="G4485" s="1">
        <v>41275</v>
      </c>
      <c r="H4485">
        <v>1</v>
      </c>
      <c r="I4485" t="s">
        <v>101</v>
      </c>
      <c r="J4485">
        <v>256</v>
      </c>
      <c r="K4485" t="s">
        <v>51</v>
      </c>
      <c r="L4485" t="s">
        <v>7264</v>
      </c>
      <c r="M4485">
        <v>601</v>
      </c>
      <c r="N4485">
        <v>0</v>
      </c>
      <c r="O4485">
        <v>601</v>
      </c>
      <c r="P4485">
        <f>Table1[[#This Row],[Sz stop]]-Table1[[#This Row],[Sz start]]</f>
        <v>601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f t="shared" si="71"/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 hidden="1" x14ac:dyDescent="0.25">
      <c r="A4486">
        <v>4485</v>
      </c>
      <c r="B4486" t="s">
        <v>7265</v>
      </c>
      <c r="C4486" t="s">
        <v>7229</v>
      </c>
      <c r="D4486" t="s">
        <v>48</v>
      </c>
      <c r="E4486" t="s">
        <v>49</v>
      </c>
      <c r="F4486">
        <v>56</v>
      </c>
      <c r="G4486" s="1">
        <v>41275</v>
      </c>
      <c r="H4486">
        <v>1</v>
      </c>
      <c r="I4486" t="s">
        <v>101</v>
      </c>
      <c r="J4486">
        <v>256</v>
      </c>
      <c r="K4486" t="s">
        <v>51</v>
      </c>
      <c r="L4486" t="s">
        <v>7266</v>
      </c>
      <c r="M4486">
        <v>300</v>
      </c>
      <c r="N4486">
        <v>0</v>
      </c>
      <c r="O4486">
        <v>300</v>
      </c>
      <c r="P4486">
        <f>Table1[[#This Row],[Sz stop]]-Table1[[#This Row],[Sz start]]</f>
        <v>300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f t="shared" si="71"/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hidden="1" x14ac:dyDescent="0.25">
      <c r="A4487">
        <v>4486</v>
      </c>
      <c r="B4487" t="s">
        <v>7267</v>
      </c>
      <c r="C4487" t="s">
        <v>7229</v>
      </c>
      <c r="D4487" t="s">
        <v>48</v>
      </c>
      <c r="E4487" t="s">
        <v>49</v>
      </c>
      <c r="F4487">
        <v>56</v>
      </c>
      <c r="G4487" s="1">
        <v>41275</v>
      </c>
      <c r="H4487">
        <v>1</v>
      </c>
      <c r="I4487" t="s">
        <v>101</v>
      </c>
      <c r="J4487">
        <v>256</v>
      </c>
      <c r="K4487" t="s">
        <v>51</v>
      </c>
      <c r="L4487" t="s">
        <v>7268</v>
      </c>
      <c r="M4487">
        <v>601</v>
      </c>
      <c r="N4487">
        <v>0</v>
      </c>
      <c r="O4487">
        <v>601</v>
      </c>
      <c r="P4487">
        <f>Table1[[#This Row],[Sz stop]]-Table1[[#This Row],[Sz start]]</f>
        <v>601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f t="shared" si="71"/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 hidden="1" x14ac:dyDescent="0.25">
      <c r="A4488">
        <v>4487</v>
      </c>
      <c r="B4488" t="s">
        <v>7269</v>
      </c>
      <c r="C4488" t="s">
        <v>7270</v>
      </c>
      <c r="D4488" t="s">
        <v>48</v>
      </c>
      <c r="E4488" t="s">
        <v>49</v>
      </c>
      <c r="F4488">
        <v>41</v>
      </c>
      <c r="G4488" s="1">
        <v>41275</v>
      </c>
      <c r="H4488">
        <v>1</v>
      </c>
      <c r="I4488" t="s">
        <v>101</v>
      </c>
      <c r="J4488">
        <v>250</v>
      </c>
      <c r="K4488" t="s">
        <v>51</v>
      </c>
      <c r="L4488" t="s">
        <v>7271</v>
      </c>
      <c r="M4488">
        <v>1270</v>
      </c>
      <c r="N4488">
        <v>0</v>
      </c>
      <c r="O4488">
        <v>1270</v>
      </c>
      <c r="P4488">
        <f>Table1[[#This Row],[Sz stop]]-Table1[[#This Row],[Sz start]]</f>
        <v>1270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f t="shared" si="71"/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 hidden="1" x14ac:dyDescent="0.25">
      <c r="A4489">
        <v>4488</v>
      </c>
      <c r="B4489" t="s">
        <v>7272</v>
      </c>
      <c r="C4489" t="s">
        <v>7273</v>
      </c>
      <c r="D4489" t="s">
        <v>48</v>
      </c>
      <c r="E4489" t="s">
        <v>49</v>
      </c>
      <c r="F4489">
        <v>49</v>
      </c>
      <c r="G4489" s="1">
        <v>41275</v>
      </c>
      <c r="H4489">
        <v>1</v>
      </c>
      <c r="I4489" t="s">
        <v>101</v>
      </c>
      <c r="J4489">
        <v>256</v>
      </c>
      <c r="K4489" t="s">
        <v>51</v>
      </c>
      <c r="L4489" t="s">
        <v>7274</v>
      </c>
      <c r="M4489">
        <v>886</v>
      </c>
      <c r="N4489">
        <v>0</v>
      </c>
      <c r="O4489">
        <v>886</v>
      </c>
      <c r="P4489">
        <f>Table1[[#This Row],[Sz stop]]-Table1[[#This Row],[Sz start]]</f>
        <v>886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f t="shared" si="71"/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hidden="1" x14ac:dyDescent="0.25">
      <c r="A4490">
        <v>4489</v>
      </c>
      <c r="B4490" t="s">
        <v>7275</v>
      </c>
      <c r="C4490" t="s">
        <v>7273</v>
      </c>
      <c r="D4490" t="s">
        <v>48</v>
      </c>
      <c r="E4490" t="s">
        <v>49</v>
      </c>
      <c r="F4490">
        <v>49</v>
      </c>
      <c r="G4490" s="1">
        <v>41275</v>
      </c>
      <c r="H4490">
        <v>1</v>
      </c>
      <c r="I4490" t="s">
        <v>101</v>
      </c>
      <c r="J4490">
        <v>256</v>
      </c>
      <c r="K4490" t="s">
        <v>51</v>
      </c>
      <c r="L4490" t="s">
        <v>7276</v>
      </c>
      <c r="M4490">
        <v>601</v>
      </c>
      <c r="N4490">
        <v>0</v>
      </c>
      <c r="O4490">
        <v>601</v>
      </c>
      <c r="P4490">
        <f>Table1[[#This Row],[Sz stop]]-Table1[[#This Row],[Sz start]]</f>
        <v>601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f t="shared" si="71"/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 hidden="1" x14ac:dyDescent="0.25">
      <c r="A4491">
        <v>4490</v>
      </c>
      <c r="B4491" t="s">
        <v>7277</v>
      </c>
      <c r="C4491" t="s">
        <v>7273</v>
      </c>
      <c r="D4491" t="s">
        <v>48</v>
      </c>
      <c r="E4491" t="s">
        <v>49</v>
      </c>
      <c r="F4491">
        <v>49</v>
      </c>
      <c r="G4491" s="1">
        <v>41275</v>
      </c>
      <c r="H4491">
        <v>1</v>
      </c>
      <c r="I4491" t="s">
        <v>101</v>
      </c>
      <c r="J4491">
        <v>256</v>
      </c>
      <c r="K4491" t="s">
        <v>51</v>
      </c>
      <c r="L4491" t="s">
        <v>7278</v>
      </c>
      <c r="M4491">
        <v>601</v>
      </c>
      <c r="N4491">
        <v>0</v>
      </c>
      <c r="O4491">
        <v>601</v>
      </c>
      <c r="P4491">
        <f>Table1[[#This Row],[Sz stop]]-Table1[[#This Row],[Sz start]]</f>
        <v>601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f t="shared" si="71"/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 hidden="1" x14ac:dyDescent="0.25">
      <c r="A4492">
        <v>4491</v>
      </c>
      <c r="B4492" t="s">
        <v>7279</v>
      </c>
      <c r="C4492" t="s">
        <v>7273</v>
      </c>
      <c r="D4492" t="s">
        <v>48</v>
      </c>
      <c r="E4492" t="s">
        <v>49</v>
      </c>
      <c r="F4492">
        <v>49</v>
      </c>
      <c r="G4492" s="1">
        <v>41275</v>
      </c>
      <c r="H4492">
        <v>1</v>
      </c>
      <c r="I4492" t="s">
        <v>101</v>
      </c>
      <c r="J4492">
        <v>256</v>
      </c>
      <c r="K4492" t="s">
        <v>51</v>
      </c>
      <c r="L4492" t="s">
        <v>7280</v>
      </c>
      <c r="M4492">
        <v>412</v>
      </c>
      <c r="N4492">
        <v>0</v>
      </c>
      <c r="O4492">
        <v>412</v>
      </c>
      <c r="P4492">
        <f>Table1[[#This Row],[Sz stop]]-Table1[[#This Row],[Sz start]]</f>
        <v>412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f t="shared" si="71"/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hidden="1" x14ac:dyDescent="0.25">
      <c r="A4493">
        <v>4492</v>
      </c>
      <c r="B4493" t="s">
        <v>7281</v>
      </c>
      <c r="C4493" t="s">
        <v>7273</v>
      </c>
      <c r="D4493" t="s">
        <v>48</v>
      </c>
      <c r="E4493" t="s">
        <v>49</v>
      </c>
      <c r="F4493">
        <v>49</v>
      </c>
      <c r="G4493" s="1">
        <v>41275</v>
      </c>
      <c r="H4493">
        <v>1</v>
      </c>
      <c r="I4493" t="s">
        <v>101</v>
      </c>
      <c r="J4493">
        <v>256</v>
      </c>
      <c r="K4493" t="s">
        <v>51</v>
      </c>
      <c r="L4493" t="s">
        <v>7282</v>
      </c>
      <c r="M4493">
        <v>300</v>
      </c>
      <c r="N4493">
        <v>0</v>
      </c>
      <c r="O4493">
        <v>300</v>
      </c>
      <c r="P4493">
        <f>Table1[[#This Row],[Sz stop]]-Table1[[#This Row],[Sz start]]</f>
        <v>300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f t="shared" si="71"/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 hidden="1" x14ac:dyDescent="0.25">
      <c r="A4494">
        <v>4493</v>
      </c>
      <c r="B4494" t="s">
        <v>7283</v>
      </c>
      <c r="C4494" t="s">
        <v>7273</v>
      </c>
      <c r="D4494" t="s">
        <v>48</v>
      </c>
      <c r="E4494" t="s">
        <v>49</v>
      </c>
      <c r="F4494">
        <v>49</v>
      </c>
      <c r="G4494" s="1">
        <v>41275</v>
      </c>
      <c r="H4494">
        <v>1</v>
      </c>
      <c r="I4494" t="s">
        <v>101</v>
      </c>
      <c r="J4494">
        <v>256</v>
      </c>
      <c r="K4494" t="s">
        <v>51</v>
      </c>
      <c r="L4494" t="s">
        <v>7284</v>
      </c>
      <c r="M4494">
        <v>601</v>
      </c>
      <c r="N4494">
        <v>0</v>
      </c>
      <c r="O4494">
        <v>601</v>
      </c>
      <c r="P4494">
        <f>Table1[[#This Row],[Sz stop]]-Table1[[#This Row],[Sz start]]</f>
        <v>601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f t="shared" si="71"/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 hidden="1" x14ac:dyDescent="0.25">
      <c r="A4495">
        <v>4494</v>
      </c>
      <c r="B4495" t="s">
        <v>7285</v>
      </c>
      <c r="C4495" t="s">
        <v>7273</v>
      </c>
      <c r="D4495" t="s">
        <v>48</v>
      </c>
      <c r="E4495" t="s">
        <v>49</v>
      </c>
      <c r="F4495">
        <v>49</v>
      </c>
      <c r="G4495" s="1">
        <v>41275</v>
      </c>
      <c r="H4495">
        <v>1</v>
      </c>
      <c r="I4495" t="s">
        <v>101</v>
      </c>
      <c r="J4495">
        <v>256</v>
      </c>
      <c r="K4495" t="s">
        <v>51</v>
      </c>
      <c r="L4495" t="s">
        <v>7286</v>
      </c>
      <c r="M4495">
        <v>300</v>
      </c>
      <c r="N4495">
        <v>0</v>
      </c>
      <c r="O4495">
        <v>300</v>
      </c>
      <c r="P4495">
        <f>Table1[[#This Row],[Sz stop]]-Table1[[#This Row],[Sz start]]</f>
        <v>300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f t="shared" si="71"/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hidden="1" x14ac:dyDescent="0.25">
      <c r="A4496">
        <v>4495</v>
      </c>
      <c r="B4496" t="s">
        <v>7287</v>
      </c>
      <c r="C4496" t="s">
        <v>7273</v>
      </c>
      <c r="D4496" t="s">
        <v>48</v>
      </c>
      <c r="E4496" t="s">
        <v>49</v>
      </c>
      <c r="F4496">
        <v>49</v>
      </c>
      <c r="G4496" s="1">
        <v>41275</v>
      </c>
      <c r="H4496">
        <v>1</v>
      </c>
      <c r="I4496" t="s">
        <v>101</v>
      </c>
      <c r="J4496">
        <v>256</v>
      </c>
      <c r="K4496" t="s">
        <v>51</v>
      </c>
      <c r="L4496" t="s">
        <v>7288</v>
      </c>
      <c r="M4496">
        <v>601</v>
      </c>
      <c r="N4496">
        <v>0</v>
      </c>
      <c r="O4496">
        <v>601</v>
      </c>
      <c r="P4496">
        <f>Table1[[#This Row],[Sz stop]]-Table1[[#This Row],[Sz start]]</f>
        <v>601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f t="shared" si="71"/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 hidden="1" x14ac:dyDescent="0.25">
      <c r="A4497">
        <v>4496</v>
      </c>
      <c r="B4497" t="s">
        <v>7289</v>
      </c>
      <c r="C4497" t="s">
        <v>7273</v>
      </c>
      <c r="D4497" t="s">
        <v>48</v>
      </c>
      <c r="E4497" t="s">
        <v>49</v>
      </c>
      <c r="F4497">
        <v>49</v>
      </c>
      <c r="G4497" s="1">
        <v>41275</v>
      </c>
      <c r="H4497">
        <v>1</v>
      </c>
      <c r="I4497" t="s">
        <v>101</v>
      </c>
      <c r="J4497">
        <v>256</v>
      </c>
      <c r="K4497" t="s">
        <v>51</v>
      </c>
      <c r="L4497" t="s">
        <v>7290</v>
      </c>
      <c r="M4497">
        <v>300</v>
      </c>
      <c r="N4497">
        <v>0</v>
      </c>
      <c r="O4497">
        <v>300</v>
      </c>
      <c r="P4497">
        <f>Table1[[#This Row],[Sz stop]]-Table1[[#This Row],[Sz start]]</f>
        <v>300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f t="shared" si="71"/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 hidden="1" x14ac:dyDescent="0.25">
      <c r="A4498">
        <v>4497</v>
      </c>
      <c r="B4498" t="s">
        <v>7291</v>
      </c>
      <c r="C4498" t="s">
        <v>7273</v>
      </c>
      <c r="D4498" t="s">
        <v>48</v>
      </c>
      <c r="E4498" t="s">
        <v>49</v>
      </c>
      <c r="F4498">
        <v>49</v>
      </c>
      <c r="G4498" s="1">
        <v>41275</v>
      </c>
      <c r="H4498">
        <v>1</v>
      </c>
      <c r="I4498" t="s">
        <v>101</v>
      </c>
      <c r="J4498">
        <v>256</v>
      </c>
      <c r="K4498" t="s">
        <v>51</v>
      </c>
      <c r="L4498" t="s">
        <v>7292</v>
      </c>
      <c r="M4498">
        <v>300</v>
      </c>
      <c r="N4498">
        <v>0</v>
      </c>
      <c r="O4498">
        <v>300</v>
      </c>
      <c r="P4498">
        <f>Table1[[#This Row],[Sz stop]]-Table1[[#This Row],[Sz start]]</f>
        <v>300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f t="shared" si="71"/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 hidden="1" x14ac:dyDescent="0.25">
      <c r="A4499">
        <v>4498</v>
      </c>
      <c r="B4499" t="s">
        <v>7293</v>
      </c>
      <c r="C4499" t="s">
        <v>7273</v>
      </c>
      <c r="D4499" t="s">
        <v>48</v>
      </c>
      <c r="E4499" t="s">
        <v>49</v>
      </c>
      <c r="F4499">
        <v>49</v>
      </c>
      <c r="G4499" s="1">
        <v>41275</v>
      </c>
      <c r="H4499">
        <v>1</v>
      </c>
      <c r="I4499" t="s">
        <v>101</v>
      </c>
      <c r="J4499">
        <v>256</v>
      </c>
      <c r="K4499" t="s">
        <v>51</v>
      </c>
      <c r="L4499" t="s">
        <v>7294</v>
      </c>
      <c r="M4499">
        <v>601</v>
      </c>
      <c r="N4499">
        <v>0</v>
      </c>
      <c r="O4499">
        <v>601</v>
      </c>
      <c r="P4499">
        <f>Table1[[#This Row],[Sz stop]]-Table1[[#This Row],[Sz start]]</f>
        <v>601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f t="shared" si="71"/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 hidden="1" x14ac:dyDescent="0.25">
      <c r="A4500">
        <v>4499</v>
      </c>
      <c r="B4500" t="s">
        <v>7295</v>
      </c>
      <c r="C4500" t="s">
        <v>7273</v>
      </c>
      <c r="D4500" t="s">
        <v>48</v>
      </c>
      <c r="E4500" t="s">
        <v>49</v>
      </c>
      <c r="F4500">
        <v>49</v>
      </c>
      <c r="G4500" s="1">
        <v>41275</v>
      </c>
      <c r="H4500">
        <v>1</v>
      </c>
      <c r="I4500" t="s">
        <v>101</v>
      </c>
      <c r="J4500">
        <v>256</v>
      </c>
      <c r="K4500" t="s">
        <v>51</v>
      </c>
      <c r="L4500" t="s">
        <v>7296</v>
      </c>
      <c r="M4500">
        <v>300</v>
      </c>
      <c r="N4500">
        <v>0</v>
      </c>
      <c r="O4500">
        <v>300</v>
      </c>
      <c r="P4500">
        <f>Table1[[#This Row],[Sz stop]]-Table1[[#This Row],[Sz start]]</f>
        <v>300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f t="shared" si="71"/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hidden="1" x14ac:dyDescent="0.25">
      <c r="A4501">
        <v>4500</v>
      </c>
      <c r="B4501" t="s">
        <v>7297</v>
      </c>
      <c r="C4501" t="s">
        <v>7273</v>
      </c>
      <c r="D4501" t="s">
        <v>48</v>
      </c>
      <c r="E4501" t="s">
        <v>49</v>
      </c>
      <c r="F4501">
        <v>49</v>
      </c>
      <c r="G4501" s="1">
        <v>41275</v>
      </c>
      <c r="H4501">
        <v>1</v>
      </c>
      <c r="I4501" t="s">
        <v>101</v>
      </c>
      <c r="J4501">
        <v>256</v>
      </c>
      <c r="K4501" t="s">
        <v>51</v>
      </c>
      <c r="L4501" t="s">
        <v>7298</v>
      </c>
      <c r="M4501">
        <v>601</v>
      </c>
      <c r="N4501">
        <v>0</v>
      </c>
      <c r="O4501">
        <v>601</v>
      </c>
      <c r="P4501">
        <f>Table1[[#This Row],[Sz stop]]-Table1[[#This Row],[Sz start]]</f>
        <v>601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f t="shared" si="71"/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hidden="1" x14ac:dyDescent="0.25">
      <c r="A4502">
        <v>4501</v>
      </c>
      <c r="B4502" t="s">
        <v>7299</v>
      </c>
      <c r="C4502" t="s">
        <v>7273</v>
      </c>
      <c r="D4502" t="s">
        <v>48</v>
      </c>
      <c r="E4502" t="s">
        <v>49</v>
      </c>
      <c r="F4502">
        <v>49</v>
      </c>
      <c r="G4502" s="1">
        <v>41275</v>
      </c>
      <c r="H4502">
        <v>1</v>
      </c>
      <c r="I4502" t="s">
        <v>101</v>
      </c>
      <c r="J4502">
        <v>256</v>
      </c>
      <c r="K4502" t="s">
        <v>51</v>
      </c>
      <c r="L4502" t="s">
        <v>7300</v>
      </c>
      <c r="M4502">
        <v>601</v>
      </c>
      <c r="N4502">
        <v>0</v>
      </c>
      <c r="O4502">
        <v>601</v>
      </c>
      <c r="P4502">
        <f>Table1[[#This Row],[Sz stop]]-Table1[[#This Row],[Sz start]]</f>
        <v>601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f t="shared" si="71"/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 hidden="1" x14ac:dyDescent="0.25">
      <c r="A4503">
        <v>4502</v>
      </c>
      <c r="B4503" t="s">
        <v>7301</v>
      </c>
      <c r="C4503" t="s">
        <v>7273</v>
      </c>
      <c r="D4503" t="s">
        <v>48</v>
      </c>
      <c r="E4503" t="s">
        <v>49</v>
      </c>
      <c r="F4503">
        <v>49</v>
      </c>
      <c r="G4503" s="1">
        <v>41275</v>
      </c>
      <c r="H4503">
        <v>1</v>
      </c>
      <c r="I4503" t="s">
        <v>101</v>
      </c>
      <c r="J4503">
        <v>256</v>
      </c>
      <c r="K4503" t="s">
        <v>51</v>
      </c>
      <c r="L4503" t="s">
        <v>7302</v>
      </c>
      <c r="M4503">
        <v>300</v>
      </c>
      <c r="N4503">
        <v>0</v>
      </c>
      <c r="O4503">
        <v>300</v>
      </c>
      <c r="P4503">
        <f>Table1[[#This Row],[Sz stop]]-Table1[[#This Row],[Sz start]]</f>
        <v>300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f t="shared" si="71"/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 hidden="1" x14ac:dyDescent="0.25">
      <c r="A4504">
        <v>4503</v>
      </c>
      <c r="B4504" t="s">
        <v>7303</v>
      </c>
      <c r="C4504" t="s">
        <v>7273</v>
      </c>
      <c r="D4504" t="s">
        <v>48</v>
      </c>
      <c r="E4504" t="s">
        <v>49</v>
      </c>
      <c r="F4504">
        <v>49</v>
      </c>
      <c r="G4504" s="1">
        <v>41275</v>
      </c>
      <c r="H4504">
        <v>1</v>
      </c>
      <c r="I4504" t="s">
        <v>101</v>
      </c>
      <c r="J4504">
        <v>256</v>
      </c>
      <c r="K4504" t="s">
        <v>51</v>
      </c>
      <c r="L4504" t="s">
        <v>7304</v>
      </c>
      <c r="M4504">
        <v>601</v>
      </c>
      <c r="N4504">
        <v>0</v>
      </c>
      <c r="O4504">
        <v>601</v>
      </c>
      <c r="P4504">
        <f>Table1[[#This Row],[Sz stop]]-Table1[[#This Row],[Sz start]]</f>
        <v>601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f t="shared" si="71"/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 hidden="1" x14ac:dyDescent="0.25">
      <c r="A4505">
        <v>4504</v>
      </c>
      <c r="B4505" t="s">
        <v>7305</v>
      </c>
      <c r="C4505" t="s">
        <v>7273</v>
      </c>
      <c r="D4505" t="s">
        <v>48</v>
      </c>
      <c r="E4505" t="s">
        <v>49</v>
      </c>
      <c r="F4505">
        <v>49</v>
      </c>
      <c r="G4505" s="1">
        <v>41275</v>
      </c>
      <c r="H4505">
        <v>1</v>
      </c>
      <c r="I4505" t="s">
        <v>101</v>
      </c>
      <c r="J4505">
        <v>256</v>
      </c>
      <c r="K4505" t="s">
        <v>51</v>
      </c>
      <c r="L4505" t="s">
        <v>7306</v>
      </c>
      <c r="M4505">
        <v>300</v>
      </c>
      <c r="N4505">
        <v>0</v>
      </c>
      <c r="O4505">
        <v>300</v>
      </c>
      <c r="P4505">
        <f>Table1[[#This Row],[Sz stop]]-Table1[[#This Row],[Sz start]]</f>
        <v>300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f t="shared" ref="Y4505:Y4568" si="72">SUM(AA4505:AB4505,AE4505:AM4505)</f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hidden="1" x14ac:dyDescent="0.25">
      <c r="A4506">
        <v>4505</v>
      </c>
      <c r="B4506" t="s">
        <v>7307</v>
      </c>
      <c r="C4506" t="s">
        <v>7273</v>
      </c>
      <c r="D4506" t="s">
        <v>48</v>
      </c>
      <c r="E4506" t="s">
        <v>49</v>
      </c>
      <c r="F4506">
        <v>49</v>
      </c>
      <c r="G4506" s="1">
        <v>41275</v>
      </c>
      <c r="H4506">
        <v>1</v>
      </c>
      <c r="I4506" t="s">
        <v>101</v>
      </c>
      <c r="J4506">
        <v>256</v>
      </c>
      <c r="K4506" t="s">
        <v>51</v>
      </c>
      <c r="L4506" t="s">
        <v>7308</v>
      </c>
      <c r="M4506">
        <v>96</v>
      </c>
      <c r="N4506">
        <v>0</v>
      </c>
      <c r="O4506">
        <v>96</v>
      </c>
      <c r="P4506">
        <f>Table1[[#This Row],[Sz stop]]-Table1[[#This Row],[Sz start]]</f>
        <v>96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f t="shared" si="72"/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 hidden="1" x14ac:dyDescent="0.25">
      <c r="A4507">
        <v>4506</v>
      </c>
      <c r="B4507" t="s">
        <v>7309</v>
      </c>
      <c r="C4507" t="s">
        <v>7273</v>
      </c>
      <c r="D4507" t="s">
        <v>48</v>
      </c>
      <c r="E4507" t="s">
        <v>49</v>
      </c>
      <c r="F4507">
        <v>49</v>
      </c>
      <c r="G4507" s="1">
        <v>41275</v>
      </c>
      <c r="H4507">
        <v>1</v>
      </c>
      <c r="I4507" t="s">
        <v>101</v>
      </c>
      <c r="J4507">
        <v>256</v>
      </c>
      <c r="K4507" t="s">
        <v>51</v>
      </c>
      <c r="L4507" t="s">
        <v>7310</v>
      </c>
      <c r="M4507">
        <v>41</v>
      </c>
      <c r="N4507">
        <v>0</v>
      </c>
      <c r="O4507">
        <v>41</v>
      </c>
      <c r="P4507">
        <f>Table1[[#This Row],[Sz stop]]-Table1[[#This Row],[Sz start]]</f>
        <v>41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f t="shared" si="72"/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 hidden="1" x14ac:dyDescent="0.25">
      <c r="A4508">
        <v>4507</v>
      </c>
      <c r="B4508" t="s">
        <v>7311</v>
      </c>
      <c r="C4508" t="s">
        <v>7273</v>
      </c>
      <c r="D4508" t="s">
        <v>48</v>
      </c>
      <c r="E4508" t="s">
        <v>49</v>
      </c>
      <c r="F4508">
        <v>49</v>
      </c>
      <c r="G4508" s="1">
        <v>41275</v>
      </c>
      <c r="H4508">
        <v>1</v>
      </c>
      <c r="I4508" t="s">
        <v>101</v>
      </c>
      <c r="J4508">
        <v>256</v>
      </c>
      <c r="K4508" t="s">
        <v>51</v>
      </c>
      <c r="L4508" t="s">
        <v>7312</v>
      </c>
      <c r="M4508">
        <v>601</v>
      </c>
      <c r="N4508">
        <v>0</v>
      </c>
      <c r="O4508">
        <v>601</v>
      </c>
      <c r="P4508">
        <f>Table1[[#This Row],[Sz stop]]-Table1[[#This Row],[Sz start]]</f>
        <v>601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f t="shared" si="72"/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 hidden="1" x14ac:dyDescent="0.25">
      <c r="A4509">
        <v>4508</v>
      </c>
      <c r="B4509" t="s">
        <v>7313</v>
      </c>
      <c r="C4509" t="s">
        <v>7273</v>
      </c>
      <c r="D4509" t="s">
        <v>48</v>
      </c>
      <c r="E4509" t="s">
        <v>49</v>
      </c>
      <c r="F4509">
        <v>49</v>
      </c>
      <c r="G4509" s="1">
        <v>41275</v>
      </c>
      <c r="H4509">
        <v>1</v>
      </c>
      <c r="I4509" t="s">
        <v>101</v>
      </c>
      <c r="J4509">
        <v>256</v>
      </c>
      <c r="K4509" t="s">
        <v>51</v>
      </c>
      <c r="L4509" t="s">
        <v>7314</v>
      </c>
      <c r="M4509">
        <v>300</v>
      </c>
      <c r="N4509">
        <v>0</v>
      </c>
      <c r="O4509">
        <v>300</v>
      </c>
      <c r="P4509">
        <f>Table1[[#This Row],[Sz stop]]-Table1[[#This Row],[Sz start]]</f>
        <v>300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f t="shared" si="72"/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hidden="1" x14ac:dyDescent="0.25">
      <c r="A4510">
        <v>4509</v>
      </c>
      <c r="B4510" t="s">
        <v>7315</v>
      </c>
      <c r="C4510" t="s">
        <v>7273</v>
      </c>
      <c r="D4510" t="s">
        <v>48</v>
      </c>
      <c r="E4510" t="s">
        <v>49</v>
      </c>
      <c r="F4510">
        <v>49</v>
      </c>
      <c r="G4510" s="1">
        <v>41275</v>
      </c>
      <c r="H4510">
        <v>1</v>
      </c>
      <c r="I4510" t="s">
        <v>101</v>
      </c>
      <c r="J4510">
        <v>256</v>
      </c>
      <c r="K4510" t="s">
        <v>51</v>
      </c>
      <c r="L4510" t="s">
        <v>7316</v>
      </c>
      <c r="M4510">
        <v>601</v>
      </c>
      <c r="N4510">
        <v>0</v>
      </c>
      <c r="O4510">
        <v>601</v>
      </c>
      <c r="P4510">
        <f>Table1[[#This Row],[Sz stop]]-Table1[[#This Row],[Sz start]]</f>
        <v>601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f t="shared" si="72"/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hidden="1" x14ac:dyDescent="0.25">
      <c r="A4511">
        <v>4510</v>
      </c>
      <c r="B4511" t="s">
        <v>7317</v>
      </c>
      <c r="C4511" t="s">
        <v>7273</v>
      </c>
      <c r="D4511" t="s">
        <v>48</v>
      </c>
      <c r="E4511" t="s">
        <v>49</v>
      </c>
      <c r="F4511">
        <v>49</v>
      </c>
      <c r="G4511" s="1">
        <v>41275</v>
      </c>
      <c r="H4511">
        <v>1</v>
      </c>
      <c r="I4511" t="s">
        <v>101</v>
      </c>
      <c r="J4511">
        <v>256</v>
      </c>
      <c r="K4511" t="s">
        <v>51</v>
      </c>
      <c r="L4511" t="s">
        <v>7318</v>
      </c>
      <c r="M4511">
        <v>294</v>
      </c>
      <c r="N4511">
        <v>0</v>
      </c>
      <c r="O4511">
        <v>294</v>
      </c>
      <c r="P4511">
        <f>Table1[[#This Row],[Sz stop]]-Table1[[#This Row],[Sz start]]</f>
        <v>294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f t="shared" si="72"/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hidden="1" x14ac:dyDescent="0.25">
      <c r="A4512">
        <v>4511</v>
      </c>
      <c r="B4512" t="s">
        <v>7319</v>
      </c>
      <c r="C4512" t="s">
        <v>7273</v>
      </c>
      <c r="D4512" t="s">
        <v>48</v>
      </c>
      <c r="E4512" t="s">
        <v>49</v>
      </c>
      <c r="F4512">
        <v>49</v>
      </c>
      <c r="G4512" s="1">
        <v>41275</v>
      </c>
      <c r="H4512">
        <v>1</v>
      </c>
      <c r="I4512" t="s">
        <v>101</v>
      </c>
      <c r="J4512">
        <v>256</v>
      </c>
      <c r="K4512" t="s">
        <v>51</v>
      </c>
      <c r="L4512" t="s">
        <v>7320</v>
      </c>
      <c r="M4512">
        <v>601</v>
      </c>
      <c r="N4512">
        <v>0</v>
      </c>
      <c r="O4512">
        <v>601</v>
      </c>
      <c r="P4512">
        <f>Table1[[#This Row],[Sz stop]]-Table1[[#This Row],[Sz start]]</f>
        <v>601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f t="shared" si="72"/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 hidden="1" x14ac:dyDescent="0.25">
      <c r="A4513">
        <v>4512</v>
      </c>
      <c r="B4513" t="s">
        <v>7321</v>
      </c>
      <c r="C4513" t="s">
        <v>7273</v>
      </c>
      <c r="D4513" t="s">
        <v>48</v>
      </c>
      <c r="E4513" t="s">
        <v>49</v>
      </c>
      <c r="F4513">
        <v>49</v>
      </c>
      <c r="G4513" s="1">
        <v>41275</v>
      </c>
      <c r="H4513">
        <v>1</v>
      </c>
      <c r="I4513" t="s">
        <v>101</v>
      </c>
      <c r="J4513">
        <v>256</v>
      </c>
      <c r="K4513" t="s">
        <v>51</v>
      </c>
      <c r="L4513" t="s">
        <v>7322</v>
      </c>
      <c r="M4513">
        <v>300</v>
      </c>
      <c r="N4513">
        <v>0</v>
      </c>
      <c r="O4513">
        <v>300</v>
      </c>
      <c r="P4513">
        <f>Table1[[#This Row],[Sz stop]]-Table1[[#This Row],[Sz start]]</f>
        <v>300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f t="shared" si="72"/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 hidden="1" x14ac:dyDescent="0.25">
      <c r="A4514">
        <v>4513</v>
      </c>
      <c r="B4514" t="s">
        <v>7323</v>
      </c>
      <c r="C4514" t="s">
        <v>7273</v>
      </c>
      <c r="D4514" t="s">
        <v>48</v>
      </c>
      <c r="E4514" t="s">
        <v>49</v>
      </c>
      <c r="F4514">
        <v>49</v>
      </c>
      <c r="G4514" s="1">
        <v>41275</v>
      </c>
      <c r="H4514">
        <v>1</v>
      </c>
      <c r="I4514" t="s">
        <v>101</v>
      </c>
      <c r="J4514">
        <v>256</v>
      </c>
      <c r="K4514" t="s">
        <v>51</v>
      </c>
      <c r="L4514" t="s">
        <v>7324</v>
      </c>
      <c r="M4514">
        <v>601</v>
      </c>
      <c r="N4514">
        <v>0</v>
      </c>
      <c r="O4514">
        <v>601</v>
      </c>
      <c r="P4514">
        <f>Table1[[#This Row],[Sz stop]]-Table1[[#This Row],[Sz start]]</f>
        <v>601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f t="shared" si="72"/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 hidden="1" x14ac:dyDescent="0.25">
      <c r="A4515">
        <v>4514</v>
      </c>
      <c r="B4515" t="s">
        <v>7325</v>
      </c>
      <c r="C4515" t="s">
        <v>7273</v>
      </c>
      <c r="D4515" t="s">
        <v>48</v>
      </c>
      <c r="E4515" t="s">
        <v>49</v>
      </c>
      <c r="F4515">
        <v>49</v>
      </c>
      <c r="G4515" s="1">
        <v>41275</v>
      </c>
      <c r="H4515">
        <v>1</v>
      </c>
      <c r="I4515" t="s">
        <v>101</v>
      </c>
      <c r="J4515">
        <v>256</v>
      </c>
      <c r="K4515" t="s">
        <v>51</v>
      </c>
      <c r="L4515" t="s">
        <v>7326</v>
      </c>
      <c r="M4515">
        <v>300</v>
      </c>
      <c r="N4515">
        <v>0</v>
      </c>
      <c r="O4515">
        <v>300</v>
      </c>
      <c r="P4515">
        <f>Table1[[#This Row],[Sz stop]]-Table1[[#This Row],[Sz start]]</f>
        <v>300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f t="shared" si="72"/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 hidden="1" x14ac:dyDescent="0.25">
      <c r="A4516">
        <v>4515</v>
      </c>
      <c r="B4516" t="s">
        <v>7327</v>
      </c>
      <c r="C4516" t="s">
        <v>7273</v>
      </c>
      <c r="D4516" t="s">
        <v>48</v>
      </c>
      <c r="E4516" t="s">
        <v>49</v>
      </c>
      <c r="F4516">
        <v>49</v>
      </c>
      <c r="G4516" s="1">
        <v>41275</v>
      </c>
      <c r="H4516">
        <v>1</v>
      </c>
      <c r="I4516" t="s">
        <v>101</v>
      </c>
      <c r="J4516">
        <v>256</v>
      </c>
      <c r="K4516" t="s">
        <v>51</v>
      </c>
      <c r="L4516" t="s">
        <v>7328</v>
      </c>
      <c r="M4516">
        <v>601</v>
      </c>
      <c r="N4516">
        <v>0</v>
      </c>
      <c r="O4516">
        <v>601</v>
      </c>
      <c r="P4516">
        <f>Table1[[#This Row],[Sz stop]]-Table1[[#This Row],[Sz start]]</f>
        <v>601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f t="shared" si="72"/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 hidden="1" x14ac:dyDescent="0.25">
      <c r="A4517">
        <v>4516</v>
      </c>
      <c r="B4517" t="s">
        <v>7329</v>
      </c>
      <c r="C4517" t="s">
        <v>7273</v>
      </c>
      <c r="D4517" t="s">
        <v>48</v>
      </c>
      <c r="E4517" t="s">
        <v>49</v>
      </c>
      <c r="F4517">
        <v>49</v>
      </c>
      <c r="G4517" s="1">
        <v>41275</v>
      </c>
      <c r="H4517">
        <v>1</v>
      </c>
      <c r="I4517" t="s">
        <v>101</v>
      </c>
      <c r="J4517">
        <v>256</v>
      </c>
      <c r="K4517" t="s">
        <v>51</v>
      </c>
      <c r="L4517" t="s">
        <v>7330</v>
      </c>
      <c r="M4517">
        <v>300</v>
      </c>
      <c r="N4517">
        <v>0</v>
      </c>
      <c r="O4517">
        <v>300</v>
      </c>
      <c r="P4517">
        <f>Table1[[#This Row],[Sz stop]]-Table1[[#This Row],[Sz start]]</f>
        <v>300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f t="shared" si="72"/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 hidden="1" x14ac:dyDescent="0.25">
      <c r="A4518">
        <v>4517</v>
      </c>
      <c r="B4518" t="s">
        <v>7331</v>
      </c>
      <c r="C4518" t="s">
        <v>7273</v>
      </c>
      <c r="D4518" t="s">
        <v>48</v>
      </c>
      <c r="E4518" t="s">
        <v>49</v>
      </c>
      <c r="F4518">
        <v>49</v>
      </c>
      <c r="G4518" s="1">
        <v>41275</v>
      </c>
      <c r="H4518">
        <v>1</v>
      </c>
      <c r="I4518" t="s">
        <v>101</v>
      </c>
      <c r="J4518">
        <v>256</v>
      </c>
      <c r="K4518" t="s">
        <v>51</v>
      </c>
      <c r="L4518" t="s">
        <v>7332</v>
      </c>
      <c r="M4518">
        <v>601</v>
      </c>
      <c r="N4518">
        <v>0</v>
      </c>
      <c r="O4518">
        <v>601</v>
      </c>
      <c r="P4518">
        <f>Table1[[#This Row],[Sz stop]]-Table1[[#This Row],[Sz start]]</f>
        <v>601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f t="shared" si="72"/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 hidden="1" x14ac:dyDescent="0.25">
      <c r="A4519">
        <v>4518</v>
      </c>
      <c r="B4519" t="s">
        <v>7333</v>
      </c>
      <c r="C4519" t="s">
        <v>7273</v>
      </c>
      <c r="D4519" t="s">
        <v>48</v>
      </c>
      <c r="E4519" t="s">
        <v>49</v>
      </c>
      <c r="F4519">
        <v>49</v>
      </c>
      <c r="G4519" s="1">
        <v>41275</v>
      </c>
      <c r="H4519">
        <v>1</v>
      </c>
      <c r="I4519" t="s">
        <v>101</v>
      </c>
      <c r="J4519">
        <v>256</v>
      </c>
      <c r="K4519" t="s">
        <v>51</v>
      </c>
      <c r="L4519" t="s">
        <v>7334</v>
      </c>
      <c r="M4519">
        <v>300</v>
      </c>
      <c r="N4519">
        <v>0</v>
      </c>
      <c r="O4519">
        <v>300</v>
      </c>
      <c r="P4519">
        <f>Table1[[#This Row],[Sz stop]]-Table1[[#This Row],[Sz start]]</f>
        <v>300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f t="shared" si="72"/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hidden="1" x14ac:dyDescent="0.25">
      <c r="A4520">
        <v>4519</v>
      </c>
      <c r="B4520" t="s">
        <v>7335</v>
      </c>
      <c r="C4520" t="s">
        <v>7273</v>
      </c>
      <c r="D4520" t="s">
        <v>48</v>
      </c>
      <c r="E4520" t="s">
        <v>49</v>
      </c>
      <c r="F4520">
        <v>49</v>
      </c>
      <c r="G4520" s="1">
        <v>41275</v>
      </c>
      <c r="H4520">
        <v>1</v>
      </c>
      <c r="I4520" t="s">
        <v>101</v>
      </c>
      <c r="J4520">
        <v>256</v>
      </c>
      <c r="K4520" t="s">
        <v>51</v>
      </c>
      <c r="L4520" t="s">
        <v>7336</v>
      </c>
      <c r="M4520">
        <v>601</v>
      </c>
      <c r="N4520">
        <v>0</v>
      </c>
      <c r="O4520">
        <v>601</v>
      </c>
      <c r="P4520">
        <f>Table1[[#This Row],[Sz stop]]-Table1[[#This Row],[Sz start]]</f>
        <v>601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f t="shared" si="72"/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 hidden="1" x14ac:dyDescent="0.25">
      <c r="A4521">
        <v>4520</v>
      </c>
      <c r="B4521" t="s">
        <v>7337</v>
      </c>
      <c r="C4521" t="s">
        <v>7273</v>
      </c>
      <c r="D4521" t="s">
        <v>48</v>
      </c>
      <c r="E4521" t="s">
        <v>49</v>
      </c>
      <c r="F4521">
        <v>49</v>
      </c>
      <c r="G4521" s="1">
        <v>41275</v>
      </c>
      <c r="H4521">
        <v>1</v>
      </c>
      <c r="I4521" t="s">
        <v>101</v>
      </c>
      <c r="J4521">
        <v>256</v>
      </c>
      <c r="K4521" t="s">
        <v>51</v>
      </c>
      <c r="L4521" t="s">
        <v>7338</v>
      </c>
      <c r="M4521">
        <v>601</v>
      </c>
      <c r="N4521">
        <v>0</v>
      </c>
      <c r="O4521">
        <v>601</v>
      </c>
      <c r="P4521">
        <f>Table1[[#This Row],[Sz stop]]-Table1[[#This Row],[Sz start]]</f>
        <v>601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f t="shared" si="72"/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hidden="1" x14ac:dyDescent="0.25">
      <c r="A4522">
        <v>4521</v>
      </c>
      <c r="B4522" t="s">
        <v>7339</v>
      </c>
      <c r="C4522" t="s">
        <v>7273</v>
      </c>
      <c r="D4522" t="s">
        <v>48</v>
      </c>
      <c r="E4522" t="s">
        <v>49</v>
      </c>
      <c r="F4522">
        <v>49</v>
      </c>
      <c r="G4522" s="1">
        <v>41275</v>
      </c>
      <c r="H4522">
        <v>1</v>
      </c>
      <c r="I4522" t="s">
        <v>101</v>
      </c>
      <c r="J4522">
        <v>256</v>
      </c>
      <c r="K4522" t="s">
        <v>51</v>
      </c>
      <c r="L4522" t="s">
        <v>7340</v>
      </c>
      <c r="M4522">
        <v>300</v>
      </c>
      <c r="N4522">
        <v>0</v>
      </c>
      <c r="O4522">
        <v>300</v>
      </c>
      <c r="P4522">
        <f>Table1[[#This Row],[Sz stop]]-Table1[[#This Row],[Sz start]]</f>
        <v>300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f t="shared" si="72"/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 hidden="1" x14ac:dyDescent="0.25">
      <c r="A4523">
        <v>4522</v>
      </c>
      <c r="B4523" t="s">
        <v>7341</v>
      </c>
      <c r="C4523" t="s">
        <v>7273</v>
      </c>
      <c r="D4523" t="s">
        <v>48</v>
      </c>
      <c r="E4523" t="s">
        <v>49</v>
      </c>
      <c r="F4523">
        <v>49</v>
      </c>
      <c r="G4523" s="1">
        <v>41275</v>
      </c>
      <c r="H4523">
        <v>1</v>
      </c>
      <c r="I4523" t="s">
        <v>101</v>
      </c>
      <c r="J4523">
        <v>256</v>
      </c>
      <c r="K4523" t="s">
        <v>51</v>
      </c>
      <c r="L4523" t="s">
        <v>7342</v>
      </c>
      <c r="M4523">
        <v>601</v>
      </c>
      <c r="N4523">
        <v>0</v>
      </c>
      <c r="O4523">
        <v>601</v>
      </c>
      <c r="P4523">
        <f>Table1[[#This Row],[Sz stop]]-Table1[[#This Row],[Sz start]]</f>
        <v>601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f t="shared" si="72"/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 hidden="1" x14ac:dyDescent="0.25">
      <c r="A4524">
        <v>4523</v>
      </c>
      <c r="B4524" t="s">
        <v>7343</v>
      </c>
      <c r="C4524" t="s">
        <v>7273</v>
      </c>
      <c r="D4524" t="s">
        <v>48</v>
      </c>
      <c r="E4524" t="s">
        <v>49</v>
      </c>
      <c r="F4524">
        <v>49</v>
      </c>
      <c r="G4524" s="1">
        <v>41275</v>
      </c>
      <c r="H4524">
        <v>1</v>
      </c>
      <c r="I4524" t="s">
        <v>101</v>
      </c>
      <c r="J4524">
        <v>256</v>
      </c>
      <c r="K4524" t="s">
        <v>51</v>
      </c>
      <c r="L4524" t="s">
        <v>7344</v>
      </c>
      <c r="M4524">
        <v>300</v>
      </c>
      <c r="N4524">
        <v>0</v>
      </c>
      <c r="O4524">
        <v>300</v>
      </c>
      <c r="P4524">
        <f>Table1[[#This Row],[Sz stop]]-Table1[[#This Row],[Sz start]]</f>
        <v>300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f t="shared" si="72"/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 hidden="1" x14ac:dyDescent="0.25">
      <c r="A4525">
        <v>4524</v>
      </c>
      <c r="B4525" t="s">
        <v>7345</v>
      </c>
      <c r="C4525" t="s">
        <v>7273</v>
      </c>
      <c r="D4525" t="s">
        <v>48</v>
      </c>
      <c r="E4525" t="s">
        <v>49</v>
      </c>
      <c r="F4525">
        <v>49</v>
      </c>
      <c r="G4525" s="1">
        <v>41275</v>
      </c>
      <c r="H4525">
        <v>1</v>
      </c>
      <c r="I4525" t="s">
        <v>101</v>
      </c>
      <c r="J4525">
        <v>256</v>
      </c>
      <c r="K4525" t="s">
        <v>51</v>
      </c>
      <c r="L4525" t="s">
        <v>7346</v>
      </c>
      <c r="M4525">
        <v>601</v>
      </c>
      <c r="N4525">
        <v>0</v>
      </c>
      <c r="O4525">
        <v>601</v>
      </c>
      <c r="P4525">
        <f>Table1[[#This Row],[Sz stop]]-Table1[[#This Row],[Sz start]]</f>
        <v>601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f t="shared" si="72"/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 hidden="1" x14ac:dyDescent="0.25">
      <c r="A4526">
        <v>4525</v>
      </c>
      <c r="B4526" t="s">
        <v>7347</v>
      </c>
      <c r="C4526" t="s">
        <v>7273</v>
      </c>
      <c r="D4526" t="s">
        <v>48</v>
      </c>
      <c r="E4526" t="s">
        <v>49</v>
      </c>
      <c r="F4526">
        <v>49</v>
      </c>
      <c r="G4526" s="1">
        <v>41275</v>
      </c>
      <c r="H4526">
        <v>1</v>
      </c>
      <c r="I4526" t="s">
        <v>101</v>
      </c>
      <c r="J4526">
        <v>256</v>
      </c>
      <c r="K4526" t="s">
        <v>51</v>
      </c>
      <c r="L4526" t="s">
        <v>7348</v>
      </c>
      <c r="M4526">
        <v>601</v>
      </c>
      <c r="N4526">
        <v>0</v>
      </c>
      <c r="O4526">
        <v>601</v>
      </c>
      <c r="P4526">
        <f>Table1[[#This Row],[Sz stop]]-Table1[[#This Row],[Sz start]]</f>
        <v>601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f t="shared" si="72"/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 hidden="1" x14ac:dyDescent="0.25">
      <c r="A4527">
        <v>4526</v>
      </c>
      <c r="B4527" t="s">
        <v>7349</v>
      </c>
      <c r="C4527" t="s">
        <v>7273</v>
      </c>
      <c r="D4527" t="s">
        <v>48</v>
      </c>
      <c r="E4527" t="s">
        <v>49</v>
      </c>
      <c r="F4527">
        <v>49</v>
      </c>
      <c r="G4527" s="1">
        <v>41275</v>
      </c>
      <c r="H4527">
        <v>1</v>
      </c>
      <c r="I4527" t="s">
        <v>101</v>
      </c>
      <c r="J4527">
        <v>256</v>
      </c>
      <c r="K4527" t="s">
        <v>51</v>
      </c>
      <c r="L4527" t="s">
        <v>7350</v>
      </c>
      <c r="M4527">
        <v>300</v>
      </c>
      <c r="N4527">
        <v>0</v>
      </c>
      <c r="O4527">
        <v>300</v>
      </c>
      <c r="P4527">
        <f>Table1[[#This Row],[Sz stop]]-Table1[[#This Row],[Sz start]]</f>
        <v>300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f t="shared" si="72"/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 hidden="1" x14ac:dyDescent="0.25">
      <c r="A4528">
        <v>4527</v>
      </c>
      <c r="B4528" t="s">
        <v>7351</v>
      </c>
      <c r="C4528" t="s">
        <v>7273</v>
      </c>
      <c r="D4528" t="s">
        <v>48</v>
      </c>
      <c r="E4528" t="s">
        <v>49</v>
      </c>
      <c r="F4528">
        <v>49</v>
      </c>
      <c r="G4528" s="1">
        <v>41275</v>
      </c>
      <c r="H4528">
        <v>1</v>
      </c>
      <c r="I4528" t="s">
        <v>101</v>
      </c>
      <c r="J4528">
        <v>256</v>
      </c>
      <c r="K4528" t="s">
        <v>51</v>
      </c>
      <c r="L4528" t="s">
        <v>7352</v>
      </c>
      <c r="M4528">
        <v>300</v>
      </c>
      <c r="N4528">
        <v>0</v>
      </c>
      <c r="O4528">
        <v>300</v>
      </c>
      <c r="P4528">
        <f>Table1[[#This Row],[Sz stop]]-Table1[[#This Row],[Sz start]]</f>
        <v>300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f t="shared" si="72"/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hidden="1" x14ac:dyDescent="0.25">
      <c r="A4529">
        <v>4528</v>
      </c>
      <c r="B4529" t="s">
        <v>7353</v>
      </c>
      <c r="C4529" t="s">
        <v>7273</v>
      </c>
      <c r="D4529" t="s">
        <v>48</v>
      </c>
      <c r="E4529" t="s">
        <v>49</v>
      </c>
      <c r="F4529">
        <v>49</v>
      </c>
      <c r="G4529" s="1">
        <v>41275</v>
      </c>
      <c r="H4529">
        <v>1</v>
      </c>
      <c r="I4529" t="s">
        <v>101</v>
      </c>
      <c r="J4529">
        <v>256</v>
      </c>
      <c r="K4529" t="s">
        <v>51</v>
      </c>
      <c r="L4529" t="s">
        <v>7354</v>
      </c>
      <c r="M4529">
        <v>601</v>
      </c>
      <c r="N4529">
        <v>0</v>
      </c>
      <c r="O4529">
        <v>601</v>
      </c>
      <c r="P4529">
        <f>Table1[[#This Row],[Sz stop]]-Table1[[#This Row],[Sz start]]</f>
        <v>601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f t="shared" si="72"/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 hidden="1" x14ac:dyDescent="0.25">
      <c r="A4530">
        <v>4529</v>
      </c>
      <c r="B4530" t="s">
        <v>7355</v>
      </c>
      <c r="C4530" t="s">
        <v>7273</v>
      </c>
      <c r="D4530" t="s">
        <v>48</v>
      </c>
      <c r="E4530" t="s">
        <v>49</v>
      </c>
      <c r="F4530">
        <v>49</v>
      </c>
      <c r="G4530" s="1">
        <v>41275</v>
      </c>
      <c r="H4530">
        <v>1</v>
      </c>
      <c r="I4530" t="s">
        <v>101</v>
      </c>
      <c r="J4530">
        <v>256</v>
      </c>
      <c r="K4530" t="s">
        <v>51</v>
      </c>
      <c r="L4530" t="s">
        <v>7356</v>
      </c>
      <c r="M4530">
        <v>300</v>
      </c>
      <c r="N4530">
        <v>0</v>
      </c>
      <c r="O4530">
        <v>300</v>
      </c>
      <c r="P4530">
        <f>Table1[[#This Row],[Sz stop]]-Table1[[#This Row],[Sz start]]</f>
        <v>300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f t="shared" si="72"/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 hidden="1" x14ac:dyDescent="0.25">
      <c r="A4531">
        <v>4530</v>
      </c>
      <c r="B4531" t="s">
        <v>7357</v>
      </c>
      <c r="C4531" t="s">
        <v>7273</v>
      </c>
      <c r="D4531" t="s">
        <v>48</v>
      </c>
      <c r="E4531" t="s">
        <v>49</v>
      </c>
      <c r="F4531">
        <v>49</v>
      </c>
      <c r="G4531" s="1">
        <v>41275</v>
      </c>
      <c r="H4531">
        <v>1</v>
      </c>
      <c r="I4531" t="s">
        <v>101</v>
      </c>
      <c r="J4531">
        <v>256</v>
      </c>
      <c r="K4531" t="s">
        <v>51</v>
      </c>
      <c r="L4531" t="s">
        <v>7358</v>
      </c>
      <c r="M4531">
        <v>601</v>
      </c>
      <c r="N4531">
        <v>0</v>
      </c>
      <c r="O4531">
        <v>601</v>
      </c>
      <c r="P4531">
        <f>Table1[[#This Row],[Sz stop]]-Table1[[#This Row],[Sz start]]</f>
        <v>601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f t="shared" si="72"/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 hidden="1" x14ac:dyDescent="0.25">
      <c r="A4532">
        <v>4531</v>
      </c>
      <c r="B4532" t="s">
        <v>7359</v>
      </c>
      <c r="C4532" t="s">
        <v>7360</v>
      </c>
      <c r="D4532" t="s">
        <v>92</v>
      </c>
      <c r="E4532" t="s">
        <v>49</v>
      </c>
      <c r="F4532">
        <v>55</v>
      </c>
      <c r="G4532" s="1">
        <v>41275</v>
      </c>
      <c r="H4532">
        <v>1</v>
      </c>
      <c r="I4532" t="s">
        <v>101</v>
      </c>
      <c r="J4532">
        <v>250</v>
      </c>
      <c r="K4532" t="s">
        <v>51</v>
      </c>
      <c r="L4532" t="s">
        <v>7361</v>
      </c>
      <c r="M4532">
        <v>1248</v>
      </c>
      <c r="N4532">
        <v>0</v>
      </c>
      <c r="O4532">
        <v>1248</v>
      </c>
      <c r="P4532">
        <f>Table1[[#This Row],[Sz stop]]-Table1[[#This Row],[Sz start]]</f>
        <v>1248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f t="shared" si="72"/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 hidden="1" x14ac:dyDescent="0.25">
      <c r="A4533">
        <v>4532</v>
      </c>
      <c r="B4533" t="s">
        <v>7362</v>
      </c>
      <c r="C4533" t="s">
        <v>7360</v>
      </c>
      <c r="D4533" t="s">
        <v>92</v>
      </c>
      <c r="E4533" t="s">
        <v>49</v>
      </c>
      <c r="F4533">
        <v>55</v>
      </c>
      <c r="G4533" s="1">
        <v>41275</v>
      </c>
      <c r="H4533">
        <v>1</v>
      </c>
      <c r="I4533" t="s">
        <v>101</v>
      </c>
      <c r="J4533">
        <v>250</v>
      </c>
      <c r="K4533" t="s">
        <v>51</v>
      </c>
      <c r="L4533" t="s">
        <v>7363</v>
      </c>
      <c r="M4533">
        <v>83</v>
      </c>
      <c r="N4533">
        <v>52.332000000000001</v>
      </c>
      <c r="O4533">
        <v>82</v>
      </c>
      <c r="P4533">
        <f>Table1[[#This Row],[Sz stop]]-Table1[[#This Row],[Sz start]]</f>
        <v>29.667999999999999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2"/>
        <v>1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 hidden="1" x14ac:dyDescent="0.25">
      <c r="A4534">
        <v>4533</v>
      </c>
      <c r="B4534" t="s">
        <v>7364</v>
      </c>
      <c r="C4534" t="s">
        <v>7360</v>
      </c>
      <c r="D4534" t="s">
        <v>92</v>
      </c>
      <c r="E4534" t="s">
        <v>49</v>
      </c>
      <c r="F4534">
        <v>55</v>
      </c>
      <c r="G4534" s="1">
        <v>41275</v>
      </c>
      <c r="H4534">
        <v>1</v>
      </c>
      <c r="I4534" t="s">
        <v>101</v>
      </c>
      <c r="J4534">
        <v>250</v>
      </c>
      <c r="K4534" t="s">
        <v>51</v>
      </c>
      <c r="L4534" t="s">
        <v>7365</v>
      </c>
      <c r="M4534">
        <v>2315</v>
      </c>
      <c r="N4534">
        <v>1</v>
      </c>
      <c r="O4534">
        <v>585.67999999999995</v>
      </c>
      <c r="P4534">
        <f>Table1[[#This Row],[Sz stop]]-Table1[[#This Row],[Sz start]]</f>
        <v>584.67999999999995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2"/>
        <v>1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hidden="1" x14ac:dyDescent="0.25">
      <c r="A4535">
        <v>4534</v>
      </c>
      <c r="B4535" t="s">
        <v>7364</v>
      </c>
      <c r="C4535" t="s">
        <v>7360</v>
      </c>
      <c r="D4535" t="s">
        <v>92</v>
      </c>
      <c r="E4535" t="s">
        <v>49</v>
      </c>
      <c r="F4535">
        <v>55</v>
      </c>
      <c r="G4535" s="1">
        <v>41275</v>
      </c>
      <c r="H4535">
        <v>1</v>
      </c>
      <c r="I4535" t="s">
        <v>101</v>
      </c>
      <c r="J4535">
        <v>250</v>
      </c>
      <c r="K4535" t="s">
        <v>51</v>
      </c>
      <c r="L4535" t="s">
        <v>7365</v>
      </c>
      <c r="M4535">
        <v>2315</v>
      </c>
      <c r="N4535">
        <v>589.71199999999999</v>
      </c>
      <c r="O4535">
        <v>689.71199999999999</v>
      </c>
      <c r="P4535">
        <f>Table1[[#This Row],[Sz stop]]-Table1[[#This Row],[Sz start]]</f>
        <v>100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2"/>
        <v>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 hidden="1" x14ac:dyDescent="0.25">
      <c r="A4536">
        <v>4535</v>
      </c>
      <c r="B4536" t="s">
        <v>7364</v>
      </c>
      <c r="C4536" t="s">
        <v>7360</v>
      </c>
      <c r="D4536" t="s">
        <v>92</v>
      </c>
      <c r="E4536" t="s">
        <v>49</v>
      </c>
      <c r="F4536">
        <v>55</v>
      </c>
      <c r="G4536" s="1">
        <v>41275</v>
      </c>
      <c r="H4536">
        <v>1</v>
      </c>
      <c r="I4536" t="s">
        <v>101</v>
      </c>
      <c r="J4536">
        <v>250</v>
      </c>
      <c r="K4536" t="s">
        <v>51</v>
      </c>
      <c r="L4536" t="s">
        <v>7365</v>
      </c>
      <c r="M4536">
        <v>2315</v>
      </c>
      <c r="N4536">
        <v>693.03200000000004</v>
      </c>
      <c r="O4536">
        <v>761.25599999999997</v>
      </c>
      <c r="P4536">
        <f>Table1[[#This Row],[Sz stop]]-Table1[[#This Row],[Sz start]]</f>
        <v>68.223999999999933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2"/>
        <v>1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 hidden="1" x14ac:dyDescent="0.25">
      <c r="A4537">
        <v>4536</v>
      </c>
      <c r="B4537" t="s">
        <v>7364</v>
      </c>
      <c r="C4537" t="s">
        <v>7360</v>
      </c>
      <c r="D4537" t="s">
        <v>92</v>
      </c>
      <c r="E4537" t="s">
        <v>49</v>
      </c>
      <c r="F4537">
        <v>55</v>
      </c>
      <c r="G4537" s="1">
        <v>41275</v>
      </c>
      <c r="H4537">
        <v>1</v>
      </c>
      <c r="I4537" t="s">
        <v>101</v>
      </c>
      <c r="J4537">
        <v>250</v>
      </c>
      <c r="K4537" t="s">
        <v>51</v>
      </c>
      <c r="L4537" t="s">
        <v>7365</v>
      </c>
      <c r="M4537">
        <v>2315</v>
      </c>
      <c r="N4537">
        <v>765.19600000000003</v>
      </c>
      <c r="O4537">
        <v>880.78</v>
      </c>
      <c r="P4537">
        <f>Table1[[#This Row],[Sz stop]]-Table1[[#This Row],[Sz start]]</f>
        <v>115.58399999999995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2"/>
        <v>1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hidden="1" x14ac:dyDescent="0.25">
      <c r="A4538">
        <v>4537</v>
      </c>
      <c r="B4538" t="s">
        <v>7364</v>
      </c>
      <c r="C4538" t="s">
        <v>7360</v>
      </c>
      <c r="D4538" t="s">
        <v>92</v>
      </c>
      <c r="E4538" t="s">
        <v>49</v>
      </c>
      <c r="F4538">
        <v>55</v>
      </c>
      <c r="G4538" s="1">
        <v>41275</v>
      </c>
      <c r="H4538">
        <v>1</v>
      </c>
      <c r="I4538" t="s">
        <v>101</v>
      </c>
      <c r="J4538">
        <v>250</v>
      </c>
      <c r="K4538" t="s">
        <v>51</v>
      </c>
      <c r="L4538" t="s">
        <v>7365</v>
      </c>
      <c r="M4538">
        <v>2315</v>
      </c>
      <c r="N4538">
        <v>884.09199999999998</v>
      </c>
      <c r="O4538">
        <v>906.096</v>
      </c>
      <c r="P4538">
        <f>Table1[[#This Row],[Sz stop]]-Table1[[#This Row],[Sz start]]</f>
        <v>22.004000000000019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2"/>
        <v>1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 hidden="1" x14ac:dyDescent="0.25">
      <c r="A4539">
        <v>4538</v>
      </c>
      <c r="B4539" t="s">
        <v>7364</v>
      </c>
      <c r="C4539" t="s">
        <v>7360</v>
      </c>
      <c r="D4539" t="s">
        <v>92</v>
      </c>
      <c r="E4539" t="s">
        <v>49</v>
      </c>
      <c r="F4539">
        <v>55</v>
      </c>
      <c r="G4539" s="1">
        <v>41275</v>
      </c>
      <c r="H4539">
        <v>1</v>
      </c>
      <c r="I4539" t="s">
        <v>101</v>
      </c>
      <c r="J4539">
        <v>250</v>
      </c>
      <c r="K4539" t="s">
        <v>51</v>
      </c>
      <c r="L4539" t="s">
        <v>7365</v>
      </c>
      <c r="M4539">
        <v>2315</v>
      </c>
      <c r="N4539">
        <v>910.17600000000004</v>
      </c>
      <c r="O4539">
        <v>938.67200000000003</v>
      </c>
      <c r="P4539">
        <f>Table1[[#This Row],[Sz stop]]-Table1[[#This Row],[Sz start]]</f>
        <v>28.495999999999981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2"/>
        <v>1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hidden="1" x14ac:dyDescent="0.25">
      <c r="A4540">
        <v>4539</v>
      </c>
      <c r="B4540" t="s">
        <v>7364</v>
      </c>
      <c r="C4540" t="s">
        <v>7360</v>
      </c>
      <c r="D4540" t="s">
        <v>92</v>
      </c>
      <c r="E4540" t="s">
        <v>49</v>
      </c>
      <c r="F4540">
        <v>55</v>
      </c>
      <c r="G4540" s="1">
        <v>41275</v>
      </c>
      <c r="H4540">
        <v>1</v>
      </c>
      <c r="I4540" t="s">
        <v>101</v>
      </c>
      <c r="J4540">
        <v>250</v>
      </c>
      <c r="K4540" t="s">
        <v>51</v>
      </c>
      <c r="L4540" t="s">
        <v>7365</v>
      </c>
      <c r="M4540">
        <v>2315</v>
      </c>
      <c r="N4540">
        <v>963.12800000000004</v>
      </c>
      <c r="O4540">
        <v>1020.356</v>
      </c>
      <c r="P4540">
        <f>Table1[[#This Row],[Sz stop]]-Table1[[#This Row],[Sz start]]</f>
        <v>57.227999999999952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2"/>
        <v>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hidden="1" x14ac:dyDescent="0.25">
      <c r="A4541">
        <v>4540</v>
      </c>
      <c r="B4541" t="s">
        <v>7364</v>
      </c>
      <c r="C4541" t="s">
        <v>7360</v>
      </c>
      <c r="D4541" t="s">
        <v>92</v>
      </c>
      <c r="E4541" t="s">
        <v>49</v>
      </c>
      <c r="F4541">
        <v>55</v>
      </c>
      <c r="G4541" s="1">
        <v>41275</v>
      </c>
      <c r="H4541">
        <v>1</v>
      </c>
      <c r="I4541" t="s">
        <v>101</v>
      </c>
      <c r="J4541">
        <v>250</v>
      </c>
      <c r="K4541" t="s">
        <v>51</v>
      </c>
      <c r="L4541" t="s">
        <v>7365</v>
      </c>
      <c r="M4541">
        <v>2315</v>
      </c>
      <c r="N4541">
        <v>1024.3</v>
      </c>
      <c r="O4541">
        <v>1044.2360000000001</v>
      </c>
      <c r="P4541">
        <f>Table1[[#This Row],[Sz stop]]-Table1[[#This Row],[Sz start]]</f>
        <v>19.936000000000149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2"/>
        <v>1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hidden="1" x14ac:dyDescent="0.25">
      <c r="A4542">
        <v>4541</v>
      </c>
      <c r="B4542" t="s">
        <v>7364</v>
      </c>
      <c r="C4542" t="s">
        <v>7360</v>
      </c>
      <c r="D4542" t="s">
        <v>92</v>
      </c>
      <c r="E4542" t="s">
        <v>49</v>
      </c>
      <c r="F4542">
        <v>55</v>
      </c>
      <c r="G4542" s="1">
        <v>41275</v>
      </c>
      <c r="H4542">
        <v>1</v>
      </c>
      <c r="I4542" t="s">
        <v>101</v>
      </c>
      <c r="J4542">
        <v>250</v>
      </c>
      <c r="K4542" t="s">
        <v>51</v>
      </c>
      <c r="L4542" t="s">
        <v>7365</v>
      </c>
      <c r="M4542">
        <v>2315</v>
      </c>
      <c r="N4542">
        <v>1052.58</v>
      </c>
      <c r="O4542">
        <v>1072.3119999999999</v>
      </c>
      <c r="P4542">
        <f>Table1[[#This Row],[Sz stop]]-Table1[[#This Row],[Sz start]]</f>
        <v>19.731999999999971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2"/>
        <v>1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 hidden="1" x14ac:dyDescent="0.25">
      <c r="A4543">
        <v>4542</v>
      </c>
      <c r="B4543" t="s">
        <v>7364</v>
      </c>
      <c r="C4543" t="s">
        <v>7360</v>
      </c>
      <c r="D4543" t="s">
        <v>92</v>
      </c>
      <c r="E4543" t="s">
        <v>49</v>
      </c>
      <c r="F4543">
        <v>55</v>
      </c>
      <c r="G4543" s="1">
        <v>41275</v>
      </c>
      <c r="H4543">
        <v>1</v>
      </c>
      <c r="I4543" t="s">
        <v>101</v>
      </c>
      <c r="J4543">
        <v>250</v>
      </c>
      <c r="K4543" t="s">
        <v>51</v>
      </c>
      <c r="L4543" t="s">
        <v>7365</v>
      </c>
      <c r="M4543">
        <v>2315</v>
      </c>
      <c r="N4543">
        <v>1081.9079999999999</v>
      </c>
      <c r="O4543">
        <v>1132.144</v>
      </c>
      <c r="P4543">
        <f>Table1[[#This Row],[Sz stop]]-Table1[[#This Row],[Sz start]]</f>
        <v>50.236000000000104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2"/>
        <v>1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hidden="1" x14ac:dyDescent="0.25">
      <c r="A4544">
        <v>4543</v>
      </c>
      <c r="B4544" t="s">
        <v>7364</v>
      </c>
      <c r="C4544" t="s">
        <v>7360</v>
      </c>
      <c r="D4544" t="s">
        <v>92</v>
      </c>
      <c r="E4544" t="s">
        <v>49</v>
      </c>
      <c r="F4544">
        <v>55</v>
      </c>
      <c r="G4544" s="1">
        <v>41275</v>
      </c>
      <c r="H4544">
        <v>1</v>
      </c>
      <c r="I4544" t="s">
        <v>101</v>
      </c>
      <c r="J4544">
        <v>250</v>
      </c>
      <c r="K4544" t="s">
        <v>51</v>
      </c>
      <c r="L4544" t="s">
        <v>7365</v>
      </c>
      <c r="M4544">
        <v>2315</v>
      </c>
      <c r="N4544">
        <v>1139.8399999999999</v>
      </c>
      <c r="O4544">
        <v>1170.54</v>
      </c>
      <c r="P4544">
        <f>Table1[[#This Row],[Sz stop]]-Table1[[#This Row],[Sz start]]</f>
        <v>30.700000000000045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2"/>
        <v>1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 hidden="1" x14ac:dyDescent="0.25">
      <c r="A4545">
        <v>4544</v>
      </c>
      <c r="B4545" t="s">
        <v>7364</v>
      </c>
      <c r="C4545" t="s">
        <v>7360</v>
      </c>
      <c r="D4545" t="s">
        <v>92</v>
      </c>
      <c r="E4545" t="s">
        <v>49</v>
      </c>
      <c r="F4545">
        <v>55</v>
      </c>
      <c r="G4545" s="1">
        <v>41275</v>
      </c>
      <c r="H4545">
        <v>1</v>
      </c>
      <c r="I4545" t="s">
        <v>101</v>
      </c>
      <c r="J4545">
        <v>250</v>
      </c>
      <c r="K4545" t="s">
        <v>51</v>
      </c>
      <c r="L4545" t="s">
        <v>7365</v>
      </c>
      <c r="M4545">
        <v>2315</v>
      </c>
      <c r="N4545">
        <v>1180.04</v>
      </c>
      <c r="O4545">
        <v>1231.68</v>
      </c>
      <c r="P4545">
        <f>Table1[[#This Row],[Sz stop]]-Table1[[#This Row],[Sz start]]</f>
        <v>51.6400000000001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2"/>
        <v>1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 hidden="1" x14ac:dyDescent="0.25">
      <c r="A4546">
        <v>4545</v>
      </c>
      <c r="B4546" t="s">
        <v>7364</v>
      </c>
      <c r="C4546" t="s">
        <v>7360</v>
      </c>
      <c r="D4546" t="s">
        <v>92</v>
      </c>
      <c r="E4546" t="s">
        <v>49</v>
      </c>
      <c r="F4546">
        <v>55</v>
      </c>
      <c r="G4546" s="1">
        <v>41275</v>
      </c>
      <c r="H4546">
        <v>1</v>
      </c>
      <c r="I4546" t="s">
        <v>101</v>
      </c>
      <c r="J4546">
        <v>250</v>
      </c>
      <c r="K4546" t="s">
        <v>51</v>
      </c>
      <c r="L4546" t="s">
        <v>7365</v>
      </c>
      <c r="M4546">
        <v>2315</v>
      </c>
      <c r="N4546">
        <v>1243.952</v>
      </c>
      <c r="O4546">
        <v>1321.5440000000001</v>
      </c>
      <c r="P4546">
        <f>Table1[[#This Row],[Sz stop]]-Table1[[#This Row],[Sz start]]</f>
        <v>77.592000000000098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si="72"/>
        <v>1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 hidden="1" x14ac:dyDescent="0.25">
      <c r="A4547">
        <v>4546</v>
      </c>
      <c r="B4547" t="s">
        <v>7364</v>
      </c>
      <c r="C4547" t="s">
        <v>7360</v>
      </c>
      <c r="D4547" t="s">
        <v>92</v>
      </c>
      <c r="E4547" t="s">
        <v>49</v>
      </c>
      <c r="F4547">
        <v>55</v>
      </c>
      <c r="G4547" s="1">
        <v>41275</v>
      </c>
      <c r="H4547">
        <v>1</v>
      </c>
      <c r="I4547" t="s">
        <v>101</v>
      </c>
      <c r="J4547">
        <v>250</v>
      </c>
      <c r="K4547" t="s">
        <v>51</v>
      </c>
      <c r="L4547" t="s">
        <v>7365</v>
      </c>
      <c r="M4547">
        <v>2315</v>
      </c>
      <c r="N4547">
        <v>1329.296</v>
      </c>
      <c r="O4547">
        <v>1344.9480000000001</v>
      </c>
      <c r="P4547">
        <f>Table1[[#This Row],[Sz stop]]-Table1[[#This Row],[Sz start]]</f>
        <v>15.652000000000044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si="72"/>
        <v>1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hidden="1" x14ac:dyDescent="0.25">
      <c r="A4548">
        <v>4547</v>
      </c>
      <c r="B4548" t="s">
        <v>7364</v>
      </c>
      <c r="C4548" t="s">
        <v>7360</v>
      </c>
      <c r="D4548" t="s">
        <v>92</v>
      </c>
      <c r="E4548" t="s">
        <v>49</v>
      </c>
      <c r="F4548">
        <v>55</v>
      </c>
      <c r="G4548" s="1">
        <v>41275</v>
      </c>
      <c r="H4548">
        <v>1</v>
      </c>
      <c r="I4548" t="s">
        <v>101</v>
      </c>
      <c r="J4548">
        <v>250</v>
      </c>
      <c r="K4548" t="s">
        <v>51</v>
      </c>
      <c r="L4548" t="s">
        <v>7365</v>
      </c>
      <c r="M4548">
        <v>2315</v>
      </c>
      <c r="N4548">
        <v>1359.396</v>
      </c>
      <c r="O4548">
        <v>1386.5519999999999</v>
      </c>
      <c r="P4548">
        <f>Table1[[#This Row],[Sz stop]]-Table1[[#This Row],[Sz start]]</f>
        <v>27.155999999999949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2"/>
        <v>1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 hidden="1" x14ac:dyDescent="0.25">
      <c r="A4549">
        <v>4548</v>
      </c>
      <c r="B4549" t="s">
        <v>7364</v>
      </c>
      <c r="C4549" t="s">
        <v>7360</v>
      </c>
      <c r="D4549" t="s">
        <v>92</v>
      </c>
      <c r="E4549" t="s">
        <v>49</v>
      </c>
      <c r="F4549">
        <v>55</v>
      </c>
      <c r="G4549" s="1">
        <v>41275</v>
      </c>
      <c r="H4549">
        <v>1</v>
      </c>
      <c r="I4549" t="s">
        <v>101</v>
      </c>
      <c r="J4549">
        <v>250</v>
      </c>
      <c r="K4549" t="s">
        <v>51</v>
      </c>
      <c r="L4549" t="s">
        <v>7365</v>
      </c>
      <c r="M4549">
        <v>2315</v>
      </c>
      <c r="N4549">
        <v>1398.056</v>
      </c>
      <c r="O4549">
        <v>1491.1</v>
      </c>
      <c r="P4549">
        <f>Table1[[#This Row],[Sz stop]]-Table1[[#This Row],[Sz start]]</f>
        <v>93.043999999999869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2"/>
        <v>1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 hidden="1" x14ac:dyDescent="0.25">
      <c r="A4550">
        <v>4549</v>
      </c>
      <c r="B4550" t="s">
        <v>7364</v>
      </c>
      <c r="C4550" t="s">
        <v>7360</v>
      </c>
      <c r="D4550" t="s">
        <v>92</v>
      </c>
      <c r="E4550" t="s">
        <v>49</v>
      </c>
      <c r="F4550">
        <v>55</v>
      </c>
      <c r="G4550" s="1">
        <v>41275</v>
      </c>
      <c r="H4550">
        <v>1</v>
      </c>
      <c r="I4550" t="s">
        <v>101</v>
      </c>
      <c r="J4550">
        <v>250</v>
      </c>
      <c r="K4550" t="s">
        <v>51</v>
      </c>
      <c r="L4550" t="s">
        <v>7365</v>
      </c>
      <c r="M4550">
        <v>2315</v>
      </c>
      <c r="N4550">
        <v>1494.22</v>
      </c>
      <c r="O4550">
        <v>1569.404</v>
      </c>
      <c r="P4550">
        <f>Table1[[#This Row],[Sz stop]]-Table1[[#This Row],[Sz start]]</f>
        <v>75.183999999999969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2"/>
        <v>1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 hidden="1" x14ac:dyDescent="0.25">
      <c r="A4551">
        <v>4550</v>
      </c>
      <c r="B4551" t="s">
        <v>7364</v>
      </c>
      <c r="C4551" t="s">
        <v>7360</v>
      </c>
      <c r="D4551" t="s">
        <v>92</v>
      </c>
      <c r="E4551" t="s">
        <v>49</v>
      </c>
      <c r="F4551">
        <v>55</v>
      </c>
      <c r="G4551" s="1">
        <v>41275</v>
      </c>
      <c r="H4551">
        <v>1</v>
      </c>
      <c r="I4551" t="s">
        <v>101</v>
      </c>
      <c r="J4551">
        <v>250</v>
      </c>
      <c r="K4551" t="s">
        <v>51</v>
      </c>
      <c r="L4551" t="s">
        <v>7365</v>
      </c>
      <c r="M4551">
        <v>2315</v>
      </c>
      <c r="N4551">
        <v>1592.2360000000001</v>
      </c>
      <c r="O4551">
        <v>1631.2360000000001</v>
      </c>
      <c r="P4551">
        <f>Table1[[#This Row],[Sz stop]]-Table1[[#This Row],[Sz start]]</f>
        <v>39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2"/>
        <v>1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 hidden="1" x14ac:dyDescent="0.25">
      <c r="A4552">
        <v>4551</v>
      </c>
      <c r="B4552" t="s">
        <v>7364</v>
      </c>
      <c r="C4552" t="s">
        <v>7360</v>
      </c>
      <c r="D4552" t="s">
        <v>92</v>
      </c>
      <c r="E4552" t="s">
        <v>49</v>
      </c>
      <c r="F4552">
        <v>55</v>
      </c>
      <c r="G4552" s="1">
        <v>41275</v>
      </c>
      <c r="H4552">
        <v>1</v>
      </c>
      <c r="I4552" t="s">
        <v>101</v>
      </c>
      <c r="J4552">
        <v>250</v>
      </c>
      <c r="K4552" t="s">
        <v>51</v>
      </c>
      <c r="L4552" t="s">
        <v>7365</v>
      </c>
      <c r="M4552">
        <v>2315</v>
      </c>
      <c r="N4552">
        <v>1640.1079999999999</v>
      </c>
      <c r="O4552">
        <v>1683.652</v>
      </c>
      <c r="P4552">
        <f>Table1[[#This Row],[Sz stop]]-Table1[[#This Row],[Sz start]]</f>
        <v>43.544000000000096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2"/>
        <v>1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hidden="1" x14ac:dyDescent="0.25">
      <c r="A4553">
        <v>4552</v>
      </c>
      <c r="B4553" t="s">
        <v>7364</v>
      </c>
      <c r="C4553" t="s">
        <v>7360</v>
      </c>
      <c r="D4553" t="s">
        <v>92</v>
      </c>
      <c r="E4553" t="s">
        <v>49</v>
      </c>
      <c r="F4553">
        <v>55</v>
      </c>
      <c r="G4553" s="1">
        <v>41275</v>
      </c>
      <c r="H4553">
        <v>1</v>
      </c>
      <c r="I4553" t="s">
        <v>101</v>
      </c>
      <c r="J4553">
        <v>250</v>
      </c>
      <c r="K4553" t="s">
        <v>51</v>
      </c>
      <c r="L4553" t="s">
        <v>7365</v>
      </c>
      <c r="M4553">
        <v>2315</v>
      </c>
      <c r="N4553">
        <v>1700.896</v>
      </c>
      <c r="O4553">
        <v>1717.62</v>
      </c>
      <c r="P4553">
        <f>Table1[[#This Row],[Sz stop]]-Table1[[#This Row],[Sz start]]</f>
        <v>16.723999999999933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2"/>
        <v>1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 hidden="1" x14ac:dyDescent="0.25">
      <c r="A4554">
        <v>4553</v>
      </c>
      <c r="B4554" t="s">
        <v>7364</v>
      </c>
      <c r="C4554" t="s">
        <v>7360</v>
      </c>
      <c r="D4554" t="s">
        <v>92</v>
      </c>
      <c r="E4554" t="s">
        <v>49</v>
      </c>
      <c r="F4554">
        <v>55</v>
      </c>
      <c r="G4554" s="1">
        <v>41275</v>
      </c>
      <c r="H4554">
        <v>1</v>
      </c>
      <c r="I4554" t="s">
        <v>101</v>
      </c>
      <c r="J4554">
        <v>250</v>
      </c>
      <c r="K4554" t="s">
        <v>51</v>
      </c>
      <c r="L4554" t="s">
        <v>7365</v>
      </c>
      <c r="M4554">
        <v>2315</v>
      </c>
      <c r="N4554">
        <v>1722.0920000000001</v>
      </c>
      <c r="O4554">
        <v>1785.9680000000001</v>
      </c>
      <c r="P4554">
        <f>Table1[[#This Row],[Sz stop]]-Table1[[#This Row],[Sz start]]</f>
        <v>63.875999999999976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2"/>
        <v>1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 hidden="1" x14ac:dyDescent="0.25">
      <c r="A4555">
        <v>4554</v>
      </c>
      <c r="B4555" t="s">
        <v>7364</v>
      </c>
      <c r="C4555" t="s">
        <v>7360</v>
      </c>
      <c r="D4555" t="s">
        <v>92</v>
      </c>
      <c r="E4555" t="s">
        <v>49</v>
      </c>
      <c r="F4555">
        <v>55</v>
      </c>
      <c r="G4555" s="1">
        <v>41275</v>
      </c>
      <c r="H4555">
        <v>1</v>
      </c>
      <c r="I4555" t="s">
        <v>101</v>
      </c>
      <c r="J4555">
        <v>250</v>
      </c>
      <c r="K4555" t="s">
        <v>51</v>
      </c>
      <c r="L4555" t="s">
        <v>7365</v>
      </c>
      <c r="M4555">
        <v>2315</v>
      </c>
      <c r="N4555">
        <v>1790.808</v>
      </c>
      <c r="O4555">
        <v>1805.192</v>
      </c>
      <c r="P4555">
        <f>Table1[[#This Row],[Sz stop]]-Table1[[#This Row],[Sz start]]</f>
        <v>14.384000000000015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2"/>
        <v>1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hidden="1" x14ac:dyDescent="0.25">
      <c r="A4556">
        <v>4555</v>
      </c>
      <c r="B4556" t="s">
        <v>7364</v>
      </c>
      <c r="C4556" t="s">
        <v>7360</v>
      </c>
      <c r="D4556" t="s">
        <v>92</v>
      </c>
      <c r="E4556" t="s">
        <v>49</v>
      </c>
      <c r="F4556">
        <v>55</v>
      </c>
      <c r="G4556" s="1">
        <v>41275</v>
      </c>
      <c r="H4556">
        <v>1</v>
      </c>
      <c r="I4556" t="s">
        <v>101</v>
      </c>
      <c r="J4556">
        <v>250</v>
      </c>
      <c r="K4556" t="s">
        <v>51</v>
      </c>
      <c r="L4556" t="s">
        <v>7365</v>
      </c>
      <c r="M4556">
        <v>2315</v>
      </c>
      <c r="N4556">
        <v>1833.9680000000001</v>
      </c>
      <c r="O4556">
        <v>1845.604</v>
      </c>
      <c r="P4556">
        <f>Table1[[#This Row],[Sz stop]]-Table1[[#This Row],[Sz start]]</f>
        <v>11.635999999999967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2"/>
        <v>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 hidden="1" x14ac:dyDescent="0.25">
      <c r="A4557">
        <v>4556</v>
      </c>
      <c r="B4557" t="s">
        <v>7364</v>
      </c>
      <c r="C4557" t="s">
        <v>7360</v>
      </c>
      <c r="D4557" t="s">
        <v>92</v>
      </c>
      <c r="E4557" t="s">
        <v>49</v>
      </c>
      <c r="F4557">
        <v>55</v>
      </c>
      <c r="G4557" s="1">
        <v>41275</v>
      </c>
      <c r="H4557">
        <v>1</v>
      </c>
      <c r="I4557" t="s">
        <v>101</v>
      </c>
      <c r="J4557">
        <v>250</v>
      </c>
      <c r="K4557" t="s">
        <v>51</v>
      </c>
      <c r="L4557" t="s">
        <v>7365</v>
      </c>
      <c r="M4557">
        <v>2315</v>
      </c>
      <c r="N4557">
        <v>1857.712</v>
      </c>
      <c r="O4557">
        <v>1892.6959999999999</v>
      </c>
      <c r="P4557">
        <f>Table1[[#This Row],[Sz stop]]-Table1[[#This Row],[Sz start]]</f>
        <v>34.983999999999924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2"/>
        <v>1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 hidden="1" x14ac:dyDescent="0.25">
      <c r="A4558">
        <v>4557</v>
      </c>
      <c r="B4558" t="s">
        <v>7364</v>
      </c>
      <c r="C4558" t="s">
        <v>7360</v>
      </c>
      <c r="D4558" t="s">
        <v>92</v>
      </c>
      <c r="E4558" t="s">
        <v>49</v>
      </c>
      <c r="F4558">
        <v>55</v>
      </c>
      <c r="G4558" s="1">
        <v>41275</v>
      </c>
      <c r="H4558">
        <v>1</v>
      </c>
      <c r="I4558" t="s">
        <v>101</v>
      </c>
      <c r="J4558">
        <v>250</v>
      </c>
      <c r="K4558" t="s">
        <v>51</v>
      </c>
      <c r="L4558" t="s">
        <v>7365</v>
      </c>
      <c r="M4558">
        <v>2315</v>
      </c>
      <c r="N4558">
        <v>1905.508</v>
      </c>
      <c r="O4558">
        <v>1927.38</v>
      </c>
      <c r="P4558">
        <f>Table1[[#This Row],[Sz stop]]-Table1[[#This Row],[Sz start]]</f>
        <v>21.872000000000071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2"/>
        <v>1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 hidden="1" x14ac:dyDescent="0.25">
      <c r="A4559">
        <v>4558</v>
      </c>
      <c r="B4559" t="s">
        <v>7364</v>
      </c>
      <c r="C4559" t="s">
        <v>7360</v>
      </c>
      <c r="D4559" t="s">
        <v>92</v>
      </c>
      <c r="E4559" t="s">
        <v>49</v>
      </c>
      <c r="F4559">
        <v>55</v>
      </c>
      <c r="G4559" s="1">
        <v>41275</v>
      </c>
      <c r="H4559">
        <v>1</v>
      </c>
      <c r="I4559" t="s">
        <v>101</v>
      </c>
      <c r="J4559">
        <v>250</v>
      </c>
      <c r="K4559" t="s">
        <v>51</v>
      </c>
      <c r="L4559" t="s">
        <v>7365</v>
      </c>
      <c r="M4559">
        <v>2315</v>
      </c>
      <c r="N4559">
        <v>1948.4280000000001</v>
      </c>
      <c r="O4559">
        <v>2078.7959999999998</v>
      </c>
      <c r="P4559">
        <f>Table1[[#This Row],[Sz stop]]-Table1[[#This Row],[Sz start]]</f>
        <v>130.36799999999971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2"/>
        <v>1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 hidden="1" x14ac:dyDescent="0.25">
      <c r="A4560">
        <v>4559</v>
      </c>
      <c r="B4560" t="s">
        <v>7364</v>
      </c>
      <c r="C4560" t="s">
        <v>7360</v>
      </c>
      <c r="D4560" t="s">
        <v>92</v>
      </c>
      <c r="E4560" t="s">
        <v>49</v>
      </c>
      <c r="F4560">
        <v>55</v>
      </c>
      <c r="G4560" s="1">
        <v>41275</v>
      </c>
      <c r="H4560">
        <v>1</v>
      </c>
      <c r="I4560" t="s">
        <v>101</v>
      </c>
      <c r="J4560">
        <v>250</v>
      </c>
      <c r="K4560" t="s">
        <v>51</v>
      </c>
      <c r="L4560" t="s">
        <v>7365</v>
      </c>
      <c r="M4560">
        <v>2315</v>
      </c>
      <c r="N4560">
        <v>2084.2719999999999</v>
      </c>
      <c r="O4560">
        <v>2186.7399999999998</v>
      </c>
      <c r="P4560">
        <f>Table1[[#This Row],[Sz stop]]-Table1[[#This Row],[Sz start]]</f>
        <v>102.46799999999985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2"/>
        <v>1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 hidden="1" x14ac:dyDescent="0.25">
      <c r="A4561">
        <v>4560</v>
      </c>
      <c r="B4561" t="s">
        <v>7364</v>
      </c>
      <c r="C4561" t="s">
        <v>7360</v>
      </c>
      <c r="D4561" t="s">
        <v>92</v>
      </c>
      <c r="E4561" t="s">
        <v>49</v>
      </c>
      <c r="F4561">
        <v>55</v>
      </c>
      <c r="G4561" s="1">
        <v>41275</v>
      </c>
      <c r="H4561">
        <v>1</v>
      </c>
      <c r="I4561" t="s">
        <v>101</v>
      </c>
      <c r="J4561">
        <v>250</v>
      </c>
      <c r="K4561" t="s">
        <v>51</v>
      </c>
      <c r="L4561" t="s">
        <v>7365</v>
      </c>
      <c r="M4561">
        <v>2315</v>
      </c>
      <c r="N4561">
        <v>2200.0720000000001</v>
      </c>
      <c r="O4561">
        <v>2313.9720000000002</v>
      </c>
      <c r="P4561">
        <f>Table1[[#This Row],[Sz stop]]-Table1[[#This Row],[Sz start]]</f>
        <v>113.90000000000009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2"/>
        <v>1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 hidden="1" x14ac:dyDescent="0.25">
      <c r="A4562">
        <v>4561</v>
      </c>
      <c r="B4562" t="s">
        <v>7366</v>
      </c>
      <c r="C4562" t="s">
        <v>7360</v>
      </c>
      <c r="D4562" t="s">
        <v>92</v>
      </c>
      <c r="E4562" t="s">
        <v>49</v>
      </c>
      <c r="F4562">
        <v>55</v>
      </c>
      <c r="G4562" s="1">
        <v>41275</v>
      </c>
      <c r="H4562">
        <v>1</v>
      </c>
      <c r="I4562" t="s">
        <v>101</v>
      </c>
      <c r="J4562">
        <v>256</v>
      </c>
      <c r="K4562" t="s">
        <v>51</v>
      </c>
      <c r="L4562" t="s">
        <v>7367</v>
      </c>
      <c r="M4562">
        <v>1418</v>
      </c>
      <c r="N4562">
        <v>0</v>
      </c>
      <c r="O4562">
        <v>1418</v>
      </c>
      <c r="P4562">
        <f>Table1[[#This Row],[Sz stop]]-Table1[[#This Row],[Sz start]]</f>
        <v>1418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f t="shared" si="72"/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hidden="1" x14ac:dyDescent="0.25">
      <c r="A4563">
        <v>4562</v>
      </c>
      <c r="B4563" t="s">
        <v>7368</v>
      </c>
      <c r="C4563" t="s">
        <v>7360</v>
      </c>
      <c r="D4563" t="s">
        <v>92</v>
      </c>
      <c r="E4563" t="s">
        <v>49</v>
      </c>
      <c r="F4563">
        <v>55</v>
      </c>
      <c r="G4563" s="1">
        <v>41275</v>
      </c>
      <c r="H4563">
        <v>1</v>
      </c>
      <c r="I4563" t="s">
        <v>101</v>
      </c>
      <c r="J4563">
        <v>256</v>
      </c>
      <c r="K4563" t="s">
        <v>51</v>
      </c>
      <c r="L4563" t="s">
        <v>7369</v>
      </c>
      <c r="M4563">
        <v>300</v>
      </c>
      <c r="N4563">
        <v>0</v>
      </c>
      <c r="O4563">
        <v>300</v>
      </c>
      <c r="P4563">
        <f>Table1[[#This Row],[Sz stop]]-Table1[[#This Row],[Sz start]]</f>
        <v>300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f t="shared" si="72"/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 hidden="1" x14ac:dyDescent="0.25">
      <c r="A4564">
        <v>4563</v>
      </c>
      <c r="B4564" t="s">
        <v>7370</v>
      </c>
      <c r="C4564" t="s">
        <v>7360</v>
      </c>
      <c r="D4564" t="s">
        <v>92</v>
      </c>
      <c r="E4564" t="s">
        <v>49</v>
      </c>
      <c r="F4564">
        <v>55</v>
      </c>
      <c r="G4564" s="1">
        <v>41275</v>
      </c>
      <c r="H4564">
        <v>1</v>
      </c>
      <c r="I4564" t="s">
        <v>101</v>
      </c>
      <c r="J4564">
        <v>256</v>
      </c>
      <c r="K4564" t="s">
        <v>51</v>
      </c>
      <c r="L4564" t="s">
        <v>7371</v>
      </c>
      <c r="M4564">
        <v>601</v>
      </c>
      <c r="N4564">
        <v>0</v>
      </c>
      <c r="O4564">
        <v>601</v>
      </c>
      <c r="P4564">
        <f>Table1[[#This Row],[Sz stop]]-Table1[[#This Row],[Sz start]]</f>
        <v>601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f t="shared" si="72"/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hidden="1" x14ac:dyDescent="0.25">
      <c r="A4565">
        <v>4564</v>
      </c>
      <c r="B4565" t="s">
        <v>7372</v>
      </c>
      <c r="C4565" t="s">
        <v>7360</v>
      </c>
      <c r="D4565" t="s">
        <v>92</v>
      </c>
      <c r="E4565" t="s">
        <v>49</v>
      </c>
      <c r="F4565">
        <v>55</v>
      </c>
      <c r="G4565" s="1">
        <v>41275</v>
      </c>
      <c r="H4565">
        <v>1</v>
      </c>
      <c r="I4565" t="s">
        <v>101</v>
      </c>
      <c r="J4565">
        <v>256</v>
      </c>
      <c r="K4565" t="s">
        <v>51</v>
      </c>
      <c r="L4565" t="s">
        <v>7373</v>
      </c>
      <c r="M4565">
        <v>300</v>
      </c>
      <c r="N4565">
        <v>0</v>
      </c>
      <c r="O4565">
        <v>300</v>
      </c>
      <c r="P4565">
        <f>Table1[[#This Row],[Sz stop]]-Table1[[#This Row],[Sz start]]</f>
        <v>300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f t="shared" si="72"/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 hidden="1" x14ac:dyDescent="0.25">
      <c r="A4566">
        <v>4565</v>
      </c>
      <c r="B4566" t="s">
        <v>7374</v>
      </c>
      <c r="C4566" t="s">
        <v>7360</v>
      </c>
      <c r="D4566" t="s">
        <v>92</v>
      </c>
      <c r="E4566" t="s">
        <v>49</v>
      </c>
      <c r="F4566">
        <v>55</v>
      </c>
      <c r="G4566" s="1">
        <v>41275</v>
      </c>
      <c r="H4566">
        <v>1</v>
      </c>
      <c r="I4566" t="s">
        <v>101</v>
      </c>
      <c r="J4566">
        <v>256</v>
      </c>
      <c r="K4566" t="s">
        <v>51</v>
      </c>
      <c r="L4566" t="s">
        <v>7375</v>
      </c>
      <c r="M4566">
        <v>601</v>
      </c>
      <c r="N4566">
        <v>0</v>
      </c>
      <c r="O4566">
        <v>601</v>
      </c>
      <c r="P4566">
        <f>Table1[[#This Row],[Sz stop]]-Table1[[#This Row],[Sz start]]</f>
        <v>601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f t="shared" si="72"/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 hidden="1" x14ac:dyDescent="0.25">
      <c r="A4567">
        <v>4566</v>
      </c>
      <c r="B4567" t="s">
        <v>7376</v>
      </c>
      <c r="C4567" t="s">
        <v>7360</v>
      </c>
      <c r="D4567" t="s">
        <v>92</v>
      </c>
      <c r="E4567" t="s">
        <v>49</v>
      </c>
      <c r="F4567">
        <v>55</v>
      </c>
      <c r="G4567" s="1">
        <v>41275</v>
      </c>
      <c r="H4567">
        <v>1</v>
      </c>
      <c r="I4567" t="s">
        <v>101</v>
      </c>
      <c r="J4567">
        <v>256</v>
      </c>
      <c r="K4567" t="s">
        <v>51</v>
      </c>
      <c r="L4567" t="s">
        <v>7377</v>
      </c>
      <c r="M4567">
        <v>767</v>
      </c>
      <c r="N4567">
        <v>0</v>
      </c>
      <c r="O4567">
        <v>767</v>
      </c>
      <c r="P4567">
        <f>Table1[[#This Row],[Sz stop]]-Table1[[#This Row],[Sz start]]</f>
        <v>767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f t="shared" si="72"/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 hidden="1" x14ac:dyDescent="0.25">
      <c r="A4568">
        <v>4567</v>
      </c>
      <c r="B4568" t="s">
        <v>7378</v>
      </c>
      <c r="C4568" t="s">
        <v>7360</v>
      </c>
      <c r="D4568" t="s">
        <v>92</v>
      </c>
      <c r="E4568" t="s">
        <v>49</v>
      </c>
      <c r="F4568">
        <v>55</v>
      </c>
      <c r="G4568" s="1">
        <v>41275</v>
      </c>
      <c r="H4568">
        <v>1</v>
      </c>
      <c r="I4568" t="s">
        <v>101</v>
      </c>
      <c r="J4568">
        <v>256</v>
      </c>
      <c r="K4568" t="s">
        <v>51</v>
      </c>
      <c r="L4568" t="s">
        <v>7379</v>
      </c>
      <c r="M4568">
        <v>300</v>
      </c>
      <c r="N4568">
        <v>0</v>
      </c>
      <c r="O4568">
        <v>300</v>
      </c>
      <c r="P4568">
        <f>Table1[[#This Row],[Sz stop]]-Table1[[#This Row],[Sz start]]</f>
        <v>300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f t="shared" si="72"/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 hidden="1" x14ac:dyDescent="0.25">
      <c r="A4569">
        <v>4568</v>
      </c>
      <c r="B4569" t="s">
        <v>7380</v>
      </c>
      <c r="C4569" t="s">
        <v>7360</v>
      </c>
      <c r="D4569" t="s">
        <v>92</v>
      </c>
      <c r="E4569" t="s">
        <v>49</v>
      </c>
      <c r="F4569">
        <v>55</v>
      </c>
      <c r="G4569" s="1">
        <v>41275</v>
      </c>
      <c r="H4569">
        <v>1</v>
      </c>
      <c r="I4569" t="s">
        <v>101</v>
      </c>
      <c r="J4569">
        <v>256</v>
      </c>
      <c r="K4569" t="s">
        <v>51</v>
      </c>
      <c r="L4569" t="s">
        <v>7381</v>
      </c>
      <c r="M4569">
        <v>601</v>
      </c>
      <c r="N4569">
        <v>0</v>
      </c>
      <c r="O4569">
        <v>601</v>
      </c>
      <c r="P4569">
        <f>Table1[[#This Row],[Sz stop]]-Table1[[#This Row],[Sz start]]</f>
        <v>601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f t="shared" ref="Y4569:Y4632" si="73">SUM(AA4569:AB4569,AE4569:AM4569)</f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 hidden="1" x14ac:dyDescent="0.25">
      <c r="A4570">
        <v>4569</v>
      </c>
      <c r="B4570" t="s">
        <v>7382</v>
      </c>
      <c r="C4570" t="s">
        <v>7360</v>
      </c>
      <c r="D4570" t="s">
        <v>92</v>
      </c>
      <c r="E4570" t="s">
        <v>49</v>
      </c>
      <c r="F4570">
        <v>55</v>
      </c>
      <c r="G4570" s="1">
        <v>41275</v>
      </c>
      <c r="H4570">
        <v>1</v>
      </c>
      <c r="I4570" t="s">
        <v>101</v>
      </c>
      <c r="J4570">
        <v>256</v>
      </c>
      <c r="K4570" t="s">
        <v>51</v>
      </c>
      <c r="L4570" t="s">
        <v>7383</v>
      </c>
      <c r="M4570">
        <v>300</v>
      </c>
      <c r="N4570">
        <v>0</v>
      </c>
      <c r="O4570">
        <v>300</v>
      </c>
      <c r="P4570">
        <f>Table1[[#This Row],[Sz stop]]-Table1[[#This Row],[Sz start]]</f>
        <v>300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f t="shared" si="73"/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 hidden="1" x14ac:dyDescent="0.25">
      <c r="A4571">
        <v>4570</v>
      </c>
      <c r="B4571" t="s">
        <v>7384</v>
      </c>
      <c r="C4571" t="s">
        <v>7360</v>
      </c>
      <c r="D4571" t="s">
        <v>92</v>
      </c>
      <c r="E4571" t="s">
        <v>49</v>
      </c>
      <c r="F4571">
        <v>55</v>
      </c>
      <c r="G4571" s="1">
        <v>41275</v>
      </c>
      <c r="H4571">
        <v>1</v>
      </c>
      <c r="I4571" t="s">
        <v>101</v>
      </c>
      <c r="J4571">
        <v>256</v>
      </c>
      <c r="K4571" t="s">
        <v>51</v>
      </c>
      <c r="L4571" t="s">
        <v>7385</v>
      </c>
      <c r="M4571">
        <v>601</v>
      </c>
      <c r="N4571">
        <v>0</v>
      </c>
      <c r="O4571">
        <v>601</v>
      </c>
      <c r="P4571">
        <f>Table1[[#This Row],[Sz stop]]-Table1[[#This Row],[Sz start]]</f>
        <v>601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f t="shared" si="73"/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 hidden="1" x14ac:dyDescent="0.25">
      <c r="A4572">
        <v>4571</v>
      </c>
      <c r="B4572" t="s">
        <v>7386</v>
      </c>
      <c r="C4572" t="s">
        <v>7360</v>
      </c>
      <c r="D4572" t="s">
        <v>92</v>
      </c>
      <c r="E4572" t="s">
        <v>49</v>
      </c>
      <c r="F4572">
        <v>55</v>
      </c>
      <c r="G4572" s="1">
        <v>41275</v>
      </c>
      <c r="H4572">
        <v>1</v>
      </c>
      <c r="I4572" t="s">
        <v>101</v>
      </c>
      <c r="J4572">
        <v>256</v>
      </c>
      <c r="K4572" t="s">
        <v>51</v>
      </c>
      <c r="L4572" t="s">
        <v>7387</v>
      </c>
      <c r="M4572">
        <v>275</v>
      </c>
      <c r="N4572">
        <v>0</v>
      </c>
      <c r="O4572">
        <v>275</v>
      </c>
      <c r="P4572">
        <f>Table1[[#This Row],[Sz stop]]-Table1[[#This Row],[Sz start]]</f>
        <v>275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f t="shared" si="73"/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 hidden="1" x14ac:dyDescent="0.25">
      <c r="A4573">
        <v>4572</v>
      </c>
      <c r="B4573" t="s">
        <v>7388</v>
      </c>
      <c r="C4573" t="s">
        <v>7360</v>
      </c>
      <c r="D4573" t="s">
        <v>92</v>
      </c>
      <c r="E4573" t="s">
        <v>49</v>
      </c>
      <c r="F4573">
        <v>55</v>
      </c>
      <c r="G4573" s="1">
        <v>41275</v>
      </c>
      <c r="H4573">
        <v>1</v>
      </c>
      <c r="I4573" t="s">
        <v>101</v>
      </c>
      <c r="J4573">
        <v>256</v>
      </c>
      <c r="K4573" t="s">
        <v>51</v>
      </c>
      <c r="L4573" t="s">
        <v>7389</v>
      </c>
      <c r="M4573">
        <v>25</v>
      </c>
      <c r="N4573">
        <v>0</v>
      </c>
      <c r="O4573">
        <v>25</v>
      </c>
      <c r="P4573">
        <f>Table1[[#This Row],[Sz stop]]-Table1[[#This Row],[Sz start]]</f>
        <v>25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f t="shared" si="73"/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 hidden="1" x14ac:dyDescent="0.25">
      <c r="A4574">
        <v>4573</v>
      </c>
      <c r="B4574" t="s">
        <v>7390</v>
      </c>
      <c r="C4574" t="s">
        <v>7360</v>
      </c>
      <c r="D4574" t="s">
        <v>92</v>
      </c>
      <c r="E4574" t="s">
        <v>49</v>
      </c>
      <c r="F4574">
        <v>55</v>
      </c>
      <c r="G4574" s="1">
        <v>41275</v>
      </c>
      <c r="H4574">
        <v>1</v>
      </c>
      <c r="I4574" t="s">
        <v>101</v>
      </c>
      <c r="J4574">
        <v>256</v>
      </c>
      <c r="K4574" t="s">
        <v>51</v>
      </c>
      <c r="L4574" t="s">
        <v>7391</v>
      </c>
      <c r="M4574">
        <v>601</v>
      </c>
      <c r="N4574">
        <v>0</v>
      </c>
      <c r="O4574">
        <v>601</v>
      </c>
      <c r="P4574">
        <f>Table1[[#This Row],[Sz stop]]-Table1[[#This Row],[Sz start]]</f>
        <v>601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f t="shared" si="73"/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 hidden="1" x14ac:dyDescent="0.25">
      <c r="A4575">
        <v>4574</v>
      </c>
      <c r="B4575" t="s">
        <v>7392</v>
      </c>
      <c r="C4575" t="s">
        <v>7360</v>
      </c>
      <c r="D4575" t="s">
        <v>92</v>
      </c>
      <c r="E4575" t="s">
        <v>49</v>
      </c>
      <c r="F4575">
        <v>55</v>
      </c>
      <c r="G4575" s="1">
        <v>41275</v>
      </c>
      <c r="H4575">
        <v>1</v>
      </c>
      <c r="I4575" t="s">
        <v>101</v>
      </c>
      <c r="J4575">
        <v>256</v>
      </c>
      <c r="K4575" t="s">
        <v>51</v>
      </c>
      <c r="L4575" t="s">
        <v>7393</v>
      </c>
      <c r="M4575">
        <v>601</v>
      </c>
      <c r="N4575">
        <v>0</v>
      </c>
      <c r="O4575">
        <v>601</v>
      </c>
      <c r="P4575">
        <f>Table1[[#This Row],[Sz stop]]-Table1[[#This Row],[Sz start]]</f>
        <v>601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f t="shared" si="73"/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 hidden="1" x14ac:dyDescent="0.25">
      <c r="A4576">
        <v>4575</v>
      </c>
      <c r="B4576" t="s">
        <v>7394</v>
      </c>
      <c r="C4576" t="s">
        <v>7360</v>
      </c>
      <c r="D4576" t="s">
        <v>92</v>
      </c>
      <c r="E4576" t="s">
        <v>49</v>
      </c>
      <c r="F4576">
        <v>55</v>
      </c>
      <c r="G4576" s="1">
        <v>41275</v>
      </c>
      <c r="H4576">
        <v>1</v>
      </c>
      <c r="I4576" t="s">
        <v>101</v>
      </c>
      <c r="J4576">
        <v>256</v>
      </c>
      <c r="K4576" t="s">
        <v>51</v>
      </c>
      <c r="L4576" t="s">
        <v>7395</v>
      </c>
      <c r="M4576">
        <v>300</v>
      </c>
      <c r="N4576">
        <v>0</v>
      </c>
      <c r="O4576">
        <v>300</v>
      </c>
      <c r="P4576">
        <f>Table1[[#This Row],[Sz stop]]-Table1[[#This Row],[Sz start]]</f>
        <v>300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f t="shared" si="73"/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 hidden="1" x14ac:dyDescent="0.25">
      <c r="A4577">
        <v>4576</v>
      </c>
      <c r="B4577" t="s">
        <v>7396</v>
      </c>
      <c r="C4577" t="s">
        <v>7360</v>
      </c>
      <c r="D4577" t="s">
        <v>92</v>
      </c>
      <c r="E4577" t="s">
        <v>49</v>
      </c>
      <c r="F4577">
        <v>55</v>
      </c>
      <c r="G4577" s="1">
        <v>41275</v>
      </c>
      <c r="H4577">
        <v>1</v>
      </c>
      <c r="I4577" t="s">
        <v>101</v>
      </c>
      <c r="J4577">
        <v>256</v>
      </c>
      <c r="K4577" t="s">
        <v>51</v>
      </c>
      <c r="L4577" t="s">
        <v>7397</v>
      </c>
      <c r="M4577">
        <v>601</v>
      </c>
      <c r="N4577">
        <v>0</v>
      </c>
      <c r="O4577">
        <v>601</v>
      </c>
      <c r="P4577">
        <f>Table1[[#This Row],[Sz stop]]-Table1[[#This Row],[Sz start]]</f>
        <v>601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f t="shared" si="73"/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hidden="1" x14ac:dyDescent="0.25">
      <c r="A4578">
        <v>4577</v>
      </c>
      <c r="B4578" t="s">
        <v>7398</v>
      </c>
      <c r="C4578" t="s">
        <v>7360</v>
      </c>
      <c r="D4578" t="s">
        <v>92</v>
      </c>
      <c r="E4578" t="s">
        <v>49</v>
      </c>
      <c r="F4578">
        <v>55</v>
      </c>
      <c r="G4578" s="1">
        <v>41275</v>
      </c>
      <c r="H4578">
        <v>1</v>
      </c>
      <c r="I4578" t="s">
        <v>101</v>
      </c>
      <c r="J4578">
        <v>256</v>
      </c>
      <c r="K4578" t="s">
        <v>51</v>
      </c>
      <c r="L4578" t="s">
        <v>7399</v>
      </c>
      <c r="M4578">
        <v>300</v>
      </c>
      <c r="N4578">
        <v>0</v>
      </c>
      <c r="O4578">
        <v>300</v>
      </c>
      <c r="P4578">
        <f>Table1[[#This Row],[Sz stop]]-Table1[[#This Row],[Sz start]]</f>
        <v>300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f t="shared" si="73"/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 hidden="1" x14ac:dyDescent="0.25">
      <c r="A4579">
        <v>4578</v>
      </c>
      <c r="B4579" t="s">
        <v>7400</v>
      </c>
      <c r="C4579" t="s">
        <v>7360</v>
      </c>
      <c r="D4579" t="s">
        <v>92</v>
      </c>
      <c r="E4579" t="s">
        <v>49</v>
      </c>
      <c r="F4579">
        <v>55</v>
      </c>
      <c r="G4579" s="1">
        <v>41275</v>
      </c>
      <c r="H4579">
        <v>1</v>
      </c>
      <c r="I4579" t="s">
        <v>101</v>
      </c>
      <c r="J4579">
        <v>256</v>
      </c>
      <c r="K4579" t="s">
        <v>51</v>
      </c>
      <c r="L4579" t="s">
        <v>7401</v>
      </c>
      <c r="M4579">
        <v>877</v>
      </c>
      <c r="N4579">
        <v>0</v>
      </c>
      <c r="O4579">
        <v>877</v>
      </c>
      <c r="P4579">
        <f>Table1[[#This Row],[Sz stop]]-Table1[[#This Row],[Sz start]]</f>
        <v>877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f t="shared" si="73"/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hidden="1" x14ac:dyDescent="0.25">
      <c r="A4580">
        <v>4579</v>
      </c>
      <c r="B4580" t="s">
        <v>7402</v>
      </c>
      <c r="C4580" t="s">
        <v>7360</v>
      </c>
      <c r="D4580" t="s">
        <v>92</v>
      </c>
      <c r="E4580" t="s">
        <v>49</v>
      </c>
      <c r="F4580">
        <v>55</v>
      </c>
      <c r="G4580" s="1">
        <v>41275</v>
      </c>
      <c r="H4580">
        <v>1</v>
      </c>
      <c r="I4580" t="s">
        <v>101</v>
      </c>
      <c r="J4580">
        <v>256</v>
      </c>
      <c r="K4580" t="s">
        <v>51</v>
      </c>
      <c r="L4580" t="s">
        <v>7403</v>
      </c>
      <c r="M4580">
        <v>601</v>
      </c>
      <c r="N4580">
        <v>0</v>
      </c>
      <c r="O4580">
        <v>601</v>
      </c>
      <c r="P4580">
        <f>Table1[[#This Row],[Sz stop]]-Table1[[#This Row],[Sz start]]</f>
        <v>601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f t="shared" si="73"/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 hidden="1" x14ac:dyDescent="0.25">
      <c r="A4581">
        <v>4580</v>
      </c>
      <c r="B4581" t="s">
        <v>7404</v>
      </c>
      <c r="C4581" t="s">
        <v>7360</v>
      </c>
      <c r="D4581" t="s">
        <v>92</v>
      </c>
      <c r="E4581" t="s">
        <v>49</v>
      </c>
      <c r="F4581">
        <v>55</v>
      </c>
      <c r="G4581" s="1">
        <v>41275</v>
      </c>
      <c r="H4581">
        <v>1</v>
      </c>
      <c r="I4581" t="s">
        <v>101</v>
      </c>
      <c r="J4581">
        <v>256</v>
      </c>
      <c r="K4581" t="s">
        <v>51</v>
      </c>
      <c r="L4581" t="s">
        <v>7405</v>
      </c>
      <c r="M4581">
        <v>300</v>
      </c>
      <c r="N4581">
        <v>0</v>
      </c>
      <c r="O4581">
        <v>300</v>
      </c>
      <c r="P4581">
        <f>Table1[[#This Row],[Sz stop]]-Table1[[#This Row],[Sz start]]</f>
        <v>300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f t="shared" si="73"/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 hidden="1" x14ac:dyDescent="0.25">
      <c r="A4582">
        <v>4581</v>
      </c>
      <c r="B4582" t="s">
        <v>7406</v>
      </c>
      <c r="C4582" t="s">
        <v>7360</v>
      </c>
      <c r="D4582" t="s">
        <v>92</v>
      </c>
      <c r="E4582" t="s">
        <v>49</v>
      </c>
      <c r="F4582">
        <v>55</v>
      </c>
      <c r="G4582" s="1">
        <v>41275</v>
      </c>
      <c r="H4582">
        <v>1</v>
      </c>
      <c r="I4582" t="s">
        <v>101</v>
      </c>
      <c r="J4582">
        <v>256</v>
      </c>
      <c r="K4582" t="s">
        <v>51</v>
      </c>
      <c r="L4582" t="s">
        <v>7407</v>
      </c>
      <c r="M4582">
        <v>601</v>
      </c>
      <c r="N4582">
        <v>0</v>
      </c>
      <c r="O4582">
        <v>601</v>
      </c>
      <c r="P4582">
        <f>Table1[[#This Row],[Sz stop]]-Table1[[#This Row],[Sz start]]</f>
        <v>601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f t="shared" si="73"/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 hidden="1" x14ac:dyDescent="0.25">
      <c r="A4583">
        <v>4582</v>
      </c>
      <c r="B4583" t="s">
        <v>7408</v>
      </c>
      <c r="C4583" t="s">
        <v>7360</v>
      </c>
      <c r="D4583" t="s">
        <v>92</v>
      </c>
      <c r="E4583" t="s">
        <v>49</v>
      </c>
      <c r="F4583">
        <v>55</v>
      </c>
      <c r="G4583" s="1">
        <v>41275</v>
      </c>
      <c r="H4583">
        <v>1</v>
      </c>
      <c r="I4583" t="s">
        <v>101</v>
      </c>
      <c r="J4583">
        <v>256</v>
      </c>
      <c r="K4583" t="s">
        <v>51</v>
      </c>
      <c r="L4583" t="s">
        <v>7409</v>
      </c>
      <c r="M4583">
        <v>185</v>
      </c>
      <c r="N4583">
        <v>0</v>
      </c>
      <c r="O4583">
        <v>185</v>
      </c>
      <c r="P4583">
        <f>Table1[[#This Row],[Sz stop]]-Table1[[#This Row],[Sz start]]</f>
        <v>185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f t="shared" si="73"/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 hidden="1" x14ac:dyDescent="0.25">
      <c r="A4584">
        <v>4583</v>
      </c>
      <c r="B4584" t="s">
        <v>7410</v>
      </c>
      <c r="C4584" t="s">
        <v>7360</v>
      </c>
      <c r="D4584" t="s">
        <v>92</v>
      </c>
      <c r="E4584" t="s">
        <v>49</v>
      </c>
      <c r="F4584">
        <v>55</v>
      </c>
      <c r="G4584" s="1">
        <v>41275</v>
      </c>
      <c r="H4584">
        <v>1</v>
      </c>
      <c r="I4584" t="s">
        <v>101</v>
      </c>
      <c r="J4584">
        <v>256</v>
      </c>
      <c r="K4584" t="s">
        <v>51</v>
      </c>
      <c r="L4584" t="s">
        <v>7411</v>
      </c>
      <c r="M4584">
        <v>50</v>
      </c>
      <c r="N4584">
        <v>0</v>
      </c>
      <c r="O4584">
        <v>50</v>
      </c>
      <c r="P4584">
        <f>Table1[[#This Row],[Sz stop]]-Table1[[#This Row],[Sz start]]</f>
        <v>50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f t="shared" si="73"/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 hidden="1" x14ac:dyDescent="0.25">
      <c r="A4585">
        <v>4584</v>
      </c>
      <c r="B4585" t="s">
        <v>7412</v>
      </c>
      <c r="C4585" t="s">
        <v>7360</v>
      </c>
      <c r="D4585" t="s">
        <v>92</v>
      </c>
      <c r="E4585" t="s">
        <v>49</v>
      </c>
      <c r="F4585">
        <v>55</v>
      </c>
      <c r="G4585" s="1">
        <v>41275</v>
      </c>
      <c r="H4585">
        <v>1</v>
      </c>
      <c r="I4585" t="s">
        <v>101</v>
      </c>
      <c r="J4585">
        <v>256</v>
      </c>
      <c r="K4585" t="s">
        <v>51</v>
      </c>
      <c r="L4585" t="s">
        <v>7413</v>
      </c>
      <c r="M4585">
        <v>65</v>
      </c>
      <c r="N4585">
        <v>0</v>
      </c>
      <c r="O4585">
        <v>65</v>
      </c>
      <c r="P4585">
        <f>Table1[[#This Row],[Sz stop]]-Table1[[#This Row],[Sz start]]</f>
        <v>65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f t="shared" si="73"/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hidden="1" x14ac:dyDescent="0.25">
      <c r="A4586">
        <v>4585</v>
      </c>
      <c r="B4586" t="s">
        <v>7414</v>
      </c>
      <c r="C4586" t="s">
        <v>7360</v>
      </c>
      <c r="D4586" t="s">
        <v>92</v>
      </c>
      <c r="E4586" t="s">
        <v>49</v>
      </c>
      <c r="F4586">
        <v>55</v>
      </c>
      <c r="G4586" s="1">
        <v>41275</v>
      </c>
      <c r="H4586">
        <v>1</v>
      </c>
      <c r="I4586" t="s">
        <v>101</v>
      </c>
      <c r="J4586">
        <v>256</v>
      </c>
      <c r="K4586" t="s">
        <v>51</v>
      </c>
      <c r="L4586" t="s">
        <v>7415</v>
      </c>
      <c r="M4586">
        <v>601</v>
      </c>
      <c r="N4586">
        <v>0</v>
      </c>
      <c r="O4586">
        <v>601</v>
      </c>
      <c r="P4586">
        <f>Table1[[#This Row],[Sz stop]]-Table1[[#This Row],[Sz start]]</f>
        <v>601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f t="shared" si="73"/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 hidden="1" x14ac:dyDescent="0.25">
      <c r="A4587">
        <v>4586</v>
      </c>
      <c r="B4587" t="s">
        <v>7416</v>
      </c>
      <c r="C4587" t="s">
        <v>7360</v>
      </c>
      <c r="D4587" t="s">
        <v>92</v>
      </c>
      <c r="E4587" t="s">
        <v>49</v>
      </c>
      <c r="F4587">
        <v>55</v>
      </c>
      <c r="G4587" s="1">
        <v>41275</v>
      </c>
      <c r="H4587">
        <v>1</v>
      </c>
      <c r="I4587" t="s">
        <v>101</v>
      </c>
      <c r="J4587">
        <v>256</v>
      </c>
      <c r="K4587" t="s">
        <v>51</v>
      </c>
      <c r="L4587" t="s">
        <v>7417</v>
      </c>
      <c r="M4587">
        <v>300</v>
      </c>
      <c r="N4587">
        <v>0</v>
      </c>
      <c r="O4587">
        <v>300</v>
      </c>
      <c r="P4587">
        <f>Table1[[#This Row],[Sz stop]]-Table1[[#This Row],[Sz start]]</f>
        <v>300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f t="shared" si="73"/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hidden="1" x14ac:dyDescent="0.25">
      <c r="A4588">
        <v>4587</v>
      </c>
      <c r="B4588" t="s">
        <v>7418</v>
      </c>
      <c r="C4588" t="s">
        <v>7360</v>
      </c>
      <c r="D4588" t="s">
        <v>92</v>
      </c>
      <c r="E4588" t="s">
        <v>49</v>
      </c>
      <c r="F4588">
        <v>55</v>
      </c>
      <c r="G4588" s="1">
        <v>41275</v>
      </c>
      <c r="H4588">
        <v>1</v>
      </c>
      <c r="I4588" t="s">
        <v>101</v>
      </c>
      <c r="J4588">
        <v>256</v>
      </c>
      <c r="K4588" t="s">
        <v>51</v>
      </c>
      <c r="L4588" t="s">
        <v>7419</v>
      </c>
      <c r="M4588">
        <v>601</v>
      </c>
      <c r="N4588">
        <v>0</v>
      </c>
      <c r="O4588">
        <v>601</v>
      </c>
      <c r="P4588">
        <f>Table1[[#This Row],[Sz stop]]-Table1[[#This Row],[Sz start]]</f>
        <v>601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f t="shared" si="73"/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hidden="1" x14ac:dyDescent="0.25">
      <c r="A4589">
        <v>4588</v>
      </c>
      <c r="B4589" t="s">
        <v>7420</v>
      </c>
      <c r="C4589" t="s">
        <v>7360</v>
      </c>
      <c r="D4589" t="s">
        <v>92</v>
      </c>
      <c r="E4589" t="s">
        <v>49</v>
      </c>
      <c r="F4589">
        <v>55</v>
      </c>
      <c r="G4589" s="1">
        <v>41275</v>
      </c>
      <c r="H4589">
        <v>1</v>
      </c>
      <c r="I4589" t="s">
        <v>101</v>
      </c>
      <c r="J4589">
        <v>256</v>
      </c>
      <c r="K4589" t="s">
        <v>51</v>
      </c>
      <c r="L4589" t="s">
        <v>7421</v>
      </c>
      <c r="M4589">
        <v>300</v>
      </c>
      <c r="N4589">
        <v>0</v>
      </c>
      <c r="O4589">
        <v>300</v>
      </c>
      <c r="P4589">
        <f>Table1[[#This Row],[Sz stop]]-Table1[[#This Row],[Sz start]]</f>
        <v>300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f t="shared" si="73"/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hidden="1" x14ac:dyDescent="0.25">
      <c r="A4590">
        <v>4589</v>
      </c>
      <c r="B4590" t="s">
        <v>7422</v>
      </c>
      <c r="C4590" t="s">
        <v>7360</v>
      </c>
      <c r="D4590" t="s">
        <v>92</v>
      </c>
      <c r="E4590" t="s">
        <v>49</v>
      </c>
      <c r="F4590">
        <v>55</v>
      </c>
      <c r="G4590" s="1">
        <v>41275</v>
      </c>
      <c r="H4590">
        <v>1</v>
      </c>
      <c r="I4590" t="s">
        <v>101</v>
      </c>
      <c r="J4590">
        <v>256</v>
      </c>
      <c r="K4590" t="s">
        <v>51</v>
      </c>
      <c r="L4590" t="s">
        <v>7423</v>
      </c>
      <c r="M4590">
        <v>601</v>
      </c>
      <c r="N4590">
        <v>0</v>
      </c>
      <c r="O4590">
        <v>601</v>
      </c>
      <c r="P4590">
        <f>Table1[[#This Row],[Sz stop]]-Table1[[#This Row],[Sz start]]</f>
        <v>601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f t="shared" si="73"/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 hidden="1" x14ac:dyDescent="0.25">
      <c r="A4591">
        <v>4590</v>
      </c>
      <c r="B4591" t="s">
        <v>7424</v>
      </c>
      <c r="C4591" t="s">
        <v>7360</v>
      </c>
      <c r="D4591" t="s">
        <v>92</v>
      </c>
      <c r="E4591" t="s">
        <v>49</v>
      </c>
      <c r="F4591">
        <v>55</v>
      </c>
      <c r="G4591" s="1">
        <v>41275</v>
      </c>
      <c r="H4591">
        <v>1</v>
      </c>
      <c r="I4591" t="s">
        <v>101</v>
      </c>
      <c r="J4591">
        <v>256</v>
      </c>
      <c r="K4591" t="s">
        <v>51</v>
      </c>
      <c r="L4591" t="s">
        <v>7425</v>
      </c>
      <c r="M4591">
        <v>300</v>
      </c>
      <c r="N4591">
        <v>0</v>
      </c>
      <c r="O4591">
        <v>300</v>
      </c>
      <c r="P4591">
        <f>Table1[[#This Row],[Sz stop]]-Table1[[#This Row],[Sz start]]</f>
        <v>300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f t="shared" si="73"/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hidden="1" x14ac:dyDescent="0.25">
      <c r="A4592">
        <v>4591</v>
      </c>
      <c r="B4592" t="s">
        <v>7426</v>
      </c>
      <c r="C4592" t="s">
        <v>7360</v>
      </c>
      <c r="D4592" t="s">
        <v>92</v>
      </c>
      <c r="E4592" t="s">
        <v>49</v>
      </c>
      <c r="F4592">
        <v>55</v>
      </c>
      <c r="G4592" s="1">
        <v>41275</v>
      </c>
      <c r="H4592">
        <v>1</v>
      </c>
      <c r="I4592" t="s">
        <v>101</v>
      </c>
      <c r="J4592">
        <v>256</v>
      </c>
      <c r="K4592" t="s">
        <v>51</v>
      </c>
      <c r="L4592" t="s">
        <v>7427</v>
      </c>
      <c r="M4592">
        <v>601</v>
      </c>
      <c r="N4592">
        <v>0</v>
      </c>
      <c r="O4592">
        <v>601</v>
      </c>
      <c r="P4592">
        <f>Table1[[#This Row],[Sz stop]]-Table1[[#This Row],[Sz start]]</f>
        <v>601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f t="shared" si="73"/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hidden="1" x14ac:dyDescent="0.25">
      <c r="A4593">
        <v>4592</v>
      </c>
      <c r="B4593" t="s">
        <v>7428</v>
      </c>
      <c r="C4593" t="s">
        <v>7360</v>
      </c>
      <c r="D4593" t="s">
        <v>92</v>
      </c>
      <c r="E4593" t="s">
        <v>49</v>
      </c>
      <c r="F4593">
        <v>55</v>
      </c>
      <c r="G4593" s="1">
        <v>41275</v>
      </c>
      <c r="H4593">
        <v>1</v>
      </c>
      <c r="I4593" t="s">
        <v>101</v>
      </c>
      <c r="J4593">
        <v>256</v>
      </c>
      <c r="K4593" t="s">
        <v>51</v>
      </c>
      <c r="L4593" t="s">
        <v>7429</v>
      </c>
      <c r="M4593">
        <v>300</v>
      </c>
      <c r="N4593">
        <v>0</v>
      </c>
      <c r="O4593">
        <v>300</v>
      </c>
      <c r="P4593">
        <f>Table1[[#This Row],[Sz stop]]-Table1[[#This Row],[Sz start]]</f>
        <v>300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f t="shared" si="73"/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 hidden="1" x14ac:dyDescent="0.25">
      <c r="A4594">
        <v>4593</v>
      </c>
      <c r="B4594" t="s">
        <v>7430</v>
      </c>
      <c r="C4594" t="s">
        <v>7360</v>
      </c>
      <c r="D4594" t="s">
        <v>92</v>
      </c>
      <c r="E4594" t="s">
        <v>49</v>
      </c>
      <c r="F4594">
        <v>55</v>
      </c>
      <c r="G4594" s="1">
        <v>41275</v>
      </c>
      <c r="H4594">
        <v>1</v>
      </c>
      <c r="I4594" t="s">
        <v>101</v>
      </c>
      <c r="J4594">
        <v>256</v>
      </c>
      <c r="K4594" t="s">
        <v>51</v>
      </c>
      <c r="L4594" t="s">
        <v>7431</v>
      </c>
      <c r="M4594">
        <v>601</v>
      </c>
      <c r="N4594">
        <v>0</v>
      </c>
      <c r="O4594">
        <v>601</v>
      </c>
      <c r="P4594">
        <f>Table1[[#This Row],[Sz stop]]-Table1[[#This Row],[Sz start]]</f>
        <v>601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f t="shared" si="73"/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 hidden="1" x14ac:dyDescent="0.25">
      <c r="A4595">
        <v>4594</v>
      </c>
      <c r="B4595" t="s">
        <v>7432</v>
      </c>
      <c r="C4595" t="s">
        <v>7360</v>
      </c>
      <c r="D4595" t="s">
        <v>92</v>
      </c>
      <c r="E4595" t="s">
        <v>49</v>
      </c>
      <c r="F4595">
        <v>55</v>
      </c>
      <c r="G4595" s="1">
        <v>41275</v>
      </c>
      <c r="H4595">
        <v>1</v>
      </c>
      <c r="I4595" t="s">
        <v>101</v>
      </c>
      <c r="J4595">
        <v>256</v>
      </c>
      <c r="K4595" t="s">
        <v>51</v>
      </c>
      <c r="L4595" t="s">
        <v>7433</v>
      </c>
      <c r="M4595">
        <v>300</v>
      </c>
      <c r="N4595">
        <v>0</v>
      </c>
      <c r="O4595">
        <v>300</v>
      </c>
      <c r="P4595">
        <f>Table1[[#This Row],[Sz stop]]-Table1[[#This Row],[Sz start]]</f>
        <v>300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f t="shared" si="73"/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 hidden="1" x14ac:dyDescent="0.25">
      <c r="A4596">
        <v>4595</v>
      </c>
      <c r="B4596" t="s">
        <v>7434</v>
      </c>
      <c r="C4596" t="s">
        <v>7360</v>
      </c>
      <c r="D4596" t="s">
        <v>92</v>
      </c>
      <c r="E4596" t="s">
        <v>49</v>
      </c>
      <c r="F4596">
        <v>55</v>
      </c>
      <c r="G4596" s="1">
        <v>41275</v>
      </c>
      <c r="H4596">
        <v>1</v>
      </c>
      <c r="I4596" t="s">
        <v>101</v>
      </c>
      <c r="J4596">
        <v>256</v>
      </c>
      <c r="K4596" t="s">
        <v>51</v>
      </c>
      <c r="L4596" t="s">
        <v>7435</v>
      </c>
      <c r="M4596">
        <v>601</v>
      </c>
      <c r="N4596">
        <v>0</v>
      </c>
      <c r="O4596">
        <v>601</v>
      </c>
      <c r="P4596">
        <f>Table1[[#This Row],[Sz stop]]-Table1[[#This Row],[Sz start]]</f>
        <v>601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f t="shared" si="73"/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 hidden="1" x14ac:dyDescent="0.25">
      <c r="A4597">
        <v>4596</v>
      </c>
      <c r="B4597" t="s">
        <v>7436</v>
      </c>
      <c r="C4597" t="s">
        <v>7360</v>
      </c>
      <c r="D4597" t="s">
        <v>92</v>
      </c>
      <c r="E4597" t="s">
        <v>49</v>
      </c>
      <c r="F4597">
        <v>55</v>
      </c>
      <c r="G4597" s="1">
        <v>41275</v>
      </c>
      <c r="H4597">
        <v>1</v>
      </c>
      <c r="I4597" t="s">
        <v>101</v>
      </c>
      <c r="J4597">
        <v>256</v>
      </c>
      <c r="K4597" t="s">
        <v>51</v>
      </c>
      <c r="L4597" t="s">
        <v>7437</v>
      </c>
      <c r="M4597">
        <v>671</v>
      </c>
      <c r="N4597">
        <v>0</v>
      </c>
      <c r="O4597">
        <v>671</v>
      </c>
      <c r="P4597">
        <f>Table1[[#This Row],[Sz stop]]-Table1[[#This Row],[Sz start]]</f>
        <v>671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f t="shared" si="73"/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hidden="1" x14ac:dyDescent="0.25">
      <c r="A4598">
        <v>4597</v>
      </c>
      <c r="B4598" t="s">
        <v>7438</v>
      </c>
      <c r="C4598" t="s">
        <v>7360</v>
      </c>
      <c r="D4598" t="s">
        <v>92</v>
      </c>
      <c r="E4598" t="s">
        <v>49</v>
      </c>
      <c r="F4598">
        <v>55</v>
      </c>
      <c r="G4598" s="1">
        <v>41275</v>
      </c>
      <c r="H4598">
        <v>1</v>
      </c>
      <c r="I4598" t="s">
        <v>101</v>
      </c>
      <c r="J4598">
        <v>256</v>
      </c>
      <c r="K4598" t="s">
        <v>51</v>
      </c>
      <c r="L4598" t="s">
        <v>7439</v>
      </c>
      <c r="M4598">
        <v>300</v>
      </c>
      <c r="N4598">
        <v>0</v>
      </c>
      <c r="O4598">
        <v>300</v>
      </c>
      <c r="P4598">
        <f>Table1[[#This Row],[Sz stop]]-Table1[[#This Row],[Sz start]]</f>
        <v>300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f t="shared" si="73"/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 hidden="1" x14ac:dyDescent="0.25">
      <c r="A4599">
        <v>4598</v>
      </c>
      <c r="B4599" t="s">
        <v>7440</v>
      </c>
      <c r="C4599" t="s">
        <v>7360</v>
      </c>
      <c r="D4599" t="s">
        <v>92</v>
      </c>
      <c r="E4599" t="s">
        <v>49</v>
      </c>
      <c r="F4599">
        <v>55</v>
      </c>
      <c r="G4599" s="1">
        <v>41275</v>
      </c>
      <c r="H4599">
        <v>1</v>
      </c>
      <c r="I4599" t="s">
        <v>101</v>
      </c>
      <c r="J4599">
        <v>256</v>
      </c>
      <c r="K4599" t="s">
        <v>51</v>
      </c>
      <c r="L4599" t="s">
        <v>7441</v>
      </c>
      <c r="M4599">
        <v>601</v>
      </c>
      <c r="N4599">
        <v>0</v>
      </c>
      <c r="O4599">
        <v>601</v>
      </c>
      <c r="P4599">
        <f>Table1[[#This Row],[Sz stop]]-Table1[[#This Row],[Sz start]]</f>
        <v>601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f t="shared" si="73"/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 hidden="1" x14ac:dyDescent="0.25">
      <c r="A4600">
        <v>4599</v>
      </c>
      <c r="B4600" t="s">
        <v>7442</v>
      </c>
      <c r="C4600" t="s">
        <v>7360</v>
      </c>
      <c r="D4600" t="s">
        <v>92</v>
      </c>
      <c r="E4600" t="s">
        <v>49</v>
      </c>
      <c r="F4600">
        <v>55</v>
      </c>
      <c r="G4600" s="1">
        <v>41275</v>
      </c>
      <c r="H4600">
        <v>1</v>
      </c>
      <c r="I4600" t="s">
        <v>101</v>
      </c>
      <c r="J4600">
        <v>256</v>
      </c>
      <c r="K4600" t="s">
        <v>51</v>
      </c>
      <c r="L4600" t="s">
        <v>7443</v>
      </c>
      <c r="M4600">
        <v>601</v>
      </c>
      <c r="N4600">
        <v>0</v>
      </c>
      <c r="O4600">
        <v>601</v>
      </c>
      <c r="P4600">
        <f>Table1[[#This Row],[Sz stop]]-Table1[[#This Row],[Sz start]]</f>
        <v>601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f t="shared" si="73"/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 hidden="1" x14ac:dyDescent="0.25">
      <c r="A4601">
        <v>4600</v>
      </c>
      <c r="B4601" t="s">
        <v>7444</v>
      </c>
      <c r="C4601" t="s">
        <v>7360</v>
      </c>
      <c r="D4601" t="s">
        <v>92</v>
      </c>
      <c r="E4601" t="s">
        <v>49</v>
      </c>
      <c r="F4601">
        <v>55</v>
      </c>
      <c r="G4601" s="1">
        <v>41275</v>
      </c>
      <c r="H4601">
        <v>1</v>
      </c>
      <c r="I4601" t="s">
        <v>101</v>
      </c>
      <c r="J4601">
        <v>256</v>
      </c>
      <c r="K4601" t="s">
        <v>51</v>
      </c>
      <c r="L4601" t="s">
        <v>7445</v>
      </c>
      <c r="M4601">
        <v>300</v>
      </c>
      <c r="N4601">
        <v>0</v>
      </c>
      <c r="O4601">
        <v>300</v>
      </c>
      <c r="P4601">
        <f>Table1[[#This Row],[Sz stop]]-Table1[[#This Row],[Sz start]]</f>
        <v>300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f t="shared" si="73"/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 hidden="1" x14ac:dyDescent="0.25">
      <c r="A4602">
        <v>4601</v>
      </c>
      <c r="B4602" t="s">
        <v>7446</v>
      </c>
      <c r="C4602" t="s">
        <v>7360</v>
      </c>
      <c r="D4602" t="s">
        <v>92</v>
      </c>
      <c r="E4602" t="s">
        <v>49</v>
      </c>
      <c r="F4602">
        <v>55</v>
      </c>
      <c r="G4602" s="1">
        <v>41275</v>
      </c>
      <c r="H4602">
        <v>1</v>
      </c>
      <c r="I4602" t="s">
        <v>101</v>
      </c>
      <c r="J4602">
        <v>256</v>
      </c>
      <c r="K4602" t="s">
        <v>51</v>
      </c>
      <c r="L4602" t="s">
        <v>7447</v>
      </c>
      <c r="M4602">
        <v>601</v>
      </c>
      <c r="N4602">
        <v>0</v>
      </c>
      <c r="O4602">
        <v>601</v>
      </c>
      <c r="P4602">
        <f>Table1[[#This Row],[Sz stop]]-Table1[[#This Row],[Sz start]]</f>
        <v>601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f t="shared" si="73"/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 hidden="1" x14ac:dyDescent="0.25">
      <c r="A4603">
        <v>4602</v>
      </c>
      <c r="B4603" t="s">
        <v>7448</v>
      </c>
      <c r="C4603" t="s">
        <v>7360</v>
      </c>
      <c r="D4603" t="s">
        <v>92</v>
      </c>
      <c r="E4603" t="s">
        <v>49</v>
      </c>
      <c r="F4603">
        <v>55</v>
      </c>
      <c r="G4603" s="1">
        <v>41275</v>
      </c>
      <c r="H4603">
        <v>1</v>
      </c>
      <c r="I4603" t="s">
        <v>101</v>
      </c>
      <c r="J4603">
        <v>256</v>
      </c>
      <c r="K4603" t="s">
        <v>51</v>
      </c>
      <c r="L4603" t="s">
        <v>7449</v>
      </c>
      <c r="M4603">
        <v>300</v>
      </c>
      <c r="N4603">
        <v>0</v>
      </c>
      <c r="O4603">
        <v>300</v>
      </c>
      <c r="P4603">
        <f>Table1[[#This Row],[Sz stop]]-Table1[[#This Row],[Sz start]]</f>
        <v>300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f t="shared" si="73"/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 hidden="1" x14ac:dyDescent="0.25">
      <c r="A4604">
        <v>4603</v>
      </c>
      <c r="B4604" t="s">
        <v>7450</v>
      </c>
      <c r="C4604" t="s">
        <v>7360</v>
      </c>
      <c r="D4604" t="s">
        <v>92</v>
      </c>
      <c r="E4604" t="s">
        <v>49</v>
      </c>
      <c r="F4604">
        <v>55</v>
      </c>
      <c r="G4604" s="1">
        <v>41275</v>
      </c>
      <c r="H4604">
        <v>1</v>
      </c>
      <c r="I4604" t="s">
        <v>101</v>
      </c>
      <c r="J4604">
        <v>256</v>
      </c>
      <c r="K4604" t="s">
        <v>51</v>
      </c>
      <c r="L4604" t="s">
        <v>7451</v>
      </c>
      <c r="M4604">
        <v>601</v>
      </c>
      <c r="N4604">
        <v>0</v>
      </c>
      <c r="O4604">
        <v>601</v>
      </c>
      <c r="P4604">
        <f>Table1[[#This Row],[Sz stop]]-Table1[[#This Row],[Sz start]]</f>
        <v>601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f t="shared" si="73"/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hidden="1" x14ac:dyDescent="0.25">
      <c r="A4605">
        <v>4604</v>
      </c>
      <c r="B4605" t="s">
        <v>7452</v>
      </c>
      <c r="C4605" t="s">
        <v>7360</v>
      </c>
      <c r="D4605" t="s">
        <v>92</v>
      </c>
      <c r="E4605" t="s">
        <v>49</v>
      </c>
      <c r="F4605">
        <v>55</v>
      </c>
      <c r="G4605" s="1">
        <v>41275</v>
      </c>
      <c r="H4605">
        <v>1</v>
      </c>
      <c r="I4605" t="s">
        <v>101</v>
      </c>
      <c r="J4605">
        <v>256</v>
      </c>
      <c r="K4605" t="s">
        <v>51</v>
      </c>
      <c r="L4605" t="s">
        <v>7453</v>
      </c>
      <c r="M4605">
        <v>300</v>
      </c>
      <c r="N4605">
        <v>0</v>
      </c>
      <c r="O4605">
        <v>300</v>
      </c>
      <c r="P4605">
        <f>Table1[[#This Row],[Sz stop]]-Table1[[#This Row],[Sz start]]</f>
        <v>300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f t="shared" si="73"/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 hidden="1" x14ac:dyDescent="0.25">
      <c r="A4606">
        <v>4605</v>
      </c>
      <c r="B4606" t="s">
        <v>7454</v>
      </c>
      <c r="C4606" t="s">
        <v>7360</v>
      </c>
      <c r="D4606" t="s">
        <v>92</v>
      </c>
      <c r="E4606" t="s">
        <v>49</v>
      </c>
      <c r="F4606">
        <v>55</v>
      </c>
      <c r="G4606" s="1">
        <v>41275</v>
      </c>
      <c r="H4606">
        <v>1</v>
      </c>
      <c r="I4606" t="s">
        <v>101</v>
      </c>
      <c r="J4606">
        <v>256</v>
      </c>
      <c r="K4606" t="s">
        <v>51</v>
      </c>
      <c r="L4606" t="s">
        <v>7455</v>
      </c>
      <c r="M4606">
        <v>601</v>
      </c>
      <c r="N4606">
        <v>0</v>
      </c>
      <c r="O4606">
        <v>601</v>
      </c>
      <c r="P4606">
        <f>Table1[[#This Row],[Sz stop]]-Table1[[#This Row],[Sz start]]</f>
        <v>601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f t="shared" si="73"/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 hidden="1" x14ac:dyDescent="0.25">
      <c r="A4607">
        <v>4606</v>
      </c>
      <c r="B4607" t="s">
        <v>7456</v>
      </c>
      <c r="C4607" t="s">
        <v>7360</v>
      </c>
      <c r="D4607" t="s">
        <v>92</v>
      </c>
      <c r="E4607" t="s">
        <v>49</v>
      </c>
      <c r="F4607">
        <v>55</v>
      </c>
      <c r="G4607" s="1">
        <v>41275</v>
      </c>
      <c r="H4607">
        <v>1</v>
      </c>
      <c r="I4607" t="s">
        <v>101</v>
      </c>
      <c r="J4607">
        <v>256</v>
      </c>
      <c r="K4607" t="s">
        <v>51</v>
      </c>
      <c r="L4607" t="s">
        <v>7457</v>
      </c>
      <c r="M4607">
        <v>601</v>
      </c>
      <c r="N4607">
        <v>0</v>
      </c>
      <c r="O4607">
        <v>601</v>
      </c>
      <c r="P4607">
        <f>Table1[[#This Row],[Sz stop]]-Table1[[#This Row],[Sz start]]</f>
        <v>601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f t="shared" si="73"/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hidden="1" x14ac:dyDescent="0.25">
      <c r="A4608">
        <v>4607</v>
      </c>
      <c r="B4608" t="s">
        <v>7458</v>
      </c>
      <c r="C4608" t="s">
        <v>7360</v>
      </c>
      <c r="D4608" t="s">
        <v>92</v>
      </c>
      <c r="E4608" t="s">
        <v>49</v>
      </c>
      <c r="F4608">
        <v>55</v>
      </c>
      <c r="G4608" s="1">
        <v>41275</v>
      </c>
      <c r="H4608">
        <v>1</v>
      </c>
      <c r="I4608" t="s">
        <v>101</v>
      </c>
      <c r="J4608">
        <v>256</v>
      </c>
      <c r="K4608" t="s">
        <v>51</v>
      </c>
      <c r="L4608" t="s">
        <v>7459</v>
      </c>
      <c r="M4608">
        <v>300</v>
      </c>
      <c r="N4608">
        <v>0</v>
      </c>
      <c r="O4608">
        <v>300</v>
      </c>
      <c r="P4608">
        <f>Table1[[#This Row],[Sz stop]]-Table1[[#This Row],[Sz start]]</f>
        <v>300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f t="shared" si="73"/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hidden="1" x14ac:dyDescent="0.25">
      <c r="A4609">
        <v>4608</v>
      </c>
      <c r="B4609" t="s">
        <v>7460</v>
      </c>
      <c r="C4609" t="s">
        <v>7360</v>
      </c>
      <c r="D4609" t="s">
        <v>92</v>
      </c>
      <c r="E4609" t="s">
        <v>49</v>
      </c>
      <c r="F4609">
        <v>55</v>
      </c>
      <c r="G4609" s="1">
        <v>41275</v>
      </c>
      <c r="H4609">
        <v>1</v>
      </c>
      <c r="I4609" t="s">
        <v>101</v>
      </c>
      <c r="J4609">
        <v>256</v>
      </c>
      <c r="K4609" t="s">
        <v>51</v>
      </c>
      <c r="L4609" t="s">
        <v>7461</v>
      </c>
      <c r="M4609">
        <v>601</v>
      </c>
      <c r="N4609">
        <v>0</v>
      </c>
      <c r="O4609">
        <v>601</v>
      </c>
      <c r="P4609">
        <f>Table1[[#This Row],[Sz stop]]-Table1[[#This Row],[Sz start]]</f>
        <v>601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f t="shared" si="73"/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 hidden="1" x14ac:dyDescent="0.25">
      <c r="A4610">
        <v>4609</v>
      </c>
      <c r="B4610" t="s">
        <v>7462</v>
      </c>
      <c r="C4610" t="s">
        <v>7360</v>
      </c>
      <c r="D4610" t="s">
        <v>92</v>
      </c>
      <c r="E4610" t="s">
        <v>49</v>
      </c>
      <c r="F4610">
        <v>55</v>
      </c>
      <c r="G4610" s="1">
        <v>41275</v>
      </c>
      <c r="H4610">
        <v>1</v>
      </c>
      <c r="I4610" t="s">
        <v>101</v>
      </c>
      <c r="J4610">
        <v>256</v>
      </c>
      <c r="K4610" t="s">
        <v>51</v>
      </c>
      <c r="L4610" t="s">
        <v>7463</v>
      </c>
      <c r="M4610">
        <v>300</v>
      </c>
      <c r="N4610">
        <v>0</v>
      </c>
      <c r="O4610">
        <v>300</v>
      </c>
      <c r="P4610">
        <f>Table1[[#This Row],[Sz stop]]-Table1[[#This Row],[Sz start]]</f>
        <v>300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f t="shared" si="73"/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hidden="1" x14ac:dyDescent="0.25">
      <c r="A4611">
        <v>4610</v>
      </c>
      <c r="B4611" t="s">
        <v>7464</v>
      </c>
      <c r="C4611" t="s">
        <v>7360</v>
      </c>
      <c r="D4611" t="s">
        <v>92</v>
      </c>
      <c r="E4611" t="s">
        <v>49</v>
      </c>
      <c r="F4611">
        <v>55</v>
      </c>
      <c r="G4611" s="1">
        <v>41275</v>
      </c>
      <c r="H4611">
        <v>1</v>
      </c>
      <c r="I4611" t="s">
        <v>101</v>
      </c>
      <c r="J4611">
        <v>256</v>
      </c>
      <c r="K4611" t="s">
        <v>51</v>
      </c>
      <c r="L4611" t="s">
        <v>7465</v>
      </c>
      <c r="M4611">
        <v>601</v>
      </c>
      <c r="N4611">
        <v>0</v>
      </c>
      <c r="O4611">
        <v>601</v>
      </c>
      <c r="P4611">
        <f>Table1[[#This Row],[Sz stop]]-Table1[[#This Row],[Sz start]]</f>
        <v>601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f t="shared" si="73"/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hidden="1" x14ac:dyDescent="0.25">
      <c r="A4612">
        <v>4611</v>
      </c>
      <c r="B4612" t="s">
        <v>7466</v>
      </c>
      <c r="C4612" t="s">
        <v>7360</v>
      </c>
      <c r="D4612" t="s">
        <v>92</v>
      </c>
      <c r="E4612" t="s">
        <v>49</v>
      </c>
      <c r="F4612">
        <v>55</v>
      </c>
      <c r="G4612" s="1">
        <v>41275</v>
      </c>
      <c r="H4612">
        <v>1</v>
      </c>
      <c r="I4612" t="s">
        <v>101</v>
      </c>
      <c r="J4612">
        <v>256</v>
      </c>
      <c r="K4612" t="s">
        <v>51</v>
      </c>
      <c r="L4612" t="s">
        <v>7467</v>
      </c>
      <c r="M4612">
        <v>300</v>
      </c>
      <c r="N4612">
        <v>0</v>
      </c>
      <c r="O4612">
        <v>300</v>
      </c>
      <c r="P4612">
        <f>Table1[[#This Row],[Sz stop]]-Table1[[#This Row],[Sz start]]</f>
        <v>300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f t="shared" si="73"/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 hidden="1" x14ac:dyDescent="0.25">
      <c r="A4613">
        <v>4612</v>
      </c>
      <c r="B4613" t="s">
        <v>7468</v>
      </c>
      <c r="C4613" t="s">
        <v>7360</v>
      </c>
      <c r="D4613" t="s">
        <v>92</v>
      </c>
      <c r="E4613" t="s">
        <v>49</v>
      </c>
      <c r="F4613">
        <v>55</v>
      </c>
      <c r="G4613" s="1">
        <v>41275</v>
      </c>
      <c r="H4613">
        <v>1</v>
      </c>
      <c r="I4613" t="s">
        <v>101</v>
      </c>
      <c r="J4613">
        <v>256</v>
      </c>
      <c r="K4613" t="s">
        <v>51</v>
      </c>
      <c r="L4613" t="s">
        <v>7469</v>
      </c>
      <c r="M4613">
        <v>601</v>
      </c>
      <c r="N4613">
        <v>0</v>
      </c>
      <c r="O4613">
        <v>601</v>
      </c>
      <c r="P4613">
        <f>Table1[[#This Row],[Sz stop]]-Table1[[#This Row],[Sz start]]</f>
        <v>601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f t="shared" si="73"/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 hidden="1" x14ac:dyDescent="0.25">
      <c r="A4614">
        <v>4613</v>
      </c>
      <c r="B4614" t="s">
        <v>7470</v>
      </c>
      <c r="C4614" t="s">
        <v>7360</v>
      </c>
      <c r="D4614" t="s">
        <v>92</v>
      </c>
      <c r="E4614" t="s">
        <v>49</v>
      </c>
      <c r="F4614">
        <v>55</v>
      </c>
      <c r="G4614" s="1">
        <v>41275</v>
      </c>
      <c r="H4614">
        <v>1</v>
      </c>
      <c r="I4614" t="s">
        <v>101</v>
      </c>
      <c r="J4614">
        <v>256</v>
      </c>
      <c r="K4614" t="s">
        <v>51</v>
      </c>
      <c r="L4614" t="s">
        <v>7471</v>
      </c>
      <c r="M4614">
        <v>300</v>
      </c>
      <c r="N4614">
        <v>0</v>
      </c>
      <c r="O4614">
        <v>300</v>
      </c>
      <c r="P4614">
        <f>Table1[[#This Row],[Sz stop]]-Table1[[#This Row],[Sz start]]</f>
        <v>300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f t="shared" si="73"/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 hidden="1" x14ac:dyDescent="0.25">
      <c r="A4615">
        <v>4614</v>
      </c>
      <c r="B4615" t="s">
        <v>7472</v>
      </c>
      <c r="C4615" t="s">
        <v>7360</v>
      </c>
      <c r="D4615" t="s">
        <v>92</v>
      </c>
      <c r="E4615" t="s">
        <v>49</v>
      </c>
      <c r="F4615">
        <v>55</v>
      </c>
      <c r="G4615" s="1">
        <v>41275</v>
      </c>
      <c r="H4615">
        <v>1</v>
      </c>
      <c r="I4615" t="s">
        <v>101</v>
      </c>
      <c r="J4615">
        <v>256</v>
      </c>
      <c r="K4615" t="s">
        <v>51</v>
      </c>
      <c r="L4615" t="s">
        <v>7473</v>
      </c>
      <c r="M4615">
        <v>601</v>
      </c>
      <c r="N4615">
        <v>0</v>
      </c>
      <c r="O4615">
        <v>601</v>
      </c>
      <c r="P4615">
        <f>Table1[[#This Row],[Sz stop]]-Table1[[#This Row],[Sz start]]</f>
        <v>601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f t="shared" si="73"/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 hidden="1" x14ac:dyDescent="0.25">
      <c r="A4616">
        <v>4615</v>
      </c>
      <c r="B4616" t="s">
        <v>7474</v>
      </c>
      <c r="C4616" t="s">
        <v>7475</v>
      </c>
      <c r="D4616" t="s">
        <v>92</v>
      </c>
      <c r="E4616" t="s">
        <v>49</v>
      </c>
      <c r="F4616">
        <v>49</v>
      </c>
      <c r="G4616" s="1">
        <v>41275</v>
      </c>
      <c r="H4616">
        <v>1</v>
      </c>
      <c r="I4616" t="s">
        <v>101</v>
      </c>
      <c r="J4616">
        <v>250</v>
      </c>
      <c r="K4616" t="s">
        <v>51</v>
      </c>
      <c r="L4616" t="s">
        <v>7476</v>
      </c>
      <c r="M4616">
        <v>93</v>
      </c>
      <c r="N4616">
        <v>0</v>
      </c>
      <c r="O4616">
        <v>93</v>
      </c>
      <c r="P4616">
        <f>Table1[[#This Row],[Sz stop]]-Table1[[#This Row],[Sz start]]</f>
        <v>93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f t="shared" si="73"/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 hidden="1" x14ac:dyDescent="0.25">
      <c r="A4617">
        <v>4616</v>
      </c>
      <c r="B4617" t="s">
        <v>7477</v>
      </c>
      <c r="C4617" t="s">
        <v>7475</v>
      </c>
      <c r="D4617" t="s">
        <v>92</v>
      </c>
      <c r="E4617" t="s">
        <v>49</v>
      </c>
      <c r="F4617">
        <v>49</v>
      </c>
      <c r="G4617" s="1">
        <v>41275</v>
      </c>
      <c r="H4617">
        <v>1</v>
      </c>
      <c r="I4617" t="s">
        <v>101</v>
      </c>
      <c r="J4617">
        <v>250</v>
      </c>
      <c r="K4617" t="s">
        <v>51</v>
      </c>
      <c r="L4617" t="s">
        <v>7478</v>
      </c>
      <c r="M4617">
        <v>1139</v>
      </c>
      <c r="N4617">
        <v>0</v>
      </c>
      <c r="O4617">
        <v>1139</v>
      </c>
      <c r="P4617">
        <f>Table1[[#This Row],[Sz stop]]-Table1[[#This Row],[Sz start]]</f>
        <v>1139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f t="shared" si="73"/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 hidden="1" x14ac:dyDescent="0.25">
      <c r="A4618">
        <v>4617</v>
      </c>
      <c r="B4618" t="s">
        <v>7479</v>
      </c>
      <c r="C4618" t="s">
        <v>7480</v>
      </c>
      <c r="D4618" t="s">
        <v>92</v>
      </c>
      <c r="E4618" t="s">
        <v>49</v>
      </c>
      <c r="F4618">
        <v>33</v>
      </c>
      <c r="G4618" s="1">
        <v>41275</v>
      </c>
      <c r="H4618">
        <v>1</v>
      </c>
      <c r="I4618" t="s">
        <v>101</v>
      </c>
      <c r="J4618">
        <v>256</v>
      </c>
      <c r="K4618" t="s">
        <v>51</v>
      </c>
      <c r="L4618" t="s">
        <v>7481</v>
      </c>
      <c r="M4618">
        <v>2441</v>
      </c>
      <c r="N4618">
        <v>0</v>
      </c>
      <c r="O4618">
        <v>2441</v>
      </c>
      <c r="P4618">
        <f>Table1[[#This Row],[Sz stop]]-Table1[[#This Row],[Sz start]]</f>
        <v>2441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f t="shared" si="73"/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hidden="1" x14ac:dyDescent="0.25">
      <c r="A4619">
        <v>5655</v>
      </c>
      <c r="B4619" t="s">
        <v>9063</v>
      </c>
      <c r="C4619" t="s">
        <v>9055</v>
      </c>
      <c r="D4619" t="s">
        <v>48</v>
      </c>
      <c r="E4619" t="s">
        <v>49</v>
      </c>
      <c r="F4619">
        <v>74</v>
      </c>
      <c r="G4619" s="1">
        <v>41640</v>
      </c>
      <c r="H4619">
        <v>1</v>
      </c>
      <c r="I4619" t="s">
        <v>101</v>
      </c>
      <c r="J4619">
        <v>256</v>
      </c>
      <c r="K4619" t="s">
        <v>51</v>
      </c>
      <c r="L4619" t="s">
        <v>9064</v>
      </c>
      <c r="M4619">
        <v>6439</v>
      </c>
      <c r="N4619">
        <v>843.99559999999997</v>
      </c>
      <c r="O4619">
        <v>885.23739999999998</v>
      </c>
      <c r="P4619">
        <f>Table1[[#This Row],[Sz stop]]-Table1[[#This Row],[Sz start]]</f>
        <v>41.241800000000012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f t="shared" si="73"/>
        <v>1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hidden="1" x14ac:dyDescent="0.25">
      <c r="A4620">
        <v>4619</v>
      </c>
      <c r="B4620" t="s">
        <v>7484</v>
      </c>
      <c r="C4620" t="s">
        <v>7480</v>
      </c>
      <c r="D4620" t="s">
        <v>92</v>
      </c>
      <c r="E4620" t="s">
        <v>49</v>
      </c>
      <c r="F4620">
        <v>33</v>
      </c>
      <c r="G4620" s="1">
        <v>41275</v>
      </c>
      <c r="H4620">
        <v>1</v>
      </c>
      <c r="I4620" t="s">
        <v>101</v>
      </c>
      <c r="J4620">
        <v>256</v>
      </c>
      <c r="K4620" t="s">
        <v>51</v>
      </c>
      <c r="L4620" t="s">
        <v>7485</v>
      </c>
      <c r="M4620">
        <v>300</v>
      </c>
      <c r="N4620">
        <v>0</v>
      </c>
      <c r="O4620">
        <v>300</v>
      </c>
      <c r="P4620">
        <f>Table1[[#This Row],[Sz stop]]-Table1[[#This Row],[Sz start]]</f>
        <v>300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f t="shared" si="73"/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 hidden="1" x14ac:dyDescent="0.25">
      <c r="A4621">
        <v>4620</v>
      </c>
      <c r="B4621" t="s">
        <v>7486</v>
      </c>
      <c r="C4621" t="s">
        <v>7480</v>
      </c>
      <c r="D4621" t="s">
        <v>92</v>
      </c>
      <c r="E4621" t="s">
        <v>49</v>
      </c>
      <c r="F4621">
        <v>33</v>
      </c>
      <c r="G4621" s="1">
        <v>41275</v>
      </c>
      <c r="H4621">
        <v>1</v>
      </c>
      <c r="I4621" t="s">
        <v>101</v>
      </c>
      <c r="J4621">
        <v>256</v>
      </c>
      <c r="K4621" t="s">
        <v>51</v>
      </c>
      <c r="L4621" t="s">
        <v>7487</v>
      </c>
      <c r="M4621">
        <v>601</v>
      </c>
      <c r="N4621">
        <v>0</v>
      </c>
      <c r="O4621">
        <v>601</v>
      </c>
      <c r="P4621">
        <f>Table1[[#This Row],[Sz stop]]-Table1[[#This Row],[Sz start]]</f>
        <v>601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f t="shared" si="73"/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 hidden="1" x14ac:dyDescent="0.25">
      <c r="A4622">
        <v>4621</v>
      </c>
      <c r="B4622" t="s">
        <v>7488</v>
      </c>
      <c r="C4622" t="s">
        <v>7480</v>
      </c>
      <c r="D4622" t="s">
        <v>92</v>
      </c>
      <c r="E4622" t="s">
        <v>49</v>
      </c>
      <c r="F4622">
        <v>33</v>
      </c>
      <c r="G4622" s="1">
        <v>41275</v>
      </c>
      <c r="H4622">
        <v>1</v>
      </c>
      <c r="I4622" t="s">
        <v>101</v>
      </c>
      <c r="J4622">
        <v>256</v>
      </c>
      <c r="K4622" t="s">
        <v>51</v>
      </c>
      <c r="L4622" t="s">
        <v>7489</v>
      </c>
      <c r="M4622">
        <v>300</v>
      </c>
      <c r="N4622">
        <v>0</v>
      </c>
      <c r="O4622">
        <v>300</v>
      </c>
      <c r="P4622">
        <f>Table1[[#This Row],[Sz stop]]-Table1[[#This Row],[Sz start]]</f>
        <v>300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f t="shared" si="73"/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 hidden="1" x14ac:dyDescent="0.25">
      <c r="A4623">
        <v>4622</v>
      </c>
      <c r="B4623" t="s">
        <v>7490</v>
      </c>
      <c r="C4623" t="s">
        <v>7480</v>
      </c>
      <c r="D4623" t="s">
        <v>92</v>
      </c>
      <c r="E4623" t="s">
        <v>49</v>
      </c>
      <c r="F4623">
        <v>33</v>
      </c>
      <c r="G4623" s="1">
        <v>41275</v>
      </c>
      <c r="H4623">
        <v>1</v>
      </c>
      <c r="I4623" t="s">
        <v>101</v>
      </c>
      <c r="J4623">
        <v>256</v>
      </c>
      <c r="K4623" t="s">
        <v>51</v>
      </c>
      <c r="L4623" t="s">
        <v>7491</v>
      </c>
      <c r="M4623">
        <v>601</v>
      </c>
      <c r="N4623">
        <v>0</v>
      </c>
      <c r="O4623">
        <v>601</v>
      </c>
      <c r="P4623">
        <f>Table1[[#This Row],[Sz stop]]-Table1[[#This Row],[Sz start]]</f>
        <v>601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f t="shared" si="73"/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 hidden="1" x14ac:dyDescent="0.25">
      <c r="A4624">
        <v>4623</v>
      </c>
      <c r="B4624" t="s">
        <v>7492</v>
      </c>
      <c r="C4624" t="s">
        <v>7480</v>
      </c>
      <c r="D4624" t="s">
        <v>92</v>
      </c>
      <c r="E4624" t="s">
        <v>49</v>
      </c>
      <c r="F4624">
        <v>33</v>
      </c>
      <c r="G4624" s="1">
        <v>41275</v>
      </c>
      <c r="H4624">
        <v>1</v>
      </c>
      <c r="I4624" t="s">
        <v>101</v>
      </c>
      <c r="J4624">
        <v>256</v>
      </c>
      <c r="K4624" t="s">
        <v>51</v>
      </c>
      <c r="L4624" t="s">
        <v>7493</v>
      </c>
      <c r="M4624">
        <v>300</v>
      </c>
      <c r="N4624">
        <v>0</v>
      </c>
      <c r="O4624">
        <v>300</v>
      </c>
      <c r="P4624">
        <f>Table1[[#This Row],[Sz stop]]-Table1[[#This Row],[Sz start]]</f>
        <v>300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f t="shared" si="73"/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 hidden="1" x14ac:dyDescent="0.25">
      <c r="A4625">
        <v>4624</v>
      </c>
      <c r="B4625" t="s">
        <v>7494</v>
      </c>
      <c r="C4625" t="s">
        <v>7480</v>
      </c>
      <c r="D4625" t="s">
        <v>92</v>
      </c>
      <c r="E4625" t="s">
        <v>49</v>
      </c>
      <c r="F4625">
        <v>33</v>
      </c>
      <c r="G4625" s="1">
        <v>41275</v>
      </c>
      <c r="H4625">
        <v>1</v>
      </c>
      <c r="I4625" t="s">
        <v>101</v>
      </c>
      <c r="J4625">
        <v>256</v>
      </c>
      <c r="K4625" t="s">
        <v>51</v>
      </c>
      <c r="L4625" t="s">
        <v>7495</v>
      </c>
      <c r="M4625">
        <v>601</v>
      </c>
      <c r="N4625">
        <v>0</v>
      </c>
      <c r="O4625">
        <v>601</v>
      </c>
      <c r="P4625">
        <f>Table1[[#This Row],[Sz stop]]-Table1[[#This Row],[Sz start]]</f>
        <v>601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f t="shared" si="73"/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 hidden="1" x14ac:dyDescent="0.25">
      <c r="A4626">
        <v>4625</v>
      </c>
      <c r="B4626" t="s">
        <v>7496</v>
      </c>
      <c r="C4626" t="s">
        <v>7480</v>
      </c>
      <c r="D4626" t="s">
        <v>92</v>
      </c>
      <c r="E4626" t="s">
        <v>49</v>
      </c>
      <c r="F4626">
        <v>33</v>
      </c>
      <c r="G4626" s="1">
        <v>41275</v>
      </c>
      <c r="H4626">
        <v>1</v>
      </c>
      <c r="I4626" t="s">
        <v>101</v>
      </c>
      <c r="J4626">
        <v>256</v>
      </c>
      <c r="K4626" t="s">
        <v>51</v>
      </c>
      <c r="L4626" t="s">
        <v>7497</v>
      </c>
      <c r="M4626">
        <v>300</v>
      </c>
      <c r="N4626">
        <v>0</v>
      </c>
      <c r="O4626">
        <v>300</v>
      </c>
      <c r="P4626">
        <f>Table1[[#This Row],[Sz stop]]-Table1[[#This Row],[Sz start]]</f>
        <v>300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f t="shared" si="73"/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hidden="1" x14ac:dyDescent="0.25">
      <c r="A4627">
        <v>4626</v>
      </c>
      <c r="B4627" t="s">
        <v>7498</v>
      </c>
      <c r="C4627" t="s">
        <v>7480</v>
      </c>
      <c r="D4627" t="s">
        <v>92</v>
      </c>
      <c r="E4627" t="s">
        <v>49</v>
      </c>
      <c r="F4627">
        <v>33</v>
      </c>
      <c r="G4627" s="1">
        <v>41275</v>
      </c>
      <c r="H4627">
        <v>1</v>
      </c>
      <c r="I4627" t="s">
        <v>101</v>
      </c>
      <c r="J4627">
        <v>256</v>
      </c>
      <c r="K4627" t="s">
        <v>51</v>
      </c>
      <c r="L4627" t="s">
        <v>7499</v>
      </c>
      <c r="M4627">
        <v>601</v>
      </c>
      <c r="N4627">
        <v>0</v>
      </c>
      <c r="O4627">
        <v>601</v>
      </c>
      <c r="P4627">
        <f>Table1[[#This Row],[Sz stop]]-Table1[[#This Row],[Sz start]]</f>
        <v>601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f t="shared" si="73"/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 hidden="1" x14ac:dyDescent="0.25">
      <c r="A4628">
        <v>4627</v>
      </c>
      <c r="B4628" t="s">
        <v>7500</v>
      </c>
      <c r="C4628" t="s">
        <v>7480</v>
      </c>
      <c r="D4628" t="s">
        <v>92</v>
      </c>
      <c r="E4628" t="s">
        <v>49</v>
      </c>
      <c r="F4628">
        <v>33</v>
      </c>
      <c r="G4628" s="1">
        <v>41275</v>
      </c>
      <c r="H4628">
        <v>1</v>
      </c>
      <c r="I4628" t="s">
        <v>101</v>
      </c>
      <c r="J4628">
        <v>256</v>
      </c>
      <c r="K4628" t="s">
        <v>51</v>
      </c>
      <c r="L4628" t="s">
        <v>7501</v>
      </c>
      <c r="M4628">
        <v>300</v>
      </c>
      <c r="N4628">
        <v>0</v>
      </c>
      <c r="O4628">
        <v>300</v>
      </c>
      <c r="P4628">
        <f>Table1[[#This Row],[Sz stop]]-Table1[[#This Row],[Sz start]]</f>
        <v>300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f t="shared" si="73"/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hidden="1" x14ac:dyDescent="0.25">
      <c r="A4629">
        <v>4628</v>
      </c>
      <c r="B4629" t="s">
        <v>7502</v>
      </c>
      <c r="C4629" t="s">
        <v>7480</v>
      </c>
      <c r="D4629" t="s">
        <v>92</v>
      </c>
      <c r="E4629" t="s">
        <v>49</v>
      </c>
      <c r="F4629">
        <v>33</v>
      </c>
      <c r="G4629" s="1">
        <v>41275</v>
      </c>
      <c r="H4629">
        <v>1</v>
      </c>
      <c r="I4629" t="s">
        <v>101</v>
      </c>
      <c r="J4629">
        <v>256</v>
      </c>
      <c r="K4629" t="s">
        <v>51</v>
      </c>
      <c r="L4629" t="s">
        <v>7503</v>
      </c>
      <c r="M4629">
        <v>601</v>
      </c>
      <c r="N4629">
        <v>0</v>
      </c>
      <c r="O4629">
        <v>601</v>
      </c>
      <c r="P4629">
        <f>Table1[[#This Row],[Sz stop]]-Table1[[#This Row],[Sz start]]</f>
        <v>601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f t="shared" si="73"/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 hidden="1" x14ac:dyDescent="0.25">
      <c r="A4630">
        <v>4629</v>
      </c>
      <c r="B4630" t="s">
        <v>7504</v>
      </c>
      <c r="C4630" t="s">
        <v>7480</v>
      </c>
      <c r="D4630" t="s">
        <v>92</v>
      </c>
      <c r="E4630" t="s">
        <v>49</v>
      </c>
      <c r="F4630">
        <v>33</v>
      </c>
      <c r="G4630" s="1">
        <v>41275</v>
      </c>
      <c r="H4630">
        <v>1</v>
      </c>
      <c r="I4630" t="s">
        <v>101</v>
      </c>
      <c r="J4630">
        <v>256</v>
      </c>
      <c r="K4630" t="s">
        <v>51</v>
      </c>
      <c r="L4630" t="s">
        <v>7505</v>
      </c>
      <c r="M4630">
        <v>457</v>
      </c>
      <c r="N4630">
        <v>0</v>
      </c>
      <c r="O4630">
        <v>457</v>
      </c>
      <c r="P4630">
        <f>Table1[[#This Row],[Sz stop]]-Table1[[#This Row],[Sz start]]</f>
        <v>457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f t="shared" si="73"/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hidden="1" x14ac:dyDescent="0.25">
      <c r="A4631">
        <v>4630</v>
      </c>
      <c r="B4631" t="s">
        <v>7506</v>
      </c>
      <c r="C4631" t="s">
        <v>7480</v>
      </c>
      <c r="D4631" t="s">
        <v>92</v>
      </c>
      <c r="E4631" t="s">
        <v>49</v>
      </c>
      <c r="F4631">
        <v>33</v>
      </c>
      <c r="G4631" s="1">
        <v>41275</v>
      </c>
      <c r="H4631">
        <v>1</v>
      </c>
      <c r="I4631" t="s">
        <v>101</v>
      </c>
      <c r="J4631">
        <v>256</v>
      </c>
      <c r="K4631" t="s">
        <v>51</v>
      </c>
      <c r="L4631" t="s">
        <v>7507</v>
      </c>
      <c r="M4631">
        <v>93</v>
      </c>
      <c r="N4631">
        <v>0</v>
      </c>
      <c r="O4631">
        <v>93</v>
      </c>
      <c r="P4631">
        <f>Table1[[#This Row],[Sz stop]]-Table1[[#This Row],[Sz start]]</f>
        <v>93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f t="shared" si="73"/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 hidden="1" x14ac:dyDescent="0.25">
      <c r="A4632">
        <v>4631</v>
      </c>
      <c r="B4632" t="s">
        <v>7508</v>
      </c>
      <c r="C4632" t="s">
        <v>7480</v>
      </c>
      <c r="D4632" t="s">
        <v>92</v>
      </c>
      <c r="E4632" t="s">
        <v>49</v>
      </c>
      <c r="F4632">
        <v>33</v>
      </c>
      <c r="G4632" s="1">
        <v>41275</v>
      </c>
      <c r="H4632">
        <v>1</v>
      </c>
      <c r="I4632" t="s">
        <v>101</v>
      </c>
      <c r="J4632">
        <v>256</v>
      </c>
      <c r="K4632" t="s">
        <v>51</v>
      </c>
      <c r="L4632" t="s">
        <v>7509</v>
      </c>
      <c r="M4632">
        <v>207</v>
      </c>
      <c r="N4632">
        <v>0</v>
      </c>
      <c r="O4632">
        <v>207</v>
      </c>
      <c r="P4632">
        <f>Table1[[#This Row],[Sz stop]]-Table1[[#This Row],[Sz start]]</f>
        <v>207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f t="shared" si="73"/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hidden="1" x14ac:dyDescent="0.25">
      <c r="A4633">
        <v>4632</v>
      </c>
      <c r="B4633" t="s">
        <v>7510</v>
      </c>
      <c r="C4633" t="s">
        <v>7480</v>
      </c>
      <c r="D4633" t="s">
        <v>92</v>
      </c>
      <c r="E4633" t="s">
        <v>49</v>
      </c>
      <c r="F4633">
        <v>33</v>
      </c>
      <c r="G4633" s="1">
        <v>41275</v>
      </c>
      <c r="H4633">
        <v>1</v>
      </c>
      <c r="I4633" t="s">
        <v>101</v>
      </c>
      <c r="J4633">
        <v>256</v>
      </c>
      <c r="K4633" t="s">
        <v>51</v>
      </c>
      <c r="L4633" t="s">
        <v>7511</v>
      </c>
      <c r="M4633">
        <v>601</v>
      </c>
      <c r="N4633">
        <v>0</v>
      </c>
      <c r="O4633">
        <v>601</v>
      </c>
      <c r="P4633">
        <f>Table1[[#This Row],[Sz stop]]-Table1[[#This Row],[Sz start]]</f>
        <v>601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f t="shared" ref="Y4633:Y4696" si="74">SUM(AA4633:AB4633,AE4633:AM4633)</f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 hidden="1" x14ac:dyDescent="0.25">
      <c r="A4634">
        <v>4633</v>
      </c>
      <c r="B4634" t="s">
        <v>7512</v>
      </c>
      <c r="C4634" t="s">
        <v>7480</v>
      </c>
      <c r="D4634" t="s">
        <v>92</v>
      </c>
      <c r="E4634" t="s">
        <v>49</v>
      </c>
      <c r="F4634">
        <v>33</v>
      </c>
      <c r="G4634" s="1">
        <v>41275</v>
      </c>
      <c r="H4634">
        <v>1</v>
      </c>
      <c r="I4634" t="s">
        <v>101</v>
      </c>
      <c r="J4634">
        <v>256</v>
      </c>
      <c r="K4634" t="s">
        <v>51</v>
      </c>
      <c r="L4634" t="s">
        <v>7513</v>
      </c>
      <c r="M4634">
        <v>601</v>
      </c>
      <c r="N4634">
        <v>0</v>
      </c>
      <c r="O4634">
        <v>601</v>
      </c>
      <c r="P4634">
        <f>Table1[[#This Row],[Sz stop]]-Table1[[#This Row],[Sz start]]</f>
        <v>601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f t="shared" si="74"/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 hidden="1" x14ac:dyDescent="0.25">
      <c r="A4635">
        <v>4634</v>
      </c>
      <c r="B4635" t="s">
        <v>7514</v>
      </c>
      <c r="C4635" t="s">
        <v>7480</v>
      </c>
      <c r="D4635" t="s">
        <v>92</v>
      </c>
      <c r="E4635" t="s">
        <v>49</v>
      </c>
      <c r="F4635">
        <v>33</v>
      </c>
      <c r="G4635" s="1">
        <v>41275</v>
      </c>
      <c r="H4635">
        <v>1</v>
      </c>
      <c r="I4635" t="s">
        <v>101</v>
      </c>
      <c r="J4635">
        <v>256</v>
      </c>
      <c r="K4635" t="s">
        <v>51</v>
      </c>
      <c r="L4635" t="s">
        <v>7515</v>
      </c>
      <c r="M4635">
        <v>300</v>
      </c>
      <c r="N4635">
        <v>0</v>
      </c>
      <c r="O4635">
        <v>300</v>
      </c>
      <c r="P4635">
        <f>Table1[[#This Row],[Sz stop]]-Table1[[#This Row],[Sz start]]</f>
        <v>300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f t="shared" si="74"/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hidden="1" x14ac:dyDescent="0.25">
      <c r="A4636">
        <v>4635</v>
      </c>
      <c r="B4636" t="s">
        <v>7516</v>
      </c>
      <c r="C4636" t="s">
        <v>7480</v>
      </c>
      <c r="D4636" t="s">
        <v>92</v>
      </c>
      <c r="E4636" t="s">
        <v>49</v>
      </c>
      <c r="F4636">
        <v>33</v>
      </c>
      <c r="G4636" s="1">
        <v>41275</v>
      </c>
      <c r="H4636">
        <v>1</v>
      </c>
      <c r="I4636" t="s">
        <v>101</v>
      </c>
      <c r="J4636">
        <v>256</v>
      </c>
      <c r="K4636" t="s">
        <v>51</v>
      </c>
      <c r="L4636" t="s">
        <v>7517</v>
      </c>
      <c r="M4636">
        <v>692</v>
      </c>
      <c r="N4636">
        <v>0</v>
      </c>
      <c r="O4636">
        <v>692</v>
      </c>
      <c r="P4636">
        <f>Table1[[#This Row],[Sz stop]]-Table1[[#This Row],[Sz start]]</f>
        <v>692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f t="shared" si="74"/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 hidden="1" x14ac:dyDescent="0.25">
      <c r="A4637">
        <v>4636</v>
      </c>
      <c r="B4637" t="s">
        <v>7518</v>
      </c>
      <c r="C4637" t="s">
        <v>7480</v>
      </c>
      <c r="D4637" t="s">
        <v>92</v>
      </c>
      <c r="E4637" t="s">
        <v>49</v>
      </c>
      <c r="F4637">
        <v>33</v>
      </c>
      <c r="G4637" s="1">
        <v>41275</v>
      </c>
      <c r="H4637">
        <v>1</v>
      </c>
      <c r="I4637" t="s">
        <v>101</v>
      </c>
      <c r="J4637">
        <v>256</v>
      </c>
      <c r="K4637" t="s">
        <v>51</v>
      </c>
      <c r="L4637" t="s">
        <v>7519</v>
      </c>
      <c r="M4637">
        <v>300</v>
      </c>
      <c r="N4637">
        <v>0</v>
      </c>
      <c r="O4637">
        <v>300</v>
      </c>
      <c r="P4637">
        <f>Table1[[#This Row],[Sz stop]]-Table1[[#This Row],[Sz start]]</f>
        <v>300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f t="shared" si="74"/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hidden="1" x14ac:dyDescent="0.25">
      <c r="A4638">
        <v>4637</v>
      </c>
      <c r="B4638" t="s">
        <v>7520</v>
      </c>
      <c r="C4638" t="s">
        <v>7480</v>
      </c>
      <c r="D4638" t="s">
        <v>92</v>
      </c>
      <c r="E4638" t="s">
        <v>49</v>
      </c>
      <c r="F4638">
        <v>33</v>
      </c>
      <c r="G4638" s="1">
        <v>41275</v>
      </c>
      <c r="H4638">
        <v>1</v>
      </c>
      <c r="I4638" t="s">
        <v>101</v>
      </c>
      <c r="J4638">
        <v>256</v>
      </c>
      <c r="K4638" t="s">
        <v>51</v>
      </c>
      <c r="L4638" t="s">
        <v>7521</v>
      </c>
      <c r="M4638">
        <v>601</v>
      </c>
      <c r="N4638">
        <v>0</v>
      </c>
      <c r="O4638">
        <v>601</v>
      </c>
      <c r="P4638">
        <f>Table1[[#This Row],[Sz stop]]-Table1[[#This Row],[Sz start]]</f>
        <v>601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f t="shared" si="74"/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hidden="1" x14ac:dyDescent="0.25">
      <c r="A4639">
        <v>4638</v>
      </c>
      <c r="B4639" t="s">
        <v>7522</v>
      </c>
      <c r="C4639" t="s">
        <v>7480</v>
      </c>
      <c r="D4639" t="s">
        <v>92</v>
      </c>
      <c r="E4639" t="s">
        <v>49</v>
      </c>
      <c r="F4639">
        <v>33</v>
      </c>
      <c r="G4639" s="1">
        <v>41275</v>
      </c>
      <c r="H4639">
        <v>1</v>
      </c>
      <c r="I4639" t="s">
        <v>101</v>
      </c>
      <c r="J4639">
        <v>256</v>
      </c>
      <c r="K4639" t="s">
        <v>51</v>
      </c>
      <c r="L4639" t="s">
        <v>7523</v>
      </c>
      <c r="M4639">
        <v>300</v>
      </c>
      <c r="N4639">
        <v>0</v>
      </c>
      <c r="O4639">
        <v>300</v>
      </c>
      <c r="P4639">
        <f>Table1[[#This Row],[Sz stop]]-Table1[[#This Row],[Sz start]]</f>
        <v>300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f t="shared" si="74"/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 hidden="1" x14ac:dyDescent="0.25">
      <c r="A4640">
        <v>4639</v>
      </c>
      <c r="B4640" t="s">
        <v>7524</v>
      </c>
      <c r="C4640" t="s">
        <v>7480</v>
      </c>
      <c r="D4640" t="s">
        <v>92</v>
      </c>
      <c r="E4640" t="s">
        <v>49</v>
      </c>
      <c r="F4640">
        <v>33</v>
      </c>
      <c r="G4640" s="1">
        <v>41275</v>
      </c>
      <c r="H4640">
        <v>1</v>
      </c>
      <c r="I4640" t="s">
        <v>101</v>
      </c>
      <c r="J4640">
        <v>256</v>
      </c>
      <c r="K4640" t="s">
        <v>51</v>
      </c>
      <c r="L4640" t="s">
        <v>7525</v>
      </c>
      <c r="M4640">
        <v>601</v>
      </c>
      <c r="N4640">
        <v>0</v>
      </c>
      <c r="O4640">
        <v>601</v>
      </c>
      <c r="P4640">
        <f>Table1[[#This Row],[Sz stop]]-Table1[[#This Row],[Sz start]]</f>
        <v>601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f t="shared" si="74"/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hidden="1" x14ac:dyDescent="0.25">
      <c r="A4641">
        <v>4640</v>
      </c>
      <c r="B4641" t="s">
        <v>7526</v>
      </c>
      <c r="C4641" t="s">
        <v>7480</v>
      </c>
      <c r="D4641" t="s">
        <v>92</v>
      </c>
      <c r="E4641" t="s">
        <v>49</v>
      </c>
      <c r="F4641">
        <v>33</v>
      </c>
      <c r="G4641" s="1">
        <v>41275</v>
      </c>
      <c r="H4641">
        <v>1</v>
      </c>
      <c r="I4641" t="s">
        <v>101</v>
      </c>
      <c r="J4641">
        <v>256</v>
      </c>
      <c r="K4641" t="s">
        <v>51</v>
      </c>
      <c r="L4641" t="s">
        <v>7527</v>
      </c>
      <c r="M4641">
        <v>300</v>
      </c>
      <c r="N4641">
        <v>0</v>
      </c>
      <c r="O4641">
        <v>300</v>
      </c>
      <c r="P4641">
        <f>Table1[[#This Row],[Sz stop]]-Table1[[#This Row],[Sz start]]</f>
        <v>300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f t="shared" si="74"/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hidden="1" x14ac:dyDescent="0.25">
      <c r="A4642">
        <v>4641</v>
      </c>
      <c r="B4642" t="s">
        <v>7528</v>
      </c>
      <c r="C4642" t="s">
        <v>7480</v>
      </c>
      <c r="D4642" t="s">
        <v>92</v>
      </c>
      <c r="E4642" t="s">
        <v>49</v>
      </c>
      <c r="F4642">
        <v>33</v>
      </c>
      <c r="G4642" s="1">
        <v>41275</v>
      </c>
      <c r="H4642">
        <v>1</v>
      </c>
      <c r="I4642" t="s">
        <v>101</v>
      </c>
      <c r="J4642">
        <v>256</v>
      </c>
      <c r="K4642" t="s">
        <v>51</v>
      </c>
      <c r="L4642" t="s">
        <v>7529</v>
      </c>
      <c r="M4642">
        <v>601</v>
      </c>
      <c r="N4642">
        <v>0</v>
      </c>
      <c r="O4642">
        <v>601</v>
      </c>
      <c r="P4642">
        <f>Table1[[#This Row],[Sz stop]]-Table1[[#This Row],[Sz start]]</f>
        <v>601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f t="shared" si="74"/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 hidden="1" x14ac:dyDescent="0.25">
      <c r="A4643">
        <v>4642</v>
      </c>
      <c r="B4643" t="s">
        <v>7530</v>
      </c>
      <c r="C4643" t="s">
        <v>7531</v>
      </c>
      <c r="D4643" t="s">
        <v>48</v>
      </c>
      <c r="E4643" t="s">
        <v>49</v>
      </c>
      <c r="F4643">
        <v>82</v>
      </c>
      <c r="G4643" s="1">
        <v>41275</v>
      </c>
      <c r="H4643">
        <v>1</v>
      </c>
      <c r="I4643" t="s">
        <v>101</v>
      </c>
      <c r="J4643">
        <v>250</v>
      </c>
      <c r="K4643" t="s">
        <v>51</v>
      </c>
      <c r="L4643" t="s">
        <v>7532</v>
      </c>
      <c r="M4643">
        <v>625</v>
      </c>
      <c r="N4643">
        <v>0</v>
      </c>
      <c r="O4643">
        <v>625</v>
      </c>
      <c r="P4643">
        <f>Table1[[#This Row],[Sz stop]]-Table1[[#This Row],[Sz start]]</f>
        <v>625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f t="shared" si="74"/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 hidden="1" x14ac:dyDescent="0.25">
      <c r="A4644">
        <v>4643</v>
      </c>
      <c r="B4644" t="s">
        <v>7533</v>
      </c>
      <c r="C4644" t="s">
        <v>7531</v>
      </c>
      <c r="D4644" t="s">
        <v>48</v>
      </c>
      <c r="E4644" t="s">
        <v>49</v>
      </c>
      <c r="F4644">
        <v>82</v>
      </c>
      <c r="G4644" s="1">
        <v>41275</v>
      </c>
      <c r="H4644">
        <v>1</v>
      </c>
      <c r="I4644" t="s">
        <v>101</v>
      </c>
      <c r="J4644">
        <v>250</v>
      </c>
      <c r="K4644" t="s">
        <v>51</v>
      </c>
      <c r="L4644" t="s">
        <v>7534</v>
      </c>
      <c r="M4644">
        <v>683</v>
      </c>
      <c r="N4644">
        <v>0</v>
      </c>
      <c r="O4644">
        <v>683</v>
      </c>
      <c r="P4644">
        <f>Table1[[#This Row],[Sz stop]]-Table1[[#This Row],[Sz start]]</f>
        <v>683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f t="shared" si="74"/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 hidden="1" x14ac:dyDescent="0.25">
      <c r="A4645">
        <v>4644</v>
      </c>
      <c r="B4645" t="s">
        <v>7535</v>
      </c>
      <c r="C4645" t="s">
        <v>7531</v>
      </c>
      <c r="D4645" t="s">
        <v>48</v>
      </c>
      <c r="E4645" t="s">
        <v>49</v>
      </c>
      <c r="F4645">
        <v>82</v>
      </c>
      <c r="G4645" s="1">
        <v>41275</v>
      </c>
      <c r="H4645">
        <v>1</v>
      </c>
      <c r="I4645" t="s">
        <v>101</v>
      </c>
      <c r="J4645">
        <v>256</v>
      </c>
      <c r="K4645" t="s">
        <v>51</v>
      </c>
      <c r="L4645" t="s">
        <v>7536</v>
      </c>
      <c r="M4645">
        <v>300</v>
      </c>
      <c r="N4645">
        <v>0</v>
      </c>
      <c r="O4645">
        <v>300</v>
      </c>
      <c r="P4645">
        <f>Table1[[#This Row],[Sz stop]]-Table1[[#This Row],[Sz start]]</f>
        <v>300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f t="shared" si="74"/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 hidden="1" x14ac:dyDescent="0.25">
      <c r="A4646">
        <v>4645</v>
      </c>
      <c r="B4646" t="s">
        <v>7537</v>
      </c>
      <c r="C4646" t="s">
        <v>7531</v>
      </c>
      <c r="D4646" t="s">
        <v>48</v>
      </c>
      <c r="E4646" t="s">
        <v>49</v>
      </c>
      <c r="F4646">
        <v>82</v>
      </c>
      <c r="G4646" s="1">
        <v>41275</v>
      </c>
      <c r="H4646">
        <v>1</v>
      </c>
      <c r="I4646" t="s">
        <v>101</v>
      </c>
      <c r="J4646">
        <v>256</v>
      </c>
      <c r="K4646" t="s">
        <v>51</v>
      </c>
      <c r="L4646" t="s">
        <v>7538</v>
      </c>
      <c r="M4646">
        <v>601</v>
      </c>
      <c r="N4646">
        <v>0</v>
      </c>
      <c r="O4646">
        <v>601</v>
      </c>
      <c r="P4646">
        <f>Table1[[#This Row],[Sz stop]]-Table1[[#This Row],[Sz start]]</f>
        <v>601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f t="shared" si="74"/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 hidden="1" x14ac:dyDescent="0.25">
      <c r="A4647">
        <v>4646</v>
      </c>
      <c r="B4647" t="s">
        <v>7539</v>
      </c>
      <c r="C4647" t="s">
        <v>7531</v>
      </c>
      <c r="D4647" t="s">
        <v>48</v>
      </c>
      <c r="E4647" t="s">
        <v>49</v>
      </c>
      <c r="F4647">
        <v>82</v>
      </c>
      <c r="G4647" s="1">
        <v>41275</v>
      </c>
      <c r="H4647">
        <v>1</v>
      </c>
      <c r="I4647" t="s">
        <v>101</v>
      </c>
      <c r="J4647">
        <v>256</v>
      </c>
      <c r="K4647" t="s">
        <v>51</v>
      </c>
      <c r="L4647" t="s">
        <v>7540</v>
      </c>
      <c r="M4647">
        <v>1248</v>
      </c>
      <c r="N4647">
        <v>0</v>
      </c>
      <c r="O4647">
        <v>1248</v>
      </c>
      <c r="P4647">
        <f>Table1[[#This Row],[Sz stop]]-Table1[[#This Row],[Sz start]]</f>
        <v>1248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f t="shared" si="74"/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 hidden="1" x14ac:dyDescent="0.25">
      <c r="A4648">
        <v>4647</v>
      </c>
      <c r="B4648" t="s">
        <v>7541</v>
      </c>
      <c r="C4648" t="s">
        <v>7531</v>
      </c>
      <c r="D4648" t="s">
        <v>48</v>
      </c>
      <c r="E4648" t="s">
        <v>49</v>
      </c>
      <c r="F4648">
        <v>82</v>
      </c>
      <c r="G4648" s="1">
        <v>41275</v>
      </c>
      <c r="H4648">
        <v>1</v>
      </c>
      <c r="I4648" t="s">
        <v>101</v>
      </c>
      <c r="J4648">
        <v>256</v>
      </c>
      <c r="K4648" t="s">
        <v>51</v>
      </c>
      <c r="L4648" t="s">
        <v>7542</v>
      </c>
      <c r="M4648">
        <v>300</v>
      </c>
      <c r="N4648">
        <v>0</v>
      </c>
      <c r="O4648">
        <v>300</v>
      </c>
      <c r="P4648">
        <f>Table1[[#This Row],[Sz stop]]-Table1[[#This Row],[Sz start]]</f>
        <v>300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f t="shared" si="74"/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 hidden="1" x14ac:dyDescent="0.25">
      <c r="A4649">
        <v>4648</v>
      </c>
      <c r="B4649" t="s">
        <v>7543</v>
      </c>
      <c r="C4649" t="s">
        <v>7531</v>
      </c>
      <c r="D4649" t="s">
        <v>48</v>
      </c>
      <c r="E4649" t="s">
        <v>49</v>
      </c>
      <c r="F4649">
        <v>82</v>
      </c>
      <c r="G4649" s="1">
        <v>41275</v>
      </c>
      <c r="H4649">
        <v>1</v>
      </c>
      <c r="I4649" t="s">
        <v>101</v>
      </c>
      <c r="J4649">
        <v>256</v>
      </c>
      <c r="K4649" t="s">
        <v>51</v>
      </c>
      <c r="L4649" t="s">
        <v>7544</v>
      </c>
      <c r="M4649">
        <v>601</v>
      </c>
      <c r="N4649">
        <v>0</v>
      </c>
      <c r="O4649">
        <v>601</v>
      </c>
      <c r="P4649">
        <f>Table1[[#This Row],[Sz stop]]-Table1[[#This Row],[Sz start]]</f>
        <v>601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f t="shared" si="74"/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hidden="1" x14ac:dyDescent="0.25">
      <c r="A4650">
        <v>4649</v>
      </c>
      <c r="B4650" t="s">
        <v>7545</v>
      </c>
      <c r="C4650" t="s">
        <v>7531</v>
      </c>
      <c r="D4650" t="s">
        <v>48</v>
      </c>
      <c r="E4650" t="s">
        <v>49</v>
      </c>
      <c r="F4650">
        <v>82</v>
      </c>
      <c r="G4650" s="1">
        <v>41275</v>
      </c>
      <c r="H4650">
        <v>1</v>
      </c>
      <c r="I4650" t="s">
        <v>101</v>
      </c>
      <c r="J4650">
        <v>256</v>
      </c>
      <c r="K4650" t="s">
        <v>51</v>
      </c>
      <c r="L4650" t="s">
        <v>7546</v>
      </c>
      <c r="M4650">
        <v>601</v>
      </c>
      <c r="N4650">
        <v>0</v>
      </c>
      <c r="O4650">
        <v>601</v>
      </c>
      <c r="P4650">
        <f>Table1[[#This Row],[Sz stop]]-Table1[[#This Row],[Sz start]]</f>
        <v>601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f t="shared" si="74"/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 hidden="1" x14ac:dyDescent="0.25">
      <c r="A4651">
        <v>4650</v>
      </c>
      <c r="B4651" t="s">
        <v>7547</v>
      </c>
      <c r="C4651" t="s">
        <v>7531</v>
      </c>
      <c r="D4651" t="s">
        <v>48</v>
      </c>
      <c r="E4651" t="s">
        <v>49</v>
      </c>
      <c r="F4651">
        <v>82</v>
      </c>
      <c r="G4651" s="1">
        <v>41275</v>
      </c>
      <c r="H4651">
        <v>1</v>
      </c>
      <c r="I4651" t="s">
        <v>101</v>
      </c>
      <c r="J4651">
        <v>256</v>
      </c>
      <c r="K4651" t="s">
        <v>51</v>
      </c>
      <c r="L4651" t="s">
        <v>7548</v>
      </c>
      <c r="M4651">
        <v>300</v>
      </c>
      <c r="N4651">
        <v>0</v>
      </c>
      <c r="O4651">
        <v>300</v>
      </c>
      <c r="P4651">
        <f>Table1[[#This Row],[Sz stop]]-Table1[[#This Row],[Sz start]]</f>
        <v>300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f t="shared" si="74"/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 hidden="1" x14ac:dyDescent="0.25">
      <c r="A4652">
        <v>4651</v>
      </c>
      <c r="B4652" t="s">
        <v>7549</v>
      </c>
      <c r="C4652" t="s">
        <v>7531</v>
      </c>
      <c r="D4652" t="s">
        <v>48</v>
      </c>
      <c r="E4652" t="s">
        <v>49</v>
      </c>
      <c r="F4652">
        <v>82</v>
      </c>
      <c r="G4652" s="1">
        <v>41275</v>
      </c>
      <c r="H4652">
        <v>1</v>
      </c>
      <c r="I4652" t="s">
        <v>101</v>
      </c>
      <c r="J4652">
        <v>256</v>
      </c>
      <c r="K4652" t="s">
        <v>51</v>
      </c>
      <c r="L4652" t="s">
        <v>7550</v>
      </c>
      <c r="M4652">
        <v>601</v>
      </c>
      <c r="N4652">
        <v>0</v>
      </c>
      <c r="O4652">
        <v>601</v>
      </c>
      <c r="P4652">
        <f>Table1[[#This Row],[Sz stop]]-Table1[[#This Row],[Sz start]]</f>
        <v>601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f t="shared" si="74"/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 hidden="1" x14ac:dyDescent="0.25">
      <c r="A4653">
        <v>3903</v>
      </c>
      <c r="B4653" t="s">
        <v>6529</v>
      </c>
      <c r="C4653" t="s">
        <v>6530</v>
      </c>
      <c r="D4653" t="s">
        <v>48</v>
      </c>
      <c r="E4653" t="s">
        <v>49</v>
      </c>
      <c r="F4653">
        <v>71</v>
      </c>
      <c r="G4653" s="1">
        <v>41275</v>
      </c>
      <c r="H4653">
        <v>1</v>
      </c>
      <c r="I4653" t="s">
        <v>101</v>
      </c>
      <c r="J4653">
        <v>256</v>
      </c>
      <c r="K4653" t="s">
        <v>51</v>
      </c>
      <c r="L4653" t="s">
        <v>6531</v>
      </c>
      <c r="M4653">
        <v>894</v>
      </c>
      <c r="N4653">
        <v>822.61710000000005</v>
      </c>
      <c r="O4653">
        <v>839.07100000000003</v>
      </c>
      <c r="P4653">
        <f>Table1[[#This Row],[Sz stop]]-Table1[[#This Row],[Sz start]]</f>
        <v>16.453899999999976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f t="shared" si="74"/>
        <v>1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 hidden="1" x14ac:dyDescent="0.25">
      <c r="A4654">
        <v>4653</v>
      </c>
      <c r="B4654" t="s">
        <v>7553</v>
      </c>
      <c r="C4654" t="s">
        <v>7531</v>
      </c>
      <c r="D4654" t="s">
        <v>48</v>
      </c>
      <c r="E4654" t="s">
        <v>49</v>
      </c>
      <c r="F4654">
        <v>82</v>
      </c>
      <c r="G4654" s="1">
        <v>41275</v>
      </c>
      <c r="H4654">
        <v>1</v>
      </c>
      <c r="I4654" t="s">
        <v>101</v>
      </c>
      <c r="J4654">
        <v>256</v>
      </c>
      <c r="K4654" t="s">
        <v>51</v>
      </c>
      <c r="L4654" t="s">
        <v>7554</v>
      </c>
      <c r="M4654">
        <v>300</v>
      </c>
      <c r="N4654">
        <v>0</v>
      </c>
      <c r="O4654">
        <v>300</v>
      </c>
      <c r="P4654">
        <f>Table1[[#This Row],[Sz stop]]-Table1[[#This Row],[Sz start]]</f>
        <v>300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f t="shared" si="74"/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hidden="1" x14ac:dyDescent="0.25">
      <c r="A4655">
        <v>4654</v>
      </c>
      <c r="B4655" t="s">
        <v>7555</v>
      </c>
      <c r="C4655" t="s">
        <v>7556</v>
      </c>
      <c r="D4655" t="s">
        <v>92</v>
      </c>
      <c r="E4655" t="s">
        <v>49</v>
      </c>
      <c r="F4655">
        <v>52</v>
      </c>
      <c r="G4655" s="1">
        <v>41275</v>
      </c>
      <c r="H4655">
        <v>1</v>
      </c>
      <c r="I4655" t="s">
        <v>101</v>
      </c>
      <c r="J4655">
        <v>250</v>
      </c>
      <c r="K4655" t="s">
        <v>51</v>
      </c>
      <c r="L4655" t="s">
        <v>7557</v>
      </c>
      <c r="M4655">
        <v>1269</v>
      </c>
      <c r="N4655">
        <v>0</v>
      </c>
      <c r="O4655">
        <v>1269</v>
      </c>
      <c r="P4655">
        <f>Table1[[#This Row],[Sz stop]]-Table1[[#This Row],[Sz start]]</f>
        <v>1269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f t="shared" si="74"/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hidden="1" x14ac:dyDescent="0.25">
      <c r="A4656">
        <v>4655</v>
      </c>
      <c r="B4656" t="s">
        <v>7558</v>
      </c>
      <c r="C4656" t="s">
        <v>7556</v>
      </c>
      <c r="D4656" t="s">
        <v>92</v>
      </c>
      <c r="E4656" t="s">
        <v>49</v>
      </c>
      <c r="F4656">
        <v>52</v>
      </c>
      <c r="G4656" s="1">
        <v>41275</v>
      </c>
      <c r="H4656">
        <v>1</v>
      </c>
      <c r="I4656" t="s">
        <v>101</v>
      </c>
      <c r="J4656">
        <v>250</v>
      </c>
      <c r="K4656" t="s">
        <v>51</v>
      </c>
      <c r="L4656" t="s">
        <v>7559</v>
      </c>
      <c r="M4656">
        <v>93</v>
      </c>
      <c r="N4656">
        <v>0</v>
      </c>
      <c r="O4656">
        <v>93</v>
      </c>
      <c r="P4656">
        <f>Table1[[#This Row],[Sz stop]]-Table1[[#This Row],[Sz start]]</f>
        <v>93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f t="shared" si="74"/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hidden="1" x14ac:dyDescent="0.25">
      <c r="A4657">
        <v>4656</v>
      </c>
      <c r="B4657" t="s">
        <v>7560</v>
      </c>
      <c r="C4657" t="s">
        <v>7556</v>
      </c>
      <c r="D4657" t="s">
        <v>92</v>
      </c>
      <c r="E4657" t="s">
        <v>49</v>
      </c>
      <c r="F4657">
        <v>52</v>
      </c>
      <c r="G4657" s="1">
        <v>41275</v>
      </c>
      <c r="H4657">
        <v>1</v>
      </c>
      <c r="I4657" t="s">
        <v>101</v>
      </c>
      <c r="J4657">
        <v>250</v>
      </c>
      <c r="K4657" t="s">
        <v>51</v>
      </c>
      <c r="L4657" t="s">
        <v>7561</v>
      </c>
      <c r="M4657">
        <v>781</v>
      </c>
      <c r="N4657">
        <v>0</v>
      </c>
      <c r="O4657">
        <v>781</v>
      </c>
      <c r="P4657">
        <f>Table1[[#This Row],[Sz stop]]-Table1[[#This Row],[Sz start]]</f>
        <v>781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f t="shared" si="74"/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 hidden="1" x14ac:dyDescent="0.25">
      <c r="A4658">
        <v>4657</v>
      </c>
      <c r="B4658" t="s">
        <v>7562</v>
      </c>
      <c r="C4658" t="s">
        <v>7556</v>
      </c>
      <c r="D4658" t="s">
        <v>92</v>
      </c>
      <c r="E4658" t="s">
        <v>49</v>
      </c>
      <c r="F4658">
        <v>39</v>
      </c>
      <c r="G4658" s="1">
        <v>36526</v>
      </c>
      <c r="H4658">
        <v>1</v>
      </c>
      <c r="I4658" t="s">
        <v>101</v>
      </c>
      <c r="J4658">
        <v>250</v>
      </c>
      <c r="K4658" t="s">
        <v>51</v>
      </c>
      <c r="L4658" t="s">
        <v>7563</v>
      </c>
      <c r="M4658">
        <v>601</v>
      </c>
      <c r="N4658">
        <v>0</v>
      </c>
      <c r="O4658">
        <v>601</v>
      </c>
      <c r="P4658">
        <f>Table1[[#This Row],[Sz stop]]-Table1[[#This Row],[Sz start]]</f>
        <v>601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f t="shared" si="74"/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 hidden="1" x14ac:dyDescent="0.25">
      <c r="A4659">
        <v>4658</v>
      </c>
      <c r="B4659" t="s">
        <v>7564</v>
      </c>
      <c r="C4659" t="s">
        <v>7556</v>
      </c>
      <c r="D4659" t="s">
        <v>92</v>
      </c>
      <c r="E4659" t="s">
        <v>49</v>
      </c>
      <c r="F4659">
        <v>39</v>
      </c>
      <c r="G4659" s="1">
        <v>36526</v>
      </c>
      <c r="H4659">
        <v>1</v>
      </c>
      <c r="I4659" t="s">
        <v>101</v>
      </c>
      <c r="J4659">
        <v>250</v>
      </c>
      <c r="K4659" t="s">
        <v>51</v>
      </c>
      <c r="L4659" t="s">
        <v>7565</v>
      </c>
      <c r="M4659">
        <v>601</v>
      </c>
      <c r="N4659">
        <v>0</v>
      </c>
      <c r="O4659">
        <v>601</v>
      </c>
      <c r="P4659">
        <f>Table1[[#This Row],[Sz stop]]-Table1[[#This Row],[Sz start]]</f>
        <v>601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f t="shared" si="74"/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hidden="1" x14ac:dyDescent="0.25">
      <c r="A4660">
        <v>4659</v>
      </c>
      <c r="B4660" t="s">
        <v>7566</v>
      </c>
      <c r="C4660" t="s">
        <v>7556</v>
      </c>
      <c r="D4660" t="s">
        <v>92</v>
      </c>
      <c r="E4660" t="s">
        <v>49</v>
      </c>
      <c r="F4660">
        <v>39</v>
      </c>
      <c r="G4660" s="1">
        <v>36526</v>
      </c>
      <c r="H4660">
        <v>1</v>
      </c>
      <c r="I4660" t="s">
        <v>101</v>
      </c>
      <c r="J4660">
        <v>250</v>
      </c>
      <c r="K4660" t="s">
        <v>51</v>
      </c>
      <c r="L4660" t="s">
        <v>7567</v>
      </c>
      <c r="M4660">
        <v>601</v>
      </c>
      <c r="N4660">
        <v>0</v>
      </c>
      <c r="O4660">
        <v>601</v>
      </c>
      <c r="P4660">
        <f>Table1[[#This Row],[Sz stop]]-Table1[[#This Row],[Sz start]]</f>
        <v>601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f t="shared" si="74"/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hidden="1" x14ac:dyDescent="0.25">
      <c r="A4661">
        <v>4660</v>
      </c>
      <c r="B4661" t="s">
        <v>7568</v>
      </c>
      <c r="C4661" t="s">
        <v>7556</v>
      </c>
      <c r="D4661" t="s">
        <v>92</v>
      </c>
      <c r="E4661" t="s">
        <v>49</v>
      </c>
      <c r="F4661">
        <v>39</v>
      </c>
      <c r="G4661" s="1">
        <v>36526</v>
      </c>
      <c r="H4661">
        <v>1</v>
      </c>
      <c r="I4661" t="s">
        <v>101</v>
      </c>
      <c r="J4661">
        <v>250</v>
      </c>
      <c r="K4661" t="s">
        <v>51</v>
      </c>
      <c r="L4661" t="s">
        <v>7569</v>
      </c>
      <c r="M4661">
        <v>300</v>
      </c>
      <c r="N4661">
        <v>0</v>
      </c>
      <c r="O4661">
        <v>300</v>
      </c>
      <c r="P4661">
        <f>Table1[[#This Row],[Sz stop]]-Table1[[#This Row],[Sz start]]</f>
        <v>300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f t="shared" si="74"/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 hidden="1" x14ac:dyDescent="0.25">
      <c r="A4662">
        <v>4661</v>
      </c>
      <c r="B4662" t="s">
        <v>7570</v>
      </c>
      <c r="C4662" t="s">
        <v>7556</v>
      </c>
      <c r="D4662" t="s">
        <v>92</v>
      </c>
      <c r="E4662" t="s">
        <v>49</v>
      </c>
      <c r="F4662">
        <v>52</v>
      </c>
      <c r="G4662" s="1">
        <v>41275</v>
      </c>
      <c r="H4662">
        <v>1</v>
      </c>
      <c r="I4662" t="s">
        <v>101</v>
      </c>
      <c r="J4662">
        <v>250</v>
      </c>
      <c r="K4662" t="s">
        <v>51</v>
      </c>
      <c r="L4662" t="s">
        <v>7571</v>
      </c>
      <c r="M4662">
        <v>300</v>
      </c>
      <c r="N4662">
        <v>0</v>
      </c>
      <c r="O4662">
        <v>300</v>
      </c>
      <c r="P4662">
        <f>Table1[[#This Row],[Sz stop]]-Table1[[#This Row],[Sz start]]</f>
        <v>300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f t="shared" si="74"/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hidden="1" x14ac:dyDescent="0.25">
      <c r="A4663">
        <v>4662</v>
      </c>
      <c r="B4663" t="s">
        <v>7572</v>
      </c>
      <c r="C4663" t="s">
        <v>7573</v>
      </c>
      <c r="D4663" t="s">
        <v>92</v>
      </c>
      <c r="E4663" t="s">
        <v>49</v>
      </c>
      <c r="F4663">
        <v>67</v>
      </c>
      <c r="G4663" s="1">
        <v>41275</v>
      </c>
      <c r="H4663">
        <v>1</v>
      </c>
      <c r="I4663" t="s">
        <v>101</v>
      </c>
      <c r="J4663">
        <v>250</v>
      </c>
      <c r="K4663" t="s">
        <v>51</v>
      </c>
      <c r="L4663" t="s">
        <v>7574</v>
      </c>
      <c r="M4663">
        <v>1303</v>
      </c>
      <c r="N4663">
        <v>0</v>
      </c>
      <c r="O4663">
        <v>1303</v>
      </c>
      <c r="P4663">
        <f>Table1[[#This Row],[Sz stop]]-Table1[[#This Row],[Sz start]]</f>
        <v>1303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f t="shared" si="74"/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 hidden="1" x14ac:dyDescent="0.25">
      <c r="A4664">
        <v>4663</v>
      </c>
      <c r="B4664" t="s">
        <v>7575</v>
      </c>
      <c r="C4664" t="s">
        <v>7573</v>
      </c>
      <c r="D4664" t="s">
        <v>92</v>
      </c>
      <c r="E4664" t="s">
        <v>49</v>
      </c>
      <c r="F4664">
        <v>67</v>
      </c>
      <c r="G4664" s="1">
        <v>41275</v>
      </c>
      <c r="H4664">
        <v>1</v>
      </c>
      <c r="I4664" t="s">
        <v>101</v>
      </c>
      <c r="J4664">
        <v>256</v>
      </c>
      <c r="K4664" t="s">
        <v>51</v>
      </c>
      <c r="L4664" t="s">
        <v>7576</v>
      </c>
      <c r="M4664">
        <v>300</v>
      </c>
      <c r="N4664">
        <v>0</v>
      </c>
      <c r="O4664">
        <v>300</v>
      </c>
      <c r="P4664">
        <f>Table1[[#This Row],[Sz stop]]-Table1[[#This Row],[Sz start]]</f>
        <v>300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f t="shared" si="74"/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 hidden="1" x14ac:dyDescent="0.25">
      <c r="A4665">
        <v>4664</v>
      </c>
      <c r="B4665" t="s">
        <v>7577</v>
      </c>
      <c r="C4665" t="s">
        <v>7573</v>
      </c>
      <c r="D4665" t="s">
        <v>92</v>
      </c>
      <c r="E4665" t="s">
        <v>49</v>
      </c>
      <c r="F4665">
        <v>67</v>
      </c>
      <c r="G4665" s="1">
        <v>41275</v>
      </c>
      <c r="H4665">
        <v>1</v>
      </c>
      <c r="I4665" t="s">
        <v>101</v>
      </c>
      <c r="J4665">
        <v>256</v>
      </c>
      <c r="K4665" t="s">
        <v>51</v>
      </c>
      <c r="L4665" t="s">
        <v>7578</v>
      </c>
      <c r="M4665">
        <v>300</v>
      </c>
      <c r="N4665">
        <v>0</v>
      </c>
      <c r="O4665">
        <v>300</v>
      </c>
      <c r="P4665">
        <f>Table1[[#This Row],[Sz stop]]-Table1[[#This Row],[Sz start]]</f>
        <v>300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f t="shared" si="74"/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 hidden="1" x14ac:dyDescent="0.25">
      <c r="A4666">
        <v>4665</v>
      </c>
      <c r="B4666" t="s">
        <v>7579</v>
      </c>
      <c r="C4666" t="s">
        <v>7573</v>
      </c>
      <c r="D4666" t="s">
        <v>92</v>
      </c>
      <c r="E4666" t="s">
        <v>49</v>
      </c>
      <c r="F4666">
        <v>67</v>
      </c>
      <c r="G4666" s="1">
        <v>41275</v>
      </c>
      <c r="H4666">
        <v>1</v>
      </c>
      <c r="I4666" t="s">
        <v>101</v>
      </c>
      <c r="J4666">
        <v>256</v>
      </c>
      <c r="K4666" t="s">
        <v>51</v>
      </c>
      <c r="L4666" t="s">
        <v>7580</v>
      </c>
      <c r="M4666">
        <v>601</v>
      </c>
      <c r="N4666">
        <v>0</v>
      </c>
      <c r="O4666">
        <v>601</v>
      </c>
      <c r="P4666">
        <f>Table1[[#This Row],[Sz stop]]-Table1[[#This Row],[Sz start]]</f>
        <v>601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f t="shared" si="74"/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hidden="1" x14ac:dyDescent="0.25">
      <c r="A4667">
        <v>4666</v>
      </c>
      <c r="B4667" t="s">
        <v>7581</v>
      </c>
      <c r="C4667" t="s">
        <v>7573</v>
      </c>
      <c r="D4667" t="s">
        <v>92</v>
      </c>
      <c r="E4667" t="s">
        <v>49</v>
      </c>
      <c r="F4667">
        <v>67</v>
      </c>
      <c r="G4667" s="1">
        <v>41275</v>
      </c>
      <c r="H4667">
        <v>1</v>
      </c>
      <c r="I4667" t="s">
        <v>101</v>
      </c>
      <c r="J4667">
        <v>256</v>
      </c>
      <c r="K4667" t="s">
        <v>51</v>
      </c>
      <c r="L4667" t="s">
        <v>7582</v>
      </c>
      <c r="M4667">
        <v>300</v>
      </c>
      <c r="N4667">
        <v>0</v>
      </c>
      <c r="O4667">
        <v>300</v>
      </c>
      <c r="P4667">
        <f>Table1[[#This Row],[Sz stop]]-Table1[[#This Row],[Sz start]]</f>
        <v>300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f t="shared" si="74"/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 hidden="1" x14ac:dyDescent="0.25">
      <c r="A4668">
        <v>4667</v>
      </c>
      <c r="B4668" t="s">
        <v>7583</v>
      </c>
      <c r="C4668" t="s">
        <v>7573</v>
      </c>
      <c r="D4668" t="s">
        <v>92</v>
      </c>
      <c r="E4668" t="s">
        <v>49</v>
      </c>
      <c r="F4668">
        <v>67</v>
      </c>
      <c r="G4668" s="1">
        <v>41275</v>
      </c>
      <c r="H4668">
        <v>1</v>
      </c>
      <c r="I4668" t="s">
        <v>101</v>
      </c>
      <c r="J4668">
        <v>256</v>
      </c>
      <c r="K4668" t="s">
        <v>51</v>
      </c>
      <c r="L4668" t="s">
        <v>7584</v>
      </c>
      <c r="M4668">
        <v>601</v>
      </c>
      <c r="N4668">
        <v>0</v>
      </c>
      <c r="O4668">
        <v>601</v>
      </c>
      <c r="P4668">
        <f>Table1[[#This Row],[Sz stop]]-Table1[[#This Row],[Sz start]]</f>
        <v>601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f t="shared" si="74"/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 hidden="1" x14ac:dyDescent="0.25">
      <c r="A4669">
        <v>4668</v>
      </c>
      <c r="B4669" t="s">
        <v>7585</v>
      </c>
      <c r="C4669" t="s">
        <v>7573</v>
      </c>
      <c r="D4669" t="s">
        <v>92</v>
      </c>
      <c r="E4669" t="s">
        <v>49</v>
      </c>
      <c r="F4669">
        <v>67</v>
      </c>
      <c r="G4669" s="1">
        <v>41275</v>
      </c>
      <c r="H4669">
        <v>1</v>
      </c>
      <c r="I4669" t="s">
        <v>101</v>
      </c>
      <c r="J4669">
        <v>256</v>
      </c>
      <c r="K4669" t="s">
        <v>51</v>
      </c>
      <c r="L4669" t="s">
        <v>7586</v>
      </c>
      <c r="M4669">
        <v>300</v>
      </c>
      <c r="N4669">
        <v>0</v>
      </c>
      <c r="O4669">
        <v>300</v>
      </c>
      <c r="P4669">
        <f>Table1[[#This Row],[Sz stop]]-Table1[[#This Row],[Sz start]]</f>
        <v>300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f t="shared" si="74"/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hidden="1" x14ac:dyDescent="0.25">
      <c r="A4670">
        <v>4669</v>
      </c>
      <c r="B4670" t="s">
        <v>7587</v>
      </c>
      <c r="C4670" t="s">
        <v>7573</v>
      </c>
      <c r="D4670" t="s">
        <v>92</v>
      </c>
      <c r="E4670" t="s">
        <v>49</v>
      </c>
      <c r="F4670">
        <v>67</v>
      </c>
      <c r="G4670" s="1">
        <v>41275</v>
      </c>
      <c r="H4670">
        <v>1</v>
      </c>
      <c r="I4670" t="s">
        <v>101</v>
      </c>
      <c r="J4670">
        <v>256</v>
      </c>
      <c r="K4670" t="s">
        <v>51</v>
      </c>
      <c r="L4670" t="s">
        <v>7588</v>
      </c>
      <c r="M4670">
        <v>30</v>
      </c>
      <c r="N4670">
        <v>0</v>
      </c>
      <c r="O4670">
        <v>30</v>
      </c>
      <c r="P4670">
        <f>Table1[[#This Row],[Sz stop]]-Table1[[#This Row],[Sz start]]</f>
        <v>30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f t="shared" si="74"/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 hidden="1" x14ac:dyDescent="0.25">
      <c r="A4671">
        <v>4670</v>
      </c>
      <c r="B4671" t="s">
        <v>7589</v>
      </c>
      <c r="C4671" t="s">
        <v>7573</v>
      </c>
      <c r="D4671" t="s">
        <v>92</v>
      </c>
      <c r="E4671" t="s">
        <v>49</v>
      </c>
      <c r="F4671">
        <v>67</v>
      </c>
      <c r="G4671" s="1">
        <v>41275</v>
      </c>
      <c r="H4671">
        <v>1</v>
      </c>
      <c r="I4671" t="s">
        <v>101</v>
      </c>
      <c r="J4671">
        <v>256</v>
      </c>
      <c r="K4671" t="s">
        <v>51</v>
      </c>
      <c r="L4671" t="s">
        <v>7590</v>
      </c>
      <c r="M4671">
        <v>562</v>
      </c>
      <c r="N4671">
        <v>0</v>
      </c>
      <c r="O4671">
        <v>562</v>
      </c>
      <c r="P4671">
        <f>Table1[[#This Row],[Sz stop]]-Table1[[#This Row],[Sz start]]</f>
        <v>562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f t="shared" si="74"/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hidden="1" x14ac:dyDescent="0.25">
      <c r="A4672">
        <v>4671</v>
      </c>
      <c r="B4672" t="s">
        <v>7591</v>
      </c>
      <c r="C4672" t="s">
        <v>7573</v>
      </c>
      <c r="D4672" t="s">
        <v>92</v>
      </c>
      <c r="E4672" t="s">
        <v>49</v>
      </c>
      <c r="F4672">
        <v>67</v>
      </c>
      <c r="G4672" s="1">
        <v>41275</v>
      </c>
      <c r="H4672">
        <v>1</v>
      </c>
      <c r="I4672" t="s">
        <v>101</v>
      </c>
      <c r="J4672">
        <v>256</v>
      </c>
      <c r="K4672" t="s">
        <v>51</v>
      </c>
      <c r="L4672" t="s">
        <v>7592</v>
      </c>
      <c r="M4672">
        <v>601</v>
      </c>
      <c r="N4672">
        <v>0</v>
      </c>
      <c r="O4672">
        <v>601</v>
      </c>
      <c r="P4672">
        <f>Table1[[#This Row],[Sz stop]]-Table1[[#This Row],[Sz start]]</f>
        <v>601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f t="shared" si="74"/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 hidden="1" x14ac:dyDescent="0.25">
      <c r="A4673">
        <v>4672</v>
      </c>
      <c r="B4673" t="s">
        <v>7593</v>
      </c>
      <c r="C4673" t="s">
        <v>7573</v>
      </c>
      <c r="D4673" t="s">
        <v>92</v>
      </c>
      <c r="E4673" t="s">
        <v>49</v>
      </c>
      <c r="F4673">
        <v>67</v>
      </c>
      <c r="G4673" s="1">
        <v>41275</v>
      </c>
      <c r="H4673">
        <v>1</v>
      </c>
      <c r="I4673" t="s">
        <v>101</v>
      </c>
      <c r="J4673">
        <v>256</v>
      </c>
      <c r="K4673" t="s">
        <v>51</v>
      </c>
      <c r="L4673" t="s">
        <v>7594</v>
      </c>
      <c r="M4673">
        <v>775</v>
      </c>
      <c r="N4673">
        <v>0</v>
      </c>
      <c r="O4673">
        <v>775</v>
      </c>
      <c r="P4673">
        <f>Table1[[#This Row],[Sz stop]]-Table1[[#This Row],[Sz start]]</f>
        <v>775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f t="shared" si="74"/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hidden="1" x14ac:dyDescent="0.25">
      <c r="A4674">
        <v>4673</v>
      </c>
      <c r="B4674" t="s">
        <v>7595</v>
      </c>
      <c r="C4674" t="s">
        <v>7573</v>
      </c>
      <c r="D4674" t="s">
        <v>92</v>
      </c>
      <c r="E4674" t="s">
        <v>49</v>
      </c>
      <c r="F4674">
        <v>67</v>
      </c>
      <c r="G4674" s="1">
        <v>41275</v>
      </c>
      <c r="H4674">
        <v>1</v>
      </c>
      <c r="I4674" t="s">
        <v>101</v>
      </c>
      <c r="J4674">
        <v>256</v>
      </c>
      <c r="K4674" t="s">
        <v>51</v>
      </c>
      <c r="L4674" t="s">
        <v>7596</v>
      </c>
      <c r="M4674">
        <v>601</v>
      </c>
      <c r="N4674">
        <v>0</v>
      </c>
      <c r="O4674">
        <v>601</v>
      </c>
      <c r="P4674">
        <f>Table1[[#This Row],[Sz stop]]-Table1[[#This Row],[Sz start]]</f>
        <v>601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f t="shared" si="74"/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 hidden="1" x14ac:dyDescent="0.25">
      <c r="A4675">
        <v>4674</v>
      </c>
      <c r="B4675" t="s">
        <v>7597</v>
      </c>
      <c r="C4675" t="s">
        <v>7573</v>
      </c>
      <c r="D4675" t="s">
        <v>92</v>
      </c>
      <c r="E4675" t="s">
        <v>49</v>
      </c>
      <c r="F4675">
        <v>67</v>
      </c>
      <c r="G4675" s="1">
        <v>41275</v>
      </c>
      <c r="H4675">
        <v>1</v>
      </c>
      <c r="I4675" t="s">
        <v>101</v>
      </c>
      <c r="J4675">
        <v>256</v>
      </c>
      <c r="K4675" t="s">
        <v>51</v>
      </c>
      <c r="L4675" t="s">
        <v>7598</v>
      </c>
      <c r="M4675">
        <v>300</v>
      </c>
      <c r="N4675">
        <v>0</v>
      </c>
      <c r="O4675">
        <v>300</v>
      </c>
      <c r="P4675">
        <f>Table1[[#This Row],[Sz stop]]-Table1[[#This Row],[Sz start]]</f>
        <v>300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f t="shared" si="74"/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hidden="1" x14ac:dyDescent="0.25">
      <c r="A4676">
        <v>4675</v>
      </c>
      <c r="B4676" t="s">
        <v>7599</v>
      </c>
      <c r="C4676" t="s">
        <v>7573</v>
      </c>
      <c r="D4676" t="s">
        <v>92</v>
      </c>
      <c r="E4676" t="s">
        <v>49</v>
      </c>
      <c r="F4676">
        <v>67</v>
      </c>
      <c r="G4676" s="1">
        <v>41275</v>
      </c>
      <c r="H4676">
        <v>1</v>
      </c>
      <c r="I4676" t="s">
        <v>101</v>
      </c>
      <c r="J4676">
        <v>256</v>
      </c>
      <c r="K4676" t="s">
        <v>51</v>
      </c>
      <c r="L4676" t="s">
        <v>7600</v>
      </c>
      <c r="M4676">
        <v>601</v>
      </c>
      <c r="N4676">
        <v>0</v>
      </c>
      <c r="O4676">
        <v>601</v>
      </c>
      <c r="P4676">
        <f>Table1[[#This Row],[Sz stop]]-Table1[[#This Row],[Sz start]]</f>
        <v>601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f t="shared" si="74"/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 hidden="1" x14ac:dyDescent="0.25">
      <c r="A4677">
        <v>4676</v>
      </c>
      <c r="B4677" t="s">
        <v>7601</v>
      </c>
      <c r="C4677" t="s">
        <v>7573</v>
      </c>
      <c r="D4677" t="s">
        <v>92</v>
      </c>
      <c r="E4677" t="s">
        <v>49</v>
      </c>
      <c r="F4677">
        <v>67</v>
      </c>
      <c r="G4677" s="1">
        <v>41275</v>
      </c>
      <c r="H4677">
        <v>1</v>
      </c>
      <c r="I4677" t="s">
        <v>101</v>
      </c>
      <c r="J4677">
        <v>256</v>
      </c>
      <c r="K4677" t="s">
        <v>51</v>
      </c>
      <c r="L4677" t="s">
        <v>7602</v>
      </c>
      <c r="M4677">
        <v>300</v>
      </c>
      <c r="N4677">
        <v>0</v>
      </c>
      <c r="O4677">
        <v>300</v>
      </c>
      <c r="P4677">
        <f>Table1[[#This Row],[Sz stop]]-Table1[[#This Row],[Sz start]]</f>
        <v>300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f t="shared" si="74"/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 hidden="1" x14ac:dyDescent="0.25">
      <c r="A4678">
        <v>4677</v>
      </c>
      <c r="B4678" t="s">
        <v>7603</v>
      </c>
      <c r="C4678" t="s">
        <v>7573</v>
      </c>
      <c r="D4678" t="s">
        <v>92</v>
      </c>
      <c r="E4678" t="s">
        <v>49</v>
      </c>
      <c r="F4678">
        <v>67</v>
      </c>
      <c r="G4678" s="1">
        <v>41275</v>
      </c>
      <c r="H4678">
        <v>1</v>
      </c>
      <c r="I4678" t="s">
        <v>101</v>
      </c>
      <c r="J4678">
        <v>256</v>
      </c>
      <c r="K4678" t="s">
        <v>51</v>
      </c>
      <c r="L4678" t="s">
        <v>7604</v>
      </c>
      <c r="M4678">
        <v>601</v>
      </c>
      <c r="N4678">
        <v>0</v>
      </c>
      <c r="O4678">
        <v>601</v>
      </c>
      <c r="P4678">
        <f>Table1[[#This Row],[Sz stop]]-Table1[[#This Row],[Sz start]]</f>
        <v>601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f t="shared" si="74"/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 hidden="1" x14ac:dyDescent="0.25">
      <c r="A4679">
        <v>4678</v>
      </c>
      <c r="B4679" t="s">
        <v>7605</v>
      </c>
      <c r="C4679" t="s">
        <v>7573</v>
      </c>
      <c r="D4679" t="s">
        <v>92</v>
      </c>
      <c r="E4679" t="s">
        <v>49</v>
      </c>
      <c r="F4679">
        <v>67</v>
      </c>
      <c r="G4679" s="1">
        <v>41275</v>
      </c>
      <c r="H4679">
        <v>1</v>
      </c>
      <c r="I4679" t="s">
        <v>101</v>
      </c>
      <c r="J4679">
        <v>256</v>
      </c>
      <c r="K4679" t="s">
        <v>51</v>
      </c>
      <c r="L4679" t="s">
        <v>7606</v>
      </c>
      <c r="M4679">
        <v>458</v>
      </c>
      <c r="N4679">
        <v>0</v>
      </c>
      <c r="O4679">
        <v>458</v>
      </c>
      <c r="P4679">
        <f>Table1[[#This Row],[Sz stop]]-Table1[[#This Row],[Sz start]]</f>
        <v>458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f t="shared" si="74"/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hidden="1" x14ac:dyDescent="0.25">
      <c r="A4680">
        <v>4679</v>
      </c>
      <c r="B4680" t="s">
        <v>7607</v>
      </c>
      <c r="C4680" t="s">
        <v>7608</v>
      </c>
      <c r="D4680" t="s">
        <v>48</v>
      </c>
      <c r="E4680" t="s">
        <v>49</v>
      </c>
      <c r="F4680">
        <v>55</v>
      </c>
      <c r="G4680" s="1">
        <v>41275</v>
      </c>
      <c r="H4680">
        <v>1</v>
      </c>
      <c r="I4680" t="s">
        <v>101</v>
      </c>
      <c r="J4680">
        <v>256</v>
      </c>
      <c r="K4680" t="s">
        <v>51</v>
      </c>
      <c r="L4680" t="s">
        <v>7609</v>
      </c>
      <c r="M4680">
        <v>3526</v>
      </c>
      <c r="N4680">
        <v>0</v>
      </c>
      <c r="O4680">
        <v>3526</v>
      </c>
      <c r="P4680">
        <f>Table1[[#This Row],[Sz stop]]-Table1[[#This Row],[Sz start]]</f>
        <v>3526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f t="shared" si="74"/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hidden="1" x14ac:dyDescent="0.25">
      <c r="A4681">
        <v>4680</v>
      </c>
      <c r="B4681" t="s">
        <v>7610</v>
      </c>
      <c r="C4681" t="s">
        <v>7608</v>
      </c>
      <c r="D4681" t="s">
        <v>48</v>
      </c>
      <c r="E4681" t="s">
        <v>49</v>
      </c>
      <c r="F4681">
        <v>55</v>
      </c>
      <c r="G4681" s="1">
        <v>41275</v>
      </c>
      <c r="H4681">
        <v>1</v>
      </c>
      <c r="I4681" t="s">
        <v>101</v>
      </c>
      <c r="J4681">
        <v>256</v>
      </c>
      <c r="K4681" t="s">
        <v>51</v>
      </c>
      <c r="L4681" t="s">
        <v>7611</v>
      </c>
      <c r="M4681">
        <v>300</v>
      </c>
      <c r="N4681">
        <v>0</v>
      </c>
      <c r="O4681">
        <v>300</v>
      </c>
      <c r="P4681">
        <f>Table1[[#This Row],[Sz stop]]-Table1[[#This Row],[Sz start]]</f>
        <v>300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f t="shared" si="74"/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 hidden="1" x14ac:dyDescent="0.25">
      <c r="A4682">
        <v>4681</v>
      </c>
      <c r="B4682" t="s">
        <v>7612</v>
      </c>
      <c r="C4682" t="s">
        <v>7608</v>
      </c>
      <c r="D4682" t="s">
        <v>48</v>
      </c>
      <c r="E4682" t="s">
        <v>49</v>
      </c>
      <c r="F4682">
        <v>55</v>
      </c>
      <c r="G4682" s="1">
        <v>41275</v>
      </c>
      <c r="H4682">
        <v>1</v>
      </c>
      <c r="I4682" t="s">
        <v>101</v>
      </c>
      <c r="J4682">
        <v>256</v>
      </c>
      <c r="K4682" t="s">
        <v>51</v>
      </c>
      <c r="L4682" t="s">
        <v>7613</v>
      </c>
      <c r="M4682">
        <v>830</v>
      </c>
      <c r="N4682">
        <v>0</v>
      </c>
      <c r="O4682">
        <v>830</v>
      </c>
      <c r="P4682">
        <f>Table1[[#This Row],[Sz stop]]-Table1[[#This Row],[Sz start]]</f>
        <v>830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f t="shared" si="74"/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hidden="1" x14ac:dyDescent="0.25">
      <c r="A4683">
        <v>4682</v>
      </c>
      <c r="B4683" t="s">
        <v>7614</v>
      </c>
      <c r="C4683" t="s">
        <v>7608</v>
      </c>
      <c r="D4683" t="s">
        <v>48</v>
      </c>
      <c r="E4683" t="s">
        <v>49</v>
      </c>
      <c r="F4683">
        <v>55</v>
      </c>
      <c r="G4683" s="1">
        <v>41275</v>
      </c>
      <c r="H4683">
        <v>1</v>
      </c>
      <c r="I4683" t="s">
        <v>101</v>
      </c>
      <c r="J4683">
        <v>256</v>
      </c>
      <c r="K4683" t="s">
        <v>51</v>
      </c>
      <c r="L4683" t="s">
        <v>7615</v>
      </c>
      <c r="M4683">
        <v>300</v>
      </c>
      <c r="N4683">
        <v>0</v>
      </c>
      <c r="O4683">
        <v>300</v>
      </c>
      <c r="P4683">
        <f>Table1[[#This Row],[Sz stop]]-Table1[[#This Row],[Sz start]]</f>
        <v>300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f t="shared" si="74"/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hidden="1" x14ac:dyDescent="0.25">
      <c r="A4684">
        <v>4683</v>
      </c>
      <c r="B4684" t="s">
        <v>7616</v>
      </c>
      <c r="C4684" t="s">
        <v>7608</v>
      </c>
      <c r="D4684" t="s">
        <v>48</v>
      </c>
      <c r="E4684" t="s">
        <v>49</v>
      </c>
      <c r="F4684">
        <v>55</v>
      </c>
      <c r="G4684" s="1">
        <v>41275</v>
      </c>
      <c r="H4684">
        <v>1</v>
      </c>
      <c r="I4684" t="s">
        <v>101</v>
      </c>
      <c r="J4684">
        <v>256</v>
      </c>
      <c r="K4684" t="s">
        <v>51</v>
      </c>
      <c r="L4684" t="s">
        <v>7617</v>
      </c>
      <c r="M4684">
        <v>532</v>
      </c>
      <c r="N4684">
        <v>0</v>
      </c>
      <c r="O4684">
        <v>532</v>
      </c>
      <c r="P4684">
        <f>Table1[[#This Row],[Sz stop]]-Table1[[#This Row],[Sz start]]</f>
        <v>532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f t="shared" si="74"/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hidden="1" x14ac:dyDescent="0.25">
      <c r="A4685">
        <v>4684</v>
      </c>
      <c r="B4685" t="s">
        <v>7618</v>
      </c>
      <c r="C4685" t="s">
        <v>7608</v>
      </c>
      <c r="D4685" t="s">
        <v>48</v>
      </c>
      <c r="E4685" t="s">
        <v>49</v>
      </c>
      <c r="F4685">
        <v>55</v>
      </c>
      <c r="G4685" s="1">
        <v>41275</v>
      </c>
      <c r="H4685">
        <v>1</v>
      </c>
      <c r="I4685" t="s">
        <v>101</v>
      </c>
      <c r="J4685">
        <v>256</v>
      </c>
      <c r="K4685" t="s">
        <v>51</v>
      </c>
      <c r="L4685" t="s">
        <v>7619</v>
      </c>
      <c r="M4685">
        <v>300</v>
      </c>
      <c r="N4685">
        <v>0</v>
      </c>
      <c r="O4685">
        <v>300</v>
      </c>
      <c r="P4685">
        <f>Table1[[#This Row],[Sz stop]]-Table1[[#This Row],[Sz start]]</f>
        <v>300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f t="shared" si="74"/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hidden="1" x14ac:dyDescent="0.25">
      <c r="A4686">
        <v>4685</v>
      </c>
      <c r="B4686" t="s">
        <v>7620</v>
      </c>
      <c r="C4686" t="s">
        <v>7608</v>
      </c>
      <c r="D4686" t="s">
        <v>48</v>
      </c>
      <c r="E4686" t="s">
        <v>49</v>
      </c>
      <c r="F4686">
        <v>55</v>
      </c>
      <c r="G4686" s="1">
        <v>41275</v>
      </c>
      <c r="H4686">
        <v>1</v>
      </c>
      <c r="I4686" t="s">
        <v>101</v>
      </c>
      <c r="J4686">
        <v>256</v>
      </c>
      <c r="K4686" t="s">
        <v>51</v>
      </c>
      <c r="L4686" t="s">
        <v>7621</v>
      </c>
      <c r="M4686">
        <v>300</v>
      </c>
      <c r="N4686">
        <v>0</v>
      </c>
      <c r="O4686">
        <v>300</v>
      </c>
      <c r="P4686">
        <f>Table1[[#This Row],[Sz stop]]-Table1[[#This Row],[Sz start]]</f>
        <v>300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f t="shared" si="74"/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hidden="1" x14ac:dyDescent="0.25">
      <c r="A4687">
        <v>4686</v>
      </c>
      <c r="B4687" t="s">
        <v>7622</v>
      </c>
      <c r="C4687" t="s">
        <v>7608</v>
      </c>
      <c r="D4687" t="s">
        <v>48</v>
      </c>
      <c r="E4687" t="s">
        <v>49</v>
      </c>
      <c r="F4687">
        <v>42</v>
      </c>
      <c r="G4687" s="1">
        <v>36526</v>
      </c>
      <c r="H4687">
        <v>1</v>
      </c>
      <c r="I4687" t="s">
        <v>101</v>
      </c>
      <c r="J4687">
        <v>256</v>
      </c>
      <c r="K4687" t="s">
        <v>51</v>
      </c>
      <c r="L4687" t="s">
        <v>7623</v>
      </c>
      <c r="M4687">
        <v>300</v>
      </c>
      <c r="N4687">
        <v>0</v>
      </c>
      <c r="O4687">
        <v>300</v>
      </c>
      <c r="P4687">
        <f>Table1[[#This Row],[Sz stop]]-Table1[[#This Row],[Sz start]]</f>
        <v>300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f t="shared" si="74"/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hidden="1" x14ac:dyDescent="0.25">
      <c r="A4688">
        <v>4687</v>
      </c>
      <c r="B4688" t="s">
        <v>7624</v>
      </c>
      <c r="C4688" t="s">
        <v>7625</v>
      </c>
      <c r="D4688" t="s">
        <v>92</v>
      </c>
      <c r="E4688" t="s">
        <v>49</v>
      </c>
      <c r="F4688">
        <v>68</v>
      </c>
      <c r="G4688" s="1">
        <v>41275</v>
      </c>
      <c r="H4688">
        <v>1</v>
      </c>
      <c r="I4688" t="s">
        <v>101</v>
      </c>
      <c r="J4688">
        <v>250</v>
      </c>
      <c r="K4688" t="s">
        <v>51</v>
      </c>
      <c r="L4688" t="s">
        <v>7626</v>
      </c>
      <c r="M4688">
        <v>1272</v>
      </c>
      <c r="N4688">
        <v>96</v>
      </c>
      <c r="O4688">
        <v>117.116</v>
      </c>
      <c r="P4688">
        <f>Table1[[#This Row],[Sz stop]]-Table1[[#This Row],[Sz start]]</f>
        <v>21.116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4"/>
        <v>1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hidden="1" x14ac:dyDescent="0.25">
      <c r="A4689">
        <v>4688</v>
      </c>
      <c r="B4689" t="s">
        <v>7624</v>
      </c>
      <c r="C4689" t="s">
        <v>7625</v>
      </c>
      <c r="D4689" t="s">
        <v>92</v>
      </c>
      <c r="E4689" t="s">
        <v>49</v>
      </c>
      <c r="F4689">
        <v>68</v>
      </c>
      <c r="G4689" s="1">
        <v>41275</v>
      </c>
      <c r="H4689">
        <v>1</v>
      </c>
      <c r="I4689" t="s">
        <v>101</v>
      </c>
      <c r="J4689">
        <v>250</v>
      </c>
      <c r="K4689" t="s">
        <v>51</v>
      </c>
      <c r="L4689" t="s">
        <v>7626</v>
      </c>
      <c r="M4689">
        <v>1272</v>
      </c>
      <c r="N4689">
        <v>226.00399999999999</v>
      </c>
      <c r="O4689">
        <v>290.05489999999998</v>
      </c>
      <c r="P4689">
        <f>Table1[[#This Row],[Sz stop]]-Table1[[#This Row],[Sz start]]</f>
        <v>64.050899999999984</v>
      </c>
      <c r="Q4689">
        <v>-63.8429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4"/>
        <v>1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hidden="1" x14ac:dyDescent="0.25">
      <c r="A4690">
        <v>4689</v>
      </c>
      <c r="B4690" t="s">
        <v>7624</v>
      </c>
      <c r="C4690" t="s">
        <v>7625</v>
      </c>
      <c r="D4690" t="s">
        <v>92</v>
      </c>
      <c r="E4690" t="s">
        <v>49</v>
      </c>
      <c r="F4690">
        <v>68</v>
      </c>
      <c r="G4690" s="1">
        <v>41275</v>
      </c>
      <c r="H4690">
        <v>1</v>
      </c>
      <c r="I4690" t="s">
        <v>101</v>
      </c>
      <c r="J4690">
        <v>250</v>
      </c>
      <c r="K4690" t="s">
        <v>51</v>
      </c>
      <c r="L4690" t="s">
        <v>7626</v>
      </c>
      <c r="M4690">
        <v>1272</v>
      </c>
      <c r="N4690">
        <v>431.61200000000002</v>
      </c>
      <c r="O4690">
        <v>502.00799999999998</v>
      </c>
      <c r="P4690">
        <f>Table1[[#This Row],[Sz stop]]-Table1[[#This Row],[Sz start]]</f>
        <v>70.395999999999958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4"/>
        <v>1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hidden="1" x14ac:dyDescent="0.25">
      <c r="A4691">
        <v>4690</v>
      </c>
      <c r="B4691" t="s">
        <v>7624</v>
      </c>
      <c r="C4691" t="s">
        <v>7625</v>
      </c>
      <c r="D4691" t="s">
        <v>92</v>
      </c>
      <c r="E4691" t="s">
        <v>49</v>
      </c>
      <c r="F4691">
        <v>68</v>
      </c>
      <c r="G4691" s="1">
        <v>41275</v>
      </c>
      <c r="H4691">
        <v>1</v>
      </c>
      <c r="I4691" t="s">
        <v>101</v>
      </c>
      <c r="J4691">
        <v>250</v>
      </c>
      <c r="K4691" t="s">
        <v>51</v>
      </c>
      <c r="L4691" t="s">
        <v>7626</v>
      </c>
      <c r="M4691">
        <v>1272</v>
      </c>
      <c r="N4691">
        <v>549.99599999999998</v>
      </c>
      <c r="O4691">
        <v>604</v>
      </c>
      <c r="P4691">
        <f>Table1[[#This Row],[Sz stop]]-Table1[[#This Row],[Sz start]]</f>
        <v>54.004000000000019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4"/>
        <v>1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hidden="1" x14ac:dyDescent="0.25">
      <c r="A4692">
        <v>4691</v>
      </c>
      <c r="B4692" t="s">
        <v>7624</v>
      </c>
      <c r="C4692" t="s">
        <v>7625</v>
      </c>
      <c r="D4692" t="s">
        <v>92</v>
      </c>
      <c r="E4692" t="s">
        <v>49</v>
      </c>
      <c r="F4692">
        <v>68</v>
      </c>
      <c r="G4692" s="1">
        <v>41275</v>
      </c>
      <c r="H4692">
        <v>1</v>
      </c>
      <c r="I4692" t="s">
        <v>101</v>
      </c>
      <c r="J4692">
        <v>250</v>
      </c>
      <c r="K4692" t="s">
        <v>51</v>
      </c>
      <c r="L4692" t="s">
        <v>7626</v>
      </c>
      <c r="M4692">
        <v>1272</v>
      </c>
      <c r="N4692">
        <v>692.99599999999998</v>
      </c>
      <c r="O4692">
        <v>751.00419999999997</v>
      </c>
      <c r="P4692">
        <f>Table1[[#This Row],[Sz stop]]-Table1[[#This Row],[Sz start]]</f>
        <v>58.008199999999988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4"/>
        <v>1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 hidden="1" x14ac:dyDescent="0.25">
      <c r="A4693">
        <v>4692</v>
      </c>
      <c r="B4693" t="s">
        <v>7624</v>
      </c>
      <c r="C4693" t="s">
        <v>7625</v>
      </c>
      <c r="D4693" t="s">
        <v>92</v>
      </c>
      <c r="E4693" t="s">
        <v>49</v>
      </c>
      <c r="F4693">
        <v>68</v>
      </c>
      <c r="G4693" s="1">
        <v>41275</v>
      </c>
      <c r="H4693">
        <v>1</v>
      </c>
      <c r="I4693" t="s">
        <v>101</v>
      </c>
      <c r="J4693">
        <v>250</v>
      </c>
      <c r="K4693" t="s">
        <v>51</v>
      </c>
      <c r="L4693" t="s">
        <v>7626</v>
      </c>
      <c r="M4693">
        <v>1272</v>
      </c>
      <c r="N4693">
        <v>814.99599999999998</v>
      </c>
      <c r="O4693">
        <v>842.49199999999996</v>
      </c>
      <c r="P4693">
        <f>Table1[[#This Row],[Sz stop]]-Table1[[#This Row],[Sz start]]</f>
        <v>27.495999999999981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4"/>
        <v>1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hidden="1" x14ac:dyDescent="0.25">
      <c r="A4694">
        <v>4693</v>
      </c>
      <c r="B4694" t="s">
        <v>7624</v>
      </c>
      <c r="C4694" t="s">
        <v>7625</v>
      </c>
      <c r="D4694" t="s">
        <v>92</v>
      </c>
      <c r="E4694" t="s">
        <v>49</v>
      </c>
      <c r="F4694">
        <v>68</v>
      </c>
      <c r="G4694" s="1">
        <v>41275</v>
      </c>
      <c r="H4694">
        <v>1</v>
      </c>
      <c r="I4694" t="s">
        <v>101</v>
      </c>
      <c r="J4694">
        <v>250</v>
      </c>
      <c r="K4694" t="s">
        <v>51</v>
      </c>
      <c r="L4694" t="s">
        <v>7626</v>
      </c>
      <c r="M4694">
        <v>1272</v>
      </c>
      <c r="N4694">
        <v>857.00800000000004</v>
      </c>
      <c r="O4694">
        <v>912.00710000000004</v>
      </c>
      <c r="P4694">
        <f>Table1[[#This Row],[Sz stop]]-Table1[[#This Row],[Sz start]]</f>
        <v>54.999099999999999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4"/>
        <v>1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hidden="1" x14ac:dyDescent="0.25">
      <c r="A4695">
        <v>4694</v>
      </c>
      <c r="B4695" t="s">
        <v>7624</v>
      </c>
      <c r="C4695" t="s">
        <v>7625</v>
      </c>
      <c r="D4695" t="s">
        <v>92</v>
      </c>
      <c r="E4695" t="s">
        <v>49</v>
      </c>
      <c r="F4695">
        <v>68</v>
      </c>
      <c r="G4695" s="1">
        <v>41275</v>
      </c>
      <c r="H4695">
        <v>1</v>
      </c>
      <c r="I4695" t="s">
        <v>101</v>
      </c>
      <c r="J4695">
        <v>250</v>
      </c>
      <c r="K4695" t="s">
        <v>51</v>
      </c>
      <c r="L4695" t="s">
        <v>7626</v>
      </c>
      <c r="M4695">
        <v>1272</v>
      </c>
      <c r="N4695">
        <v>985.00400000000002</v>
      </c>
      <c r="O4695">
        <v>1006.228</v>
      </c>
      <c r="P4695">
        <f>Table1[[#This Row],[Sz stop]]-Table1[[#This Row],[Sz start]]</f>
        <v>21.223999999999933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4"/>
        <v>1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 hidden="1" x14ac:dyDescent="0.25">
      <c r="A4696">
        <v>4695</v>
      </c>
      <c r="B4696" t="s">
        <v>7624</v>
      </c>
      <c r="C4696" t="s">
        <v>7625</v>
      </c>
      <c r="D4696" t="s">
        <v>92</v>
      </c>
      <c r="E4696" t="s">
        <v>49</v>
      </c>
      <c r="F4696">
        <v>68</v>
      </c>
      <c r="G4696" s="1">
        <v>41275</v>
      </c>
      <c r="H4696">
        <v>1</v>
      </c>
      <c r="I4696" t="s">
        <v>101</v>
      </c>
      <c r="J4696">
        <v>250</v>
      </c>
      <c r="K4696" t="s">
        <v>51</v>
      </c>
      <c r="L4696" t="s">
        <v>7626</v>
      </c>
      <c r="M4696">
        <v>1272</v>
      </c>
      <c r="N4696">
        <v>1047.6679999999999</v>
      </c>
      <c r="O4696">
        <v>1080.7239999999999</v>
      </c>
      <c r="P4696">
        <f>Table1[[#This Row],[Sz stop]]-Table1[[#This Row],[Sz start]]</f>
        <v>33.05600000000004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4"/>
        <v>1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 hidden="1" x14ac:dyDescent="0.25">
      <c r="A4697">
        <v>4696</v>
      </c>
      <c r="B4697" t="s">
        <v>7627</v>
      </c>
      <c r="C4697" t="s">
        <v>7625</v>
      </c>
      <c r="D4697" t="s">
        <v>92</v>
      </c>
      <c r="E4697" t="s">
        <v>49</v>
      </c>
      <c r="F4697">
        <v>68</v>
      </c>
      <c r="G4697" s="1">
        <v>41275</v>
      </c>
      <c r="H4697">
        <v>1</v>
      </c>
      <c r="I4697" t="s">
        <v>101</v>
      </c>
      <c r="J4697">
        <v>256</v>
      </c>
      <c r="K4697" t="s">
        <v>51</v>
      </c>
      <c r="L4697" t="s">
        <v>7628</v>
      </c>
      <c r="M4697">
        <v>300</v>
      </c>
      <c r="N4697">
        <v>0</v>
      </c>
      <c r="O4697">
        <v>300</v>
      </c>
      <c r="P4697">
        <f>Table1[[#This Row],[Sz stop]]-Table1[[#This Row],[Sz start]]</f>
        <v>300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f t="shared" ref="Y4697:Y4760" si="75">SUM(AA4697:AB4697,AE4697:AM4697)</f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 hidden="1" x14ac:dyDescent="0.25">
      <c r="A4698">
        <v>4697</v>
      </c>
      <c r="B4698" t="s">
        <v>7629</v>
      </c>
      <c r="C4698" t="s">
        <v>7625</v>
      </c>
      <c r="D4698" t="s">
        <v>92</v>
      </c>
      <c r="E4698" t="s">
        <v>49</v>
      </c>
      <c r="F4698">
        <v>68</v>
      </c>
      <c r="G4698" s="1">
        <v>41275</v>
      </c>
      <c r="H4698">
        <v>1</v>
      </c>
      <c r="I4698" t="s">
        <v>101</v>
      </c>
      <c r="J4698">
        <v>256</v>
      </c>
      <c r="K4698" t="s">
        <v>51</v>
      </c>
      <c r="L4698" t="s">
        <v>7630</v>
      </c>
      <c r="M4698">
        <v>1056</v>
      </c>
      <c r="N4698">
        <v>0</v>
      </c>
      <c r="O4698">
        <v>1056</v>
      </c>
      <c r="P4698">
        <f>Table1[[#This Row],[Sz stop]]-Table1[[#This Row],[Sz start]]</f>
        <v>1056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f t="shared" si="75"/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 hidden="1" x14ac:dyDescent="0.25">
      <c r="A4699">
        <v>4698</v>
      </c>
      <c r="B4699" t="s">
        <v>7631</v>
      </c>
      <c r="C4699" t="s">
        <v>7625</v>
      </c>
      <c r="D4699" t="s">
        <v>92</v>
      </c>
      <c r="E4699" t="s">
        <v>49</v>
      </c>
      <c r="F4699">
        <v>68</v>
      </c>
      <c r="G4699" s="1">
        <v>41275</v>
      </c>
      <c r="H4699">
        <v>1</v>
      </c>
      <c r="I4699" t="s">
        <v>101</v>
      </c>
      <c r="J4699">
        <v>256</v>
      </c>
      <c r="K4699" t="s">
        <v>51</v>
      </c>
      <c r="L4699" t="s">
        <v>7632</v>
      </c>
      <c r="M4699">
        <v>601</v>
      </c>
      <c r="N4699">
        <v>0</v>
      </c>
      <c r="O4699">
        <v>601</v>
      </c>
      <c r="P4699">
        <f>Table1[[#This Row],[Sz stop]]-Table1[[#This Row],[Sz start]]</f>
        <v>601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f t="shared" si="75"/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 hidden="1" x14ac:dyDescent="0.25">
      <c r="A4700">
        <v>4699</v>
      </c>
      <c r="B4700" t="s">
        <v>7633</v>
      </c>
      <c r="C4700" t="s">
        <v>7625</v>
      </c>
      <c r="D4700" t="s">
        <v>92</v>
      </c>
      <c r="E4700" t="s">
        <v>49</v>
      </c>
      <c r="F4700">
        <v>68</v>
      </c>
      <c r="G4700" s="1">
        <v>41275</v>
      </c>
      <c r="H4700">
        <v>1</v>
      </c>
      <c r="I4700" t="s">
        <v>101</v>
      </c>
      <c r="J4700">
        <v>256</v>
      </c>
      <c r="K4700" t="s">
        <v>51</v>
      </c>
      <c r="L4700" t="s">
        <v>7634</v>
      </c>
      <c r="M4700">
        <v>300</v>
      </c>
      <c r="N4700">
        <v>0</v>
      </c>
      <c r="O4700">
        <v>300</v>
      </c>
      <c r="P4700">
        <f>Table1[[#This Row],[Sz stop]]-Table1[[#This Row],[Sz start]]</f>
        <v>300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f t="shared" si="75"/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 hidden="1" x14ac:dyDescent="0.25">
      <c r="A4701">
        <v>4700</v>
      </c>
      <c r="B4701" t="s">
        <v>7635</v>
      </c>
      <c r="C4701" t="s">
        <v>7625</v>
      </c>
      <c r="D4701" t="s">
        <v>92</v>
      </c>
      <c r="E4701" t="s">
        <v>49</v>
      </c>
      <c r="F4701">
        <v>68</v>
      </c>
      <c r="G4701" s="1">
        <v>41275</v>
      </c>
      <c r="H4701">
        <v>1</v>
      </c>
      <c r="I4701" t="s">
        <v>101</v>
      </c>
      <c r="J4701">
        <v>256</v>
      </c>
      <c r="K4701" t="s">
        <v>51</v>
      </c>
      <c r="L4701" t="s">
        <v>7636</v>
      </c>
      <c r="M4701">
        <v>601</v>
      </c>
      <c r="N4701">
        <v>0</v>
      </c>
      <c r="O4701">
        <v>601</v>
      </c>
      <c r="P4701">
        <f>Table1[[#This Row],[Sz stop]]-Table1[[#This Row],[Sz start]]</f>
        <v>601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f t="shared" si="75"/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 hidden="1" x14ac:dyDescent="0.25">
      <c r="A4702">
        <v>4701</v>
      </c>
      <c r="B4702" t="s">
        <v>7637</v>
      </c>
      <c r="C4702" t="s">
        <v>7625</v>
      </c>
      <c r="D4702" t="s">
        <v>92</v>
      </c>
      <c r="E4702" t="s">
        <v>49</v>
      </c>
      <c r="F4702">
        <v>68</v>
      </c>
      <c r="G4702" s="1">
        <v>41275</v>
      </c>
      <c r="H4702">
        <v>1</v>
      </c>
      <c r="I4702" t="s">
        <v>101</v>
      </c>
      <c r="J4702">
        <v>256</v>
      </c>
      <c r="K4702" t="s">
        <v>51</v>
      </c>
      <c r="L4702" t="s">
        <v>7638</v>
      </c>
      <c r="M4702">
        <v>601</v>
      </c>
      <c r="N4702">
        <v>0</v>
      </c>
      <c r="O4702">
        <v>601</v>
      </c>
      <c r="P4702">
        <f>Table1[[#This Row],[Sz stop]]-Table1[[#This Row],[Sz start]]</f>
        <v>601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f t="shared" si="75"/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 hidden="1" x14ac:dyDescent="0.25">
      <c r="A4703">
        <v>4702</v>
      </c>
      <c r="B4703" t="s">
        <v>7639</v>
      </c>
      <c r="C4703" t="s">
        <v>7625</v>
      </c>
      <c r="D4703" t="s">
        <v>92</v>
      </c>
      <c r="E4703" t="s">
        <v>49</v>
      </c>
      <c r="F4703">
        <v>68</v>
      </c>
      <c r="G4703" s="1">
        <v>41275</v>
      </c>
      <c r="H4703">
        <v>1</v>
      </c>
      <c r="I4703" t="s">
        <v>101</v>
      </c>
      <c r="J4703">
        <v>256</v>
      </c>
      <c r="K4703" t="s">
        <v>51</v>
      </c>
      <c r="L4703" t="s">
        <v>7640</v>
      </c>
      <c r="M4703">
        <v>300</v>
      </c>
      <c r="N4703">
        <v>0</v>
      </c>
      <c r="O4703">
        <v>300</v>
      </c>
      <c r="P4703">
        <f>Table1[[#This Row],[Sz stop]]-Table1[[#This Row],[Sz start]]</f>
        <v>300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f t="shared" si="75"/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 hidden="1" x14ac:dyDescent="0.25">
      <c r="A4704">
        <v>4703</v>
      </c>
      <c r="B4704" t="s">
        <v>7641</v>
      </c>
      <c r="C4704" t="s">
        <v>7625</v>
      </c>
      <c r="D4704" t="s">
        <v>92</v>
      </c>
      <c r="E4704" t="s">
        <v>49</v>
      </c>
      <c r="F4704">
        <v>68</v>
      </c>
      <c r="G4704" s="1">
        <v>41275</v>
      </c>
      <c r="H4704">
        <v>1</v>
      </c>
      <c r="I4704" t="s">
        <v>101</v>
      </c>
      <c r="J4704">
        <v>256</v>
      </c>
      <c r="K4704" t="s">
        <v>51</v>
      </c>
      <c r="L4704" t="s">
        <v>7642</v>
      </c>
      <c r="M4704">
        <v>601</v>
      </c>
      <c r="N4704">
        <v>0</v>
      </c>
      <c r="O4704">
        <v>601</v>
      </c>
      <c r="P4704">
        <f>Table1[[#This Row],[Sz stop]]-Table1[[#This Row],[Sz start]]</f>
        <v>601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f t="shared" si="75"/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hidden="1" x14ac:dyDescent="0.25">
      <c r="A4705">
        <v>2386</v>
      </c>
      <c r="B4705" t="s">
        <v>3789</v>
      </c>
      <c r="C4705" t="s">
        <v>3775</v>
      </c>
      <c r="D4705" t="s">
        <v>48</v>
      </c>
      <c r="E4705" t="s">
        <v>49</v>
      </c>
      <c r="F4705">
        <v>60</v>
      </c>
      <c r="G4705" s="1">
        <v>40179</v>
      </c>
      <c r="H4705">
        <v>1</v>
      </c>
      <c r="I4705" t="s">
        <v>101</v>
      </c>
      <c r="J4705">
        <v>256</v>
      </c>
      <c r="K4705" t="s">
        <v>51</v>
      </c>
      <c r="L4705" t="s">
        <v>3790</v>
      </c>
      <c r="M4705">
        <v>601</v>
      </c>
      <c r="N4705">
        <v>294.46559999999999</v>
      </c>
      <c r="O4705">
        <v>335.6508</v>
      </c>
      <c r="P4705">
        <f>Table1[[#This Row],[Sz stop]]-Table1[[#This Row],[Sz start]]</f>
        <v>41.185200000000009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5"/>
        <v>1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 hidden="1" x14ac:dyDescent="0.25">
      <c r="A4706">
        <v>1659</v>
      </c>
      <c r="B4706" t="s">
        <v>2851</v>
      </c>
      <c r="C4706" t="s">
        <v>2837</v>
      </c>
      <c r="D4706" t="s">
        <v>48</v>
      </c>
      <c r="E4706" t="s">
        <v>49</v>
      </c>
      <c r="F4706">
        <v>54</v>
      </c>
      <c r="G4706" s="1">
        <v>40544</v>
      </c>
      <c r="H4706">
        <v>1</v>
      </c>
      <c r="I4706" t="s">
        <v>101</v>
      </c>
      <c r="J4706">
        <v>256</v>
      </c>
      <c r="K4706" t="s">
        <v>51</v>
      </c>
      <c r="L4706" t="s">
        <v>2852</v>
      </c>
      <c r="M4706">
        <v>300</v>
      </c>
      <c r="N4706">
        <v>131.41650000000001</v>
      </c>
      <c r="O4706">
        <v>172.5806</v>
      </c>
      <c r="P4706">
        <f>Table1[[#This Row],[Sz stop]]-Table1[[#This Row],[Sz start]]</f>
        <v>41.164099999999991</v>
      </c>
      <c r="Q4706">
        <v>-41.094000000000001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5"/>
        <v>1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 hidden="1" x14ac:dyDescent="0.25">
      <c r="A4707">
        <v>2017</v>
      </c>
      <c r="B4707" t="s">
        <v>3318</v>
      </c>
      <c r="C4707" t="s">
        <v>3240</v>
      </c>
      <c r="D4707" t="s">
        <v>92</v>
      </c>
      <c r="E4707" t="s">
        <v>49</v>
      </c>
      <c r="F4707">
        <v>44</v>
      </c>
      <c r="G4707" s="1">
        <v>40909</v>
      </c>
      <c r="H4707">
        <v>1</v>
      </c>
      <c r="I4707" t="s">
        <v>101</v>
      </c>
      <c r="J4707">
        <v>256</v>
      </c>
      <c r="K4707" t="s">
        <v>51</v>
      </c>
      <c r="L4707" t="s">
        <v>3319</v>
      </c>
      <c r="M4707">
        <v>1261</v>
      </c>
      <c r="N4707">
        <v>400.84440000000001</v>
      </c>
      <c r="O4707">
        <v>441.96480000000003</v>
      </c>
      <c r="P4707">
        <f>Table1[[#This Row],[Sz stop]]-Table1[[#This Row],[Sz start]]</f>
        <v>41.120400000000018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5"/>
        <v>1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 hidden="1" x14ac:dyDescent="0.25">
      <c r="A4708">
        <v>6088</v>
      </c>
      <c r="B4708" t="s">
        <v>9704</v>
      </c>
      <c r="C4708" t="s">
        <v>9700</v>
      </c>
      <c r="D4708" t="s">
        <v>48</v>
      </c>
      <c r="E4708" t="s">
        <v>49</v>
      </c>
      <c r="F4708">
        <v>43</v>
      </c>
      <c r="G4708" s="1">
        <v>42005</v>
      </c>
      <c r="H4708">
        <v>1</v>
      </c>
      <c r="I4708" t="s">
        <v>101</v>
      </c>
      <c r="J4708">
        <v>256</v>
      </c>
      <c r="K4708" t="s">
        <v>51</v>
      </c>
      <c r="L4708" t="s">
        <v>9705</v>
      </c>
      <c r="M4708">
        <v>50</v>
      </c>
      <c r="N4708">
        <v>3.8591000000000002</v>
      </c>
      <c r="O4708">
        <v>44.463099999999997</v>
      </c>
      <c r="P4708">
        <f>Table1[[#This Row],[Sz stop]]-Table1[[#This Row],[Sz start]]</f>
        <v>40.603999999999999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5"/>
        <v>1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hidden="1" x14ac:dyDescent="0.25">
      <c r="A4709">
        <v>2470</v>
      </c>
      <c r="B4709" t="s">
        <v>3948</v>
      </c>
      <c r="C4709" t="s">
        <v>3936</v>
      </c>
      <c r="D4709" t="s">
        <v>92</v>
      </c>
      <c r="E4709" t="s">
        <v>49</v>
      </c>
      <c r="F4709">
        <v>78</v>
      </c>
      <c r="G4709" s="1">
        <v>40179</v>
      </c>
      <c r="H4709">
        <v>1</v>
      </c>
      <c r="I4709" t="s">
        <v>101</v>
      </c>
      <c r="J4709">
        <v>256</v>
      </c>
      <c r="K4709" t="s">
        <v>51</v>
      </c>
      <c r="L4709" t="s">
        <v>3949</v>
      </c>
      <c r="M4709">
        <v>601</v>
      </c>
      <c r="N4709">
        <v>465.71480000000003</v>
      </c>
      <c r="O4709">
        <v>506.00389999999999</v>
      </c>
      <c r="P4709">
        <f>Table1[[#This Row],[Sz stop]]-Table1[[#This Row],[Sz start]]</f>
        <v>40.289099999999962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5"/>
        <v>1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hidden="1" x14ac:dyDescent="0.25">
      <c r="A4710">
        <v>4727</v>
      </c>
      <c r="B4710" t="s">
        <v>7646</v>
      </c>
      <c r="C4710" t="s">
        <v>7644</v>
      </c>
      <c r="D4710" t="s">
        <v>92</v>
      </c>
      <c r="E4710" t="s">
        <v>49</v>
      </c>
      <c r="F4710">
        <v>62</v>
      </c>
      <c r="G4710" s="1">
        <v>41275</v>
      </c>
      <c r="H4710">
        <v>1</v>
      </c>
      <c r="I4710" t="s">
        <v>101</v>
      </c>
      <c r="J4710">
        <v>256</v>
      </c>
      <c r="K4710" t="s">
        <v>51</v>
      </c>
      <c r="L4710" t="s">
        <v>7647</v>
      </c>
      <c r="M4710">
        <v>300</v>
      </c>
      <c r="N4710">
        <v>182.35550000000001</v>
      </c>
      <c r="O4710">
        <v>222.4631</v>
      </c>
      <c r="P4710">
        <f>Table1[[#This Row],[Sz stop]]-Table1[[#This Row],[Sz start]]</f>
        <v>40.107599999999991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5"/>
        <v>1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hidden="1" x14ac:dyDescent="0.25">
      <c r="A4711">
        <v>1644</v>
      </c>
      <c r="B4711" t="s">
        <v>2849</v>
      </c>
      <c r="C4711" t="s">
        <v>2837</v>
      </c>
      <c r="D4711" t="s">
        <v>48</v>
      </c>
      <c r="E4711" t="s">
        <v>49</v>
      </c>
      <c r="F4711">
        <v>54</v>
      </c>
      <c r="G4711" s="1">
        <v>40544</v>
      </c>
      <c r="H4711">
        <v>1</v>
      </c>
      <c r="I4711" t="s">
        <v>101</v>
      </c>
      <c r="J4711">
        <v>256</v>
      </c>
      <c r="K4711" t="s">
        <v>51</v>
      </c>
      <c r="L4711" t="s">
        <v>2850</v>
      </c>
      <c r="M4711">
        <v>601</v>
      </c>
      <c r="N4711">
        <v>173.94810000000001</v>
      </c>
      <c r="O4711">
        <v>213.99019999999999</v>
      </c>
      <c r="P4711">
        <f>Table1[[#This Row],[Sz stop]]-Table1[[#This Row],[Sz start]]</f>
        <v>40.042099999999976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5"/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 hidden="1" x14ac:dyDescent="0.25">
      <c r="A4712">
        <v>5648</v>
      </c>
      <c r="B4712" t="s">
        <v>9063</v>
      </c>
      <c r="C4712" t="s">
        <v>9055</v>
      </c>
      <c r="D4712" t="s">
        <v>48</v>
      </c>
      <c r="E4712" t="s">
        <v>49</v>
      </c>
      <c r="F4712">
        <v>74</v>
      </c>
      <c r="G4712" s="1">
        <v>41640</v>
      </c>
      <c r="H4712">
        <v>1</v>
      </c>
      <c r="I4712" t="s">
        <v>101</v>
      </c>
      <c r="J4712">
        <v>256</v>
      </c>
      <c r="K4712" t="s">
        <v>51</v>
      </c>
      <c r="L4712" t="s">
        <v>9064</v>
      </c>
      <c r="M4712">
        <v>6439</v>
      </c>
      <c r="N4712">
        <v>107.98909999999999</v>
      </c>
      <c r="O4712">
        <v>148.02459999999999</v>
      </c>
      <c r="P4712">
        <f>Table1[[#This Row],[Sz stop]]-Table1[[#This Row],[Sz start]]</f>
        <v>40.035499999999999</v>
      </c>
      <c r="Q4712">
        <v>-25.060199999999998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5"/>
        <v>1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 hidden="1" x14ac:dyDescent="0.25">
      <c r="A4713">
        <v>2186</v>
      </c>
      <c r="B4713" t="s">
        <v>3546</v>
      </c>
      <c r="C4713" t="s">
        <v>3498</v>
      </c>
      <c r="D4713" t="s">
        <v>48</v>
      </c>
      <c r="E4713" t="s">
        <v>49</v>
      </c>
      <c r="F4713">
        <v>69</v>
      </c>
      <c r="G4713" s="1">
        <v>40544</v>
      </c>
      <c r="H4713">
        <v>1</v>
      </c>
      <c r="I4713" t="s">
        <v>101</v>
      </c>
      <c r="J4713">
        <v>256</v>
      </c>
      <c r="K4713" t="s">
        <v>51</v>
      </c>
      <c r="L4713" t="s">
        <v>3547</v>
      </c>
      <c r="M4713">
        <v>1276</v>
      </c>
      <c r="N4713">
        <v>875.05079999999998</v>
      </c>
      <c r="O4713">
        <v>914.98940000000005</v>
      </c>
      <c r="P4713">
        <f>Table1[[#This Row],[Sz stop]]-Table1[[#This Row],[Sz start]]</f>
        <v>39.938600000000065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5"/>
        <v>1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 hidden="1" x14ac:dyDescent="0.25">
      <c r="A4714">
        <v>4882</v>
      </c>
      <c r="B4714" t="s">
        <v>7886</v>
      </c>
      <c r="C4714" t="s">
        <v>7882</v>
      </c>
      <c r="D4714" t="s">
        <v>92</v>
      </c>
      <c r="E4714" t="s">
        <v>49</v>
      </c>
      <c r="F4714">
        <v>59</v>
      </c>
      <c r="G4714" s="1">
        <v>41275</v>
      </c>
      <c r="H4714">
        <v>1</v>
      </c>
      <c r="I4714" t="s">
        <v>101</v>
      </c>
      <c r="J4714">
        <v>256</v>
      </c>
      <c r="K4714" t="s">
        <v>51</v>
      </c>
      <c r="L4714" t="s">
        <v>7887</v>
      </c>
      <c r="M4714">
        <v>652</v>
      </c>
      <c r="N4714">
        <v>611.08360000000005</v>
      </c>
      <c r="O4714">
        <v>651</v>
      </c>
      <c r="P4714">
        <f>Table1[[#This Row],[Sz stop]]-Table1[[#This Row],[Sz start]]</f>
        <v>39.916399999999953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5"/>
        <v>1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 hidden="1" x14ac:dyDescent="0.25">
      <c r="A4715">
        <v>4720</v>
      </c>
      <c r="B4715" t="s">
        <v>7643</v>
      </c>
      <c r="C4715" t="s">
        <v>7644</v>
      </c>
      <c r="D4715" t="s">
        <v>92</v>
      </c>
      <c r="E4715" t="s">
        <v>49</v>
      </c>
      <c r="F4715">
        <v>62</v>
      </c>
      <c r="G4715" s="1">
        <v>41275</v>
      </c>
      <c r="H4715">
        <v>1</v>
      </c>
      <c r="I4715" t="s">
        <v>101</v>
      </c>
      <c r="J4715">
        <v>256</v>
      </c>
      <c r="K4715" t="s">
        <v>51</v>
      </c>
      <c r="L4715" t="s">
        <v>7645</v>
      </c>
      <c r="M4715">
        <v>1211</v>
      </c>
      <c r="N4715">
        <v>936.24220000000003</v>
      </c>
      <c r="O4715">
        <v>975.71669999999995</v>
      </c>
      <c r="P4715">
        <f>Table1[[#This Row],[Sz stop]]-Table1[[#This Row],[Sz start]]</f>
        <v>39.474499999999921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5"/>
        <v>1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 hidden="1" x14ac:dyDescent="0.25">
      <c r="A4716">
        <v>5899</v>
      </c>
      <c r="B4716" t="s">
        <v>9479</v>
      </c>
      <c r="C4716" t="s">
        <v>9467</v>
      </c>
      <c r="D4716" t="s">
        <v>92</v>
      </c>
      <c r="E4716" t="s">
        <v>49</v>
      </c>
      <c r="F4716">
        <v>88</v>
      </c>
      <c r="G4716" s="1">
        <v>42005</v>
      </c>
      <c r="H4716">
        <v>1</v>
      </c>
      <c r="I4716" t="s">
        <v>101</v>
      </c>
      <c r="J4716">
        <v>256</v>
      </c>
      <c r="K4716" t="s">
        <v>51</v>
      </c>
      <c r="L4716" t="s">
        <v>9480</v>
      </c>
      <c r="M4716">
        <v>689</v>
      </c>
      <c r="N4716">
        <v>436.54360000000003</v>
      </c>
      <c r="O4716">
        <v>475.95639999999997</v>
      </c>
      <c r="P4716">
        <f>Table1[[#This Row],[Sz stop]]-Table1[[#This Row],[Sz start]]</f>
        <v>39.412799999999947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5"/>
        <v>1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 hidden="1" x14ac:dyDescent="0.25">
      <c r="A4717">
        <v>5169</v>
      </c>
      <c r="B4717" t="s">
        <v>8233</v>
      </c>
      <c r="C4717" t="s">
        <v>8201</v>
      </c>
      <c r="D4717" t="s">
        <v>92</v>
      </c>
      <c r="E4717" t="s">
        <v>49</v>
      </c>
      <c r="F4717">
        <v>55</v>
      </c>
      <c r="G4717" s="1">
        <v>41640</v>
      </c>
      <c r="H4717">
        <v>1</v>
      </c>
      <c r="I4717" t="s">
        <v>101</v>
      </c>
      <c r="J4717">
        <v>256</v>
      </c>
      <c r="K4717" t="s">
        <v>51</v>
      </c>
      <c r="L4717" t="s">
        <v>8234</v>
      </c>
      <c r="M4717">
        <v>601</v>
      </c>
      <c r="N4717">
        <v>317.7269</v>
      </c>
      <c r="O4717">
        <v>356.02120000000002</v>
      </c>
      <c r="P4717">
        <f>Table1[[#This Row],[Sz stop]]-Table1[[#This Row],[Sz start]]</f>
        <v>38.294300000000021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5"/>
        <v>1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 hidden="1" x14ac:dyDescent="0.25">
      <c r="A4718">
        <v>1661</v>
      </c>
      <c r="B4718" t="s">
        <v>2851</v>
      </c>
      <c r="C4718" t="s">
        <v>2837</v>
      </c>
      <c r="D4718" t="s">
        <v>48</v>
      </c>
      <c r="E4718" t="s">
        <v>49</v>
      </c>
      <c r="F4718">
        <v>54</v>
      </c>
      <c r="G4718" s="1">
        <v>40544</v>
      </c>
      <c r="H4718">
        <v>1</v>
      </c>
      <c r="I4718" t="s">
        <v>101</v>
      </c>
      <c r="J4718">
        <v>256</v>
      </c>
      <c r="K4718" t="s">
        <v>51</v>
      </c>
      <c r="L4718" t="s">
        <v>2852</v>
      </c>
      <c r="M4718">
        <v>300</v>
      </c>
      <c r="N4718">
        <v>216.69</v>
      </c>
      <c r="O4718">
        <v>254.87379999999999</v>
      </c>
      <c r="P4718">
        <f>Table1[[#This Row],[Sz stop]]-Table1[[#This Row],[Sz start]]</f>
        <v>38.183799999999991</v>
      </c>
      <c r="Q4718">
        <v>-37.938299999999998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5"/>
        <v>1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 hidden="1" x14ac:dyDescent="0.25">
      <c r="A4719">
        <v>5267</v>
      </c>
      <c r="B4719" t="s">
        <v>8423</v>
      </c>
      <c r="C4719" t="s">
        <v>8417</v>
      </c>
      <c r="D4719" t="s">
        <v>92</v>
      </c>
      <c r="E4719" t="s">
        <v>49</v>
      </c>
      <c r="F4719">
        <v>46</v>
      </c>
      <c r="G4719" s="1">
        <v>41640</v>
      </c>
      <c r="H4719">
        <v>1</v>
      </c>
      <c r="I4719" t="s">
        <v>101</v>
      </c>
      <c r="J4719">
        <v>256</v>
      </c>
      <c r="K4719" t="s">
        <v>51</v>
      </c>
      <c r="L4719" t="s">
        <v>8424</v>
      </c>
      <c r="M4719">
        <v>601</v>
      </c>
      <c r="N4719">
        <v>299.02</v>
      </c>
      <c r="O4719">
        <v>336.90010000000001</v>
      </c>
      <c r="P4719">
        <f>Table1[[#This Row],[Sz stop]]-Table1[[#This Row],[Sz start]]</f>
        <v>37.880100000000027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5"/>
        <v>1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hidden="1" x14ac:dyDescent="0.25">
      <c r="A4720">
        <v>2458</v>
      </c>
      <c r="B4720" t="s">
        <v>3944</v>
      </c>
      <c r="C4720" t="s">
        <v>3936</v>
      </c>
      <c r="D4720" t="s">
        <v>92</v>
      </c>
      <c r="E4720" t="s">
        <v>49</v>
      </c>
      <c r="F4720">
        <v>78</v>
      </c>
      <c r="G4720" s="1">
        <v>40179</v>
      </c>
      <c r="H4720">
        <v>1</v>
      </c>
      <c r="I4720" t="s">
        <v>101</v>
      </c>
      <c r="J4720">
        <v>256</v>
      </c>
      <c r="K4720" t="s">
        <v>51</v>
      </c>
      <c r="L4720" t="s">
        <v>3945</v>
      </c>
      <c r="M4720">
        <v>601</v>
      </c>
      <c r="N4720">
        <v>72.035399999999996</v>
      </c>
      <c r="O4720">
        <v>109.8164</v>
      </c>
      <c r="P4720">
        <f>Table1[[#This Row],[Sz stop]]-Table1[[#This Row],[Sz start]]</f>
        <v>37.781000000000006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5"/>
        <v>1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 hidden="1" x14ac:dyDescent="0.25">
      <c r="A4721">
        <v>6110</v>
      </c>
      <c r="B4721" t="s">
        <v>9748</v>
      </c>
      <c r="C4721" t="s">
        <v>9700</v>
      </c>
      <c r="D4721" t="s">
        <v>48</v>
      </c>
      <c r="E4721" t="s">
        <v>49</v>
      </c>
      <c r="F4721">
        <v>43</v>
      </c>
      <c r="G4721" s="1">
        <v>42005</v>
      </c>
      <c r="H4721">
        <v>1</v>
      </c>
      <c r="I4721" t="s">
        <v>101</v>
      </c>
      <c r="J4721">
        <v>256</v>
      </c>
      <c r="K4721" t="s">
        <v>51</v>
      </c>
      <c r="L4721" t="s">
        <v>9749</v>
      </c>
      <c r="M4721">
        <v>601</v>
      </c>
      <c r="N4721">
        <v>62.684600000000003</v>
      </c>
      <c r="O4721">
        <v>100.44970000000001</v>
      </c>
      <c r="P4721">
        <f>Table1[[#This Row],[Sz stop]]-Table1[[#This Row],[Sz start]]</f>
        <v>37.765100000000004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5"/>
        <v>1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 hidden="1" x14ac:dyDescent="0.25">
      <c r="A4722">
        <v>4744</v>
      </c>
      <c r="B4722" t="s">
        <v>7650</v>
      </c>
      <c r="C4722" t="s">
        <v>7644</v>
      </c>
      <c r="D4722" t="s">
        <v>92</v>
      </c>
      <c r="E4722" t="s">
        <v>49</v>
      </c>
      <c r="F4722">
        <v>62</v>
      </c>
      <c r="G4722" s="1">
        <v>41275</v>
      </c>
      <c r="H4722">
        <v>1</v>
      </c>
      <c r="I4722" t="s">
        <v>101</v>
      </c>
      <c r="J4722">
        <v>256</v>
      </c>
      <c r="K4722" t="s">
        <v>51</v>
      </c>
      <c r="L4722" t="s">
        <v>7651</v>
      </c>
      <c r="M4722">
        <v>601</v>
      </c>
      <c r="N4722">
        <v>210.84979999999999</v>
      </c>
      <c r="O4722">
        <v>248.2927</v>
      </c>
      <c r="P4722">
        <f>Table1[[#This Row],[Sz stop]]-Table1[[#This Row],[Sz start]]</f>
        <v>37.442900000000009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5"/>
        <v>1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 hidden="1" x14ac:dyDescent="0.25">
      <c r="A4723">
        <v>4880</v>
      </c>
      <c r="B4723" t="s">
        <v>7884</v>
      </c>
      <c r="C4723" t="s">
        <v>7882</v>
      </c>
      <c r="D4723" t="s">
        <v>92</v>
      </c>
      <c r="E4723" t="s">
        <v>49</v>
      </c>
      <c r="F4723">
        <v>59</v>
      </c>
      <c r="G4723" s="1">
        <v>41275</v>
      </c>
      <c r="H4723">
        <v>1</v>
      </c>
      <c r="I4723" t="s">
        <v>101</v>
      </c>
      <c r="J4723">
        <v>256</v>
      </c>
      <c r="K4723" t="s">
        <v>51</v>
      </c>
      <c r="L4723" t="s">
        <v>7885</v>
      </c>
      <c r="M4723">
        <v>742</v>
      </c>
      <c r="N4723">
        <v>601.86099999999999</v>
      </c>
      <c r="O4723">
        <v>639.19069999999999</v>
      </c>
      <c r="P4723">
        <f>Table1[[#This Row],[Sz stop]]-Table1[[#This Row],[Sz start]]</f>
        <v>37.329700000000003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5"/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hidden="1" x14ac:dyDescent="0.25">
      <c r="A4724">
        <v>1652</v>
      </c>
      <c r="B4724" t="s">
        <v>2849</v>
      </c>
      <c r="C4724" t="s">
        <v>2837</v>
      </c>
      <c r="D4724" t="s">
        <v>48</v>
      </c>
      <c r="E4724" t="s">
        <v>49</v>
      </c>
      <c r="F4724">
        <v>54</v>
      </c>
      <c r="G4724" s="1">
        <v>40544</v>
      </c>
      <c r="H4724">
        <v>1</v>
      </c>
      <c r="I4724" t="s">
        <v>101</v>
      </c>
      <c r="J4724">
        <v>256</v>
      </c>
      <c r="K4724" t="s">
        <v>51</v>
      </c>
      <c r="L4724" t="s">
        <v>2850</v>
      </c>
      <c r="M4724">
        <v>601</v>
      </c>
      <c r="N4724">
        <v>513.88499999999999</v>
      </c>
      <c r="O4724">
        <v>551.15710000000001</v>
      </c>
      <c r="P4724">
        <f>Table1[[#This Row],[Sz stop]]-Table1[[#This Row],[Sz start]]</f>
        <v>37.272100000000023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5"/>
        <v>1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 hidden="1" x14ac:dyDescent="0.25">
      <c r="A4725">
        <v>5474</v>
      </c>
      <c r="B4725" t="s">
        <v>8756</v>
      </c>
      <c r="C4725" t="s">
        <v>8754</v>
      </c>
      <c r="D4725" t="s">
        <v>48</v>
      </c>
      <c r="E4725" t="s">
        <v>49</v>
      </c>
      <c r="F4725">
        <v>51</v>
      </c>
      <c r="G4725" s="1">
        <v>41640</v>
      </c>
      <c r="H4725">
        <v>1</v>
      </c>
      <c r="I4725" t="s">
        <v>101</v>
      </c>
      <c r="J4725">
        <v>256</v>
      </c>
      <c r="K4725" t="s">
        <v>51</v>
      </c>
      <c r="L4725" t="s">
        <v>8757</v>
      </c>
      <c r="M4725">
        <v>347</v>
      </c>
      <c r="N4725">
        <v>38.812899999999999</v>
      </c>
      <c r="O4725">
        <v>76.0154</v>
      </c>
      <c r="P4725">
        <f>Table1[[#This Row],[Sz stop]]-Table1[[#This Row],[Sz start]]</f>
        <v>37.202500000000001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5"/>
        <v>1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 hidden="1" x14ac:dyDescent="0.25">
      <c r="A4726">
        <v>5936</v>
      </c>
      <c r="B4726" t="s">
        <v>9537</v>
      </c>
      <c r="C4726" t="s">
        <v>9467</v>
      </c>
      <c r="D4726" t="s">
        <v>92</v>
      </c>
      <c r="E4726" t="s">
        <v>49</v>
      </c>
      <c r="F4726">
        <v>88</v>
      </c>
      <c r="G4726" s="1">
        <v>42005</v>
      </c>
      <c r="H4726">
        <v>1</v>
      </c>
      <c r="I4726" t="s">
        <v>101</v>
      </c>
      <c r="J4726">
        <v>256</v>
      </c>
      <c r="K4726" t="s">
        <v>51</v>
      </c>
      <c r="L4726" t="s">
        <v>9538</v>
      </c>
      <c r="M4726">
        <v>3600</v>
      </c>
      <c r="N4726">
        <v>1754.0220999999999</v>
      </c>
      <c r="O4726">
        <v>1791.0907</v>
      </c>
      <c r="P4726">
        <f>Table1[[#This Row],[Sz stop]]-Table1[[#This Row],[Sz start]]</f>
        <v>37.06860000000006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5"/>
        <v>1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hidden="1" x14ac:dyDescent="0.25">
      <c r="A4727">
        <v>5907</v>
      </c>
      <c r="B4727" t="s">
        <v>9481</v>
      </c>
      <c r="C4727" t="s">
        <v>9467</v>
      </c>
      <c r="D4727" t="s">
        <v>92</v>
      </c>
      <c r="E4727" t="s">
        <v>49</v>
      </c>
      <c r="F4727">
        <v>88</v>
      </c>
      <c r="G4727" s="1">
        <v>42005</v>
      </c>
      <c r="H4727">
        <v>1</v>
      </c>
      <c r="I4727" t="s">
        <v>101</v>
      </c>
      <c r="J4727">
        <v>256</v>
      </c>
      <c r="K4727" t="s">
        <v>51</v>
      </c>
      <c r="L4727" t="s">
        <v>9482</v>
      </c>
      <c r="M4727">
        <v>601</v>
      </c>
      <c r="N4727">
        <v>562.58389999999997</v>
      </c>
      <c r="O4727">
        <v>599.6309</v>
      </c>
      <c r="P4727">
        <f>Table1[[#This Row],[Sz stop]]-Table1[[#This Row],[Sz start]]</f>
        <v>37.047000000000025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5"/>
        <v>1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 hidden="1" x14ac:dyDescent="0.25">
      <c r="A4728">
        <v>5672</v>
      </c>
      <c r="B4728" t="s">
        <v>9063</v>
      </c>
      <c r="C4728" t="s">
        <v>9055</v>
      </c>
      <c r="D4728" t="s">
        <v>48</v>
      </c>
      <c r="E4728" t="s">
        <v>49</v>
      </c>
      <c r="F4728">
        <v>74</v>
      </c>
      <c r="G4728" s="1">
        <v>41640</v>
      </c>
      <c r="H4728">
        <v>1</v>
      </c>
      <c r="I4728" t="s">
        <v>101</v>
      </c>
      <c r="J4728">
        <v>256</v>
      </c>
      <c r="K4728" t="s">
        <v>51</v>
      </c>
      <c r="L4728" t="s">
        <v>9064</v>
      </c>
      <c r="M4728">
        <v>6439</v>
      </c>
      <c r="N4728">
        <v>2464.0612999999998</v>
      </c>
      <c r="O4728">
        <v>2500.8501000000001</v>
      </c>
      <c r="P4728">
        <f>Table1[[#This Row],[Sz stop]]-Table1[[#This Row],[Sz start]]</f>
        <v>36.788800000000265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5"/>
        <v>1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hidden="1" x14ac:dyDescent="0.25">
      <c r="A4729">
        <v>4748</v>
      </c>
      <c r="B4729" t="s">
        <v>7650</v>
      </c>
      <c r="C4729" t="s">
        <v>7644</v>
      </c>
      <c r="D4729" t="s">
        <v>92</v>
      </c>
      <c r="E4729" t="s">
        <v>49</v>
      </c>
      <c r="F4729">
        <v>62</v>
      </c>
      <c r="G4729" s="1">
        <v>41275</v>
      </c>
      <c r="H4729">
        <v>1</v>
      </c>
      <c r="I4729" t="s">
        <v>101</v>
      </c>
      <c r="J4729">
        <v>256</v>
      </c>
      <c r="K4729" t="s">
        <v>51</v>
      </c>
      <c r="L4729" t="s">
        <v>7651</v>
      </c>
      <c r="M4729">
        <v>601</v>
      </c>
      <c r="N4729">
        <v>538.85550000000001</v>
      </c>
      <c r="O4729">
        <v>575.55309999999997</v>
      </c>
      <c r="P4729">
        <f>Table1[[#This Row],[Sz stop]]-Table1[[#This Row],[Sz start]]</f>
        <v>36.697599999999966</v>
      </c>
      <c r="Q4729">
        <v>-36.494500000000002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5"/>
        <v>1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 hidden="1" x14ac:dyDescent="0.25">
      <c r="A4730">
        <v>4188</v>
      </c>
      <c r="B4730" t="s">
        <v>7004</v>
      </c>
      <c r="C4730" t="s">
        <v>6970</v>
      </c>
      <c r="D4730" t="s">
        <v>48</v>
      </c>
      <c r="E4730" t="s">
        <v>49</v>
      </c>
      <c r="F4730">
        <v>65</v>
      </c>
      <c r="G4730" s="1">
        <v>41275</v>
      </c>
      <c r="H4730">
        <v>1</v>
      </c>
      <c r="I4730" t="s">
        <v>101</v>
      </c>
      <c r="J4730">
        <v>256</v>
      </c>
      <c r="K4730" t="s">
        <v>51</v>
      </c>
      <c r="L4730" t="s">
        <v>7005</v>
      </c>
      <c r="M4730">
        <v>601</v>
      </c>
      <c r="N4730">
        <v>410.25389999999999</v>
      </c>
      <c r="O4730">
        <v>446.89229999999998</v>
      </c>
      <c r="P4730">
        <f>Table1[[#This Row],[Sz stop]]-Table1[[#This Row],[Sz start]]</f>
        <v>36.63839999999999</v>
      </c>
      <c r="Q4730">
        <v>-36.631399999999999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5"/>
        <v>1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 hidden="1" x14ac:dyDescent="0.25">
      <c r="A4731">
        <v>4413</v>
      </c>
      <c r="B4731" t="s">
        <v>7120</v>
      </c>
      <c r="C4731" t="s">
        <v>6970</v>
      </c>
      <c r="D4731" t="s">
        <v>48</v>
      </c>
      <c r="E4731" t="s">
        <v>49</v>
      </c>
      <c r="F4731">
        <v>66</v>
      </c>
      <c r="G4731" s="1">
        <v>41640</v>
      </c>
      <c r="H4731">
        <v>1</v>
      </c>
      <c r="I4731" t="s">
        <v>101</v>
      </c>
      <c r="J4731">
        <v>256</v>
      </c>
      <c r="K4731" t="s">
        <v>51</v>
      </c>
      <c r="L4731" t="s">
        <v>7121</v>
      </c>
      <c r="M4731">
        <v>940</v>
      </c>
      <c r="N4731">
        <v>78.502700000000004</v>
      </c>
      <c r="O4731">
        <v>115.1326</v>
      </c>
      <c r="P4731">
        <f>Table1[[#This Row],[Sz stop]]-Table1[[#This Row],[Sz start]]</f>
        <v>36.629899999999992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5"/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hidden="1" x14ac:dyDescent="0.25">
      <c r="A4732">
        <v>2621</v>
      </c>
      <c r="B4732" t="s">
        <v>4231</v>
      </c>
      <c r="C4732" t="s">
        <v>4221</v>
      </c>
      <c r="D4732" t="s">
        <v>48</v>
      </c>
      <c r="E4732" t="s">
        <v>49</v>
      </c>
      <c r="F4732">
        <v>69</v>
      </c>
      <c r="G4732" s="1">
        <v>41640</v>
      </c>
      <c r="H4732">
        <v>1</v>
      </c>
      <c r="I4732" t="s">
        <v>101</v>
      </c>
      <c r="J4732">
        <v>256</v>
      </c>
      <c r="K4732" t="s">
        <v>51</v>
      </c>
      <c r="L4732" t="s">
        <v>4232</v>
      </c>
      <c r="M4732">
        <v>300</v>
      </c>
      <c r="N4732">
        <v>229</v>
      </c>
      <c r="O4732">
        <v>265.49279999999999</v>
      </c>
      <c r="P4732">
        <f>Table1[[#This Row],[Sz stop]]-Table1[[#This Row],[Sz start]]</f>
        <v>36.492799999999988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5"/>
        <v>1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hidden="1" x14ac:dyDescent="0.25">
      <c r="A4733">
        <v>6048</v>
      </c>
      <c r="B4733" t="s">
        <v>9652</v>
      </c>
      <c r="C4733" t="s">
        <v>9640</v>
      </c>
      <c r="D4733" t="s">
        <v>48</v>
      </c>
      <c r="E4733" t="s">
        <v>49</v>
      </c>
      <c r="F4733">
        <v>45</v>
      </c>
      <c r="G4733" s="1">
        <v>42005</v>
      </c>
      <c r="H4733">
        <v>1</v>
      </c>
      <c r="I4733" t="s">
        <v>101</v>
      </c>
      <c r="J4733">
        <v>256</v>
      </c>
      <c r="K4733" t="s">
        <v>51</v>
      </c>
      <c r="L4733" t="s">
        <v>9653</v>
      </c>
      <c r="M4733">
        <v>668</v>
      </c>
      <c r="N4733">
        <v>630.42949999999996</v>
      </c>
      <c r="O4733">
        <v>666.80539999999996</v>
      </c>
      <c r="P4733">
        <f>Table1[[#This Row],[Sz stop]]-Table1[[#This Row],[Sz start]]</f>
        <v>36.375900000000001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5"/>
        <v>1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hidden="1" x14ac:dyDescent="0.25">
      <c r="A4734">
        <v>1675</v>
      </c>
      <c r="B4734" t="s">
        <v>2853</v>
      </c>
      <c r="C4734" t="s">
        <v>2837</v>
      </c>
      <c r="D4734" t="s">
        <v>48</v>
      </c>
      <c r="E4734" t="s">
        <v>49</v>
      </c>
      <c r="F4734">
        <v>54</v>
      </c>
      <c r="G4734" s="1">
        <v>40544</v>
      </c>
      <c r="H4734">
        <v>1</v>
      </c>
      <c r="I4734" t="s">
        <v>101</v>
      </c>
      <c r="J4734">
        <v>256</v>
      </c>
      <c r="K4734" t="s">
        <v>51</v>
      </c>
      <c r="L4734" t="s">
        <v>2854</v>
      </c>
      <c r="M4734">
        <v>601</v>
      </c>
      <c r="N4734">
        <v>374.53719999999998</v>
      </c>
      <c r="O4734">
        <v>410.79239999999999</v>
      </c>
      <c r="P4734">
        <f>Table1[[#This Row],[Sz stop]]-Table1[[#This Row],[Sz start]]</f>
        <v>36.255200000000002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5"/>
        <v>1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hidden="1" x14ac:dyDescent="0.25">
      <c r="A4735">
        <v>2051</v>
      </c>
      <c r="B4735" t="s">
        <v>3356</v>
      </c>
      <c r="C4735" t="s">
        <v>3350</v>
      </c>
      <c r="D4735" t="s">
        <v>48</v>
      </c>
      <c r="E4735" t="s">
        <v>49</v>
      </c>
      <c r="F4735">
        <v>56</v>
      </c>
      <c r="G4735" s="1">
        <v>40179</v>
      </c>
      <c r="H4735">
        <v>1</v>
      </c>
      <c r="I4735" t="s">
        <v>154</v>
      </c>
      <c r="J4735">
        <v>256</v>
      </c>
      <c r="K4735" t="s">
        <v>51</v>
      </c>
      <c r="L4735" t="s">
        <v>3357</v>
      </c>
      <c r="M4735">
        <v>333</v>
      </c>
      <c r="N4735">
        <v>28.025600000000001</v>
      </c>
      <c r="O4735">
        <v>64.101399999999998</v>
      </c>
      <c r="P4735">
        <f>Table1[[#This Row],[Sz stop]]-Table1[[#This Row],[Sz start]]</f>
        <v>36.075800000000001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5"/>
        <v>1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hidden="1" x14ac:dyDescent="0.25">
      <c r="A4736">
        <v>1817</v>
      </c>
      <c r="B4736" t="s">
        <v>3070</v>
      </c>
      <c r="C4736" t="s">
        <v>3028</v>
      </c>
      <c r="D4736" t="s">
        <v>48</v>
      </c>
      <c r="E4736" t="s">
        <v>49</v>
      </c>
      <c r="F4736">
        <v>42</v>
      </c>
      <c r="G4736" s="1">
        <v>41640</v>
      </c>
      <c r="H4736">
        <v>1</v>
      </c>
      <c r="I4736" t="s">
        <v>101</v>
      </c>
      <c r="J4736">
        <v>256</v>
      </c>
      <c r="K4736" t="s">
        <v>51</v>
      </c>
      <c r="L4736" t="s">
        <v>3071</v>
      </c>
      <c r="M4736">
        <v>225</v>
      </c>
      <c r="N4736">
        <v>98.538499999999999</v>
      </c>
      <c r="O4736">
        <v>134.01230000000001</v>
      </c>
      <c r="P4736">
        <f>Table1[[#This Row],[Sz stop]]-Table1[[#This Row],[Sz start]]</f>
        <v>35.473800000000011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5"/>
        <v>1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hidden="1" x14ac:dyDescent="0.25">
      <c r="A4737">
        <v>5069</v>
      </c>
      <c r="B4737" t="s">
        <v>8225</v>
      </c>
      <c r="C4737" t="s">
        <v>8201</v>
      </c>
      <c r="D4737" t="s">
        <v>92</v>
      </c>
      <c r="E4737" t="s">
        <v>49</v>
      </c>
      <c r="F4737">
        <v>55</v>
      </c>
      <c r="G4737" s="1">
        <v>41640</v>
      </c>
      <c r="H4737">
        <v>1</v>
      </c>
      <c r="I4737" t="s">
        <v>101</v>
      </c>
      <c r="J4737">
        <v>256</v>
      </c>
      <c r="K4737" t="s">
        <v>51</v>
      </c>
      <c r="L4737" t="s">
        <v>8226</v>
      </c>
      <c r="M4737">
        <v>601</v>
      </c>
      <c r="N4737">
        <v>258.83949999999999</v>
      </c>
      <c r="O4737">
        <v>294.17950000000002</v>
      </c>
      <c r="P4737">
        <f>Table1[[#This Row],[Sz stop]]-Table1[[#This Row],[Sz start]]</f>
        <v>35.340000000000032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5"/>
        <v>1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hidden="1" x14ac:dyDescent="0.25">
      <c r="A4738">
        <v>1816</v>
      </c>
      <c r="B4738" t="s">
        <v>3068</v>
      </c>
      <c r="C4738" t="s">
        <v>3028</v>
      </c>
      <c r="D4738" t="s">
        <v>48</v>
      </c>
      <c r="E4738" t="s">
        <v>49</v>
      </c>
      <c r="F4738">
        <v>42</v>
      </c>
      <c r="G4738" s="1">
        <v>41640</v>
      </c>
      <c r="H4738">
        <v>1</v>
      </c>
      <c r="I4738" t="s">
        <v>101</v>
      </c>
      <c r="J4738">
        <v>256</v>
      </c>
      <c r="K4738" t="s">
        <v>51</v>
      </c>
      <c r="L4738" t="s">
        <v>3069</v>
      </c>
      <c r="M4738">
        <v>243</v>
      </c>
      <c r="N4738">
        <v>96.031199999999998</v>
      </c>
      <c r="O4738">
        <v>131.0591</v>
      </c>
      <c r="P4738">
        <f>Table1[[#This Row],[Sz stop]]-Table1[[#This Row],[Sz start]]</f>
        <v>35.027900000000002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si="75"/>
        <v>1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 hidden="1" x14ac:dyDescent="0.25">
      <c r="A4739">
        <v>786</v>
      </c>
      <c r="B4739" t="s">
        <v>1480</v>
      </c>
      <c r="C4739" t="s">
        <v>1466</v>
      </c>
      <c r="D4739" t="s">
        <v>92</v>
      </c>
      <c r="E4739" t="s">
        <v>49</v>
      </c>
      <c r="F4739">
        <v>63</v>
      </c>
      <c r="G4739" s="1">
        <v>40179</v>
      </c>
      <c r="H4739">
        <v>1</v>
      </c>
      <c r="I4739" t="s">
        <v>101</v>
      </c>
      <c r="J4739">
        <v>256</v>
      </c>
      <c r="K4739" t="s">
        <v>51</v>
      </c>
      <c r="L4739" t="s">
        <v>1481</v>
      </c>
      <c r="M4739">
        <v>892</v>
      </c>
      <c r="N4739">
        <v>274.98050000000001</v>
      </c>
      <c r="O4739">
        <v>310.00779999999997</v>
      </c>
      <c r="P4739">
        <f>Table1[[#This Row],[Sz stop]]-Table1[[#This Row],[Sz start]]</f>
        <v>35.027299999999968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si="75"/>
        <v>1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hidden="1" x14ac:dyDescent="0.25">
      <c r="A4740">
        <v>4911</v>
      </c>
      <c r="B4740" t="s">
        <v>7928</v>
      </c>
      <c r="C4740" t="s">
        <v>7882</v>
      </c>
      <c r="D4740" t="s">
        <v>92</v>
      </c>
      <c r="E4740" t="s">
        <v>49</v>
      </c>
      <c r="F4740">
        <v>59</v>
      </c>
      <c r="G4740" s="1">
        <v>41275</v>
      </c>
      <c r="H4740">
        <v>1</v>
      </c>
      <c r="I4740" t="s">
        <v>101</v>
      </c>
      <c r="J4740">
        <v>256</v>
      </c>
      <c r="K4740" t="s">
        <v>51</v>
      </c>
      <c r="L4740" t="s">
        <v>7929</v>
      </c>
      <c r="M4740">
        <v>764</v>
      </c>
      <c r="N4740">
        <v>1</v>
      </c>
      <c r="O4740">
        <v>36.012700000000002</v>
      </c>
      <c r="P4740">
        <f>Table1[[#This Row],[Sz stop]]-Table1[[#This Row],[Sz start]]</f>
        <v>35.012700000000002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5"/>
        <v>1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 hidden="1" x14ac:dyDescent="0.25">
      <c r="A4741">
        <v>4719</v>
      </c>
      <c r="B4741" t="s">
        <v>7643</v>
      </c>
      <c r="C4741" t="s">
        <v>7644</v>
      </c>
      <c r="D4741" t="s">
        <v>92</v>
      </c>
      <c r="E4741" t="s">
        <v>49</v>
      </c>
      <c r="F4741">
        <v>62</v>
      </c>
      <c r="G4741" s="1">
        <v>41275</v>
      </c>
      <c r="H4741">
        <v>1</v>
      </c>
      <c r="I4741" t="s">
        <v>101</v>
      </c>
      <c r="J4741">
        <v>256</v>
      </c>
      <c r="K4741" t="s">
        <v>51</v>
      </c>
      <c r="L4741" t="s">
        <v>7645</v>
      </c>
      <c r="M4741">
        <v>1211</v>
      </c>
      <c r="N4741">
        <v>860.78909999999996</v>
      </c>
      <c r="O4741">
        <v>895.46109999999999</v>
      </c>
      <c r="P4741">
        <f>Table1[[#This Row],[Sz stop]]-Table1[[#This Row],[Sz start]]</f>
        <v>34.672000000000025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5"/>
        <v>1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hidden="1" x14ac:dyDescent="0.25">
      <c r="A4742">
        <v>1637</v>
      </c>
      <c r="B4742" t="s">
        <v>2847</v>
      </c>
      <c r="C4742" t="s">
        <v>2837</v>
      </c>
      <c r="D4742" t="s">
        <v>48</v>
      </c>
      <c r="E4742" t="s">
        <v>49</v>
      </c>
      <c r="F4742">
        <v>54</v>
      </c>
      <c r="G4742" s="1">
        <v>40544</v>
      </c>
      <c r="H4742">
        <v>1</v>
      </c>
      <c r="I4742" t="s">
        <v>101</v>
      </c>
      <c r="J4742">
        <v>256</v>
      </c>
      <c r="K4742" t="s">
        <v>51</v>
      </c>
      <c r="L4742" t="s">
        <v>2848</v>
      </c>
      <c r="M4742">
        <v>601</v>
      </c>
      <c r="N4742">
        <v>553.19069999999999</v>
      </c>
      <c r="O4742">
        <v>587.58770000000004</v>
      </c>
      <c r="P4742">
        <f>Table1[[#This Row],[Sz stop]]-Table1[[#This Row],[Sz start]]</f>
        <v>34.397000000000048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5"/>
        <v>1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 hidden="1" x14ac:dyDescent="0.25">
      <c r="A4743">
        <v>789</v>
      </c>
      <c r="B4743" t="s">
        <v>1482</v>
      </c>
      <c r="C4743" t="s">
        <v>1466</v>
      </c>
      <c r="D4743" t="s">
        <v>92</v>
      </c>
      <c r="E4743" t="s">
        <v>49</v>
      </c>
      <c r="F4743">
        <v>63</v>
      </c>
      <c r="G4743" s="1">
        <v>40179</v>
      </c>
      <c r="H4743">
        <v>1</v>
      </c>
      <c r="I4743" t="s">
        <v>101</v>
      </c>
      <c r="J4743">
        <v>256</v>
      </c>
      <c r="K4743" t="s">
        <v>51</v>
      </c>
      <c r="L4743" t="s">
        <v>1483</v>
      </c>
      <c r="M4743">
        <v>601</v>
      </c>
      <c r="N4743">
        <v>242.96879999999999</v>
      </c>
      <c r="O4743">
        <v>277.12569999999999</v>
      </c>
      <c r="P4743">
        <f>Table1[[#This Row],[Sz stop]]-Table1[[#This Row],[Sz start]]</f>
        <v>34.156900000000007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5"/>
        <v>1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 hidden="1" x14ac:dyDescent="0.25">
      <c r="A4744">
        <v>2616</v>
      </c>
      <c r="B4744" t="s">
        <v>4225</v>
      </c>
      <c r="C4744" t="s">
        <v>4221</v>
      </c>
      <c r="D4744" t="s">
        <v>48</v>
      </c>
      <c r="E4744" t="s">
        <v>49</v>
      </c>
      <c r="F4744">
        <v>69</v>
      </c>
      <c r="G4744" s="1">
        <v>41640</v>
      </c>
      <c r="H4744">
        <v>1</v>
      </c>
      <c r="I4744" t="s">
        <v>101</v>
      </c>
      <c r="J4744">
        <v>256</v>
      </c>
      <c r="K4744" t="s">
        <v>51</v>
      </c>
      <c r="L4744" t="s">
        <v>4226</v>
      </c>
      <c r="M4744">
        <v>274</v>
      </c>
      <c r="N4744">
        <v>120.0055</v>
      </c>
      <c r="O4744">
        <v>154.0899</v>
      </c>
      <c r="P4744">
        <f>Table1[[#This Row],[Sz stop]]-Table1[[#This Row],[Sz start]]</f>
        <v>34.084400000000002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5"/>
        <v>1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 hidden="1" x14ac:dyDescent="0.25">
      <c r="A4745">
        <v>1670</v>
      </c>
      <c r="B4745" t="s">
        <v>2853</v>
      </c>
      <c r="C4745" t="s">
        <v>2837</v>
      </c>
      <c r="D4745" t="s">
        <v>48</v>
      </c>
      <c r="E4745" t="s">
        <v>49</v>
      </c>
      <c r="F4745">
        <v>54</v>
      </c>
      <c r="G4745" s="1">
        <v>40544</v>
      </c>
      <c r="H4745">
        <v>1</v>
      </c>
      <c r="I4745" t="s">
        <v>101</v>
      </c>
      <c r="J4745">
        <v>256</v>
      </c>
      <c r="K4745" t="s">
        <v>51</v>
      </c>
      <c r="L4745" t="s">
        <v>2854</v>
      </c>
      <c r="M4745">
        <v>601</v>
      </c>
      <c r="N4745">
        <v>197.01259999999999</v>
      </c>
      <c r="O4745">
        <v>230.9888</v>
      </c>
      <c r="P4745">
        <f>Table1[[#This Row],[Sz stop]]-Table1[[#This Row],[Sz start]]</f>
        <v>33.976200000000006</v>
      </c>
      <c r="Q4745">
        <v>-33.695599999999999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5"/>
        <v>1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 hidden="1" x14ac:dyDescent="0.25">
      <c r="A4746">
        <v>2460</v>
      </c>
      <c r="B4746" t="s">
        <v>3944</v>
      </c>
      <c r="C4746" t="s">
        <v>3936</v>
      </c>
      <c r="D4746" t="s">
        <v>92</v>
      </c>
      <c r="E4746" t="s">
        <v>49</v>
      </c>
      <c r="F4746">
        <v>78</v>
      </c>
      <c r="G4746" s="1">
        <v>40179</v>
      </c>
      <c r="H4746">
        <v>1</v>
      </c>
      <c r="I4746" t="s">
        <v>101</v>
      </c>
      <c r="J4746">
        <v>256</v>
      </c>
      <c r="K4746" t="s">
        <v>51</v>
      </c>
      <c r="L4746" t="s">
        <v>3945</v>
      </c>
      <c r="M4746">
        <v>601</v>
      </c>
      <c r="N4746">
        <v>394.13369999999998</v>
      </c>
      <c r="O4746">
        <v>427.82810000000001</v>
      </c>
      <c r="P4746">
        <f>Table1[[#This Row],[Sz stop]]-Table1[[#This Row],[Sz start]]</f>
        <v>33.69440000000003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5"/>
        <v>1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 hidden="1" x14ac:dyDescent="0.25">
      <c r="A4747">
        <v>5898</v>
      </c>
      <c r="B4747" t="s">
        <v>9479</v>
      </c>
      <c r="C4747" t="s">
        <v>9467</v>
      </c>
      <c r="D4747" t="s">
        <v>92</v>
      </c>
      <c r="E4747" t="s">
        <v>49</v>
      </c>
      <c r="F4747">
        <v>88</v>
      </c>
      <c r="G4747" s="1">
        <v>42005</v>
      </c>
      <c r="H4747">
        <v>1</v>
      </c>
      <c r="I4747" t="s">
        <v>101</v>
      </c>
      <c r="J4747">
        <v>256</v>
      </c>
      <c r="K4747" t="s">
        <v>51</v>
      </c>
      <c r="L4747" t="s">
        <v>9480</v>
      </c>
      <c r="M4747">
        <v>689</v>
      </c>
      <c r="N4747">
        <v>399.4228</v>
      </c>
      <c r="O4747">
        <v>432.94630000000001</v>
      </c>
      <c r="P4747">
        <f>Table1[[#This Row],[Sz stop]]-Table1[[#This Row],[Sz start]]</f>
        <v>33.523500000000013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5"/>
        <v>1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 hidden="1" x14ac:dyDescent="0.25">
      <c r="A4748">
        <v>1678</v>
      </c>
      <c r="B4748" t="s">
        <v>2853</v>
      </c>
      <c r="C4748" t="s">
        <v>2837</v>
      </c>
      <c r="D4748" t="s">
        <v>48</v>
      </c>
      <c r="E4748" t="s">
        <v>49</v>
      </c>
      <c r="F4748">
        <v>54</v>
      </c>
      <c r="G4748" s="1">
        <v>40544</v>
      </c>
      <c r="H4748">
        <v>1</v>
      </c>
      <c r="I4748" t="s">
        <v>101</v>
      </c>
      <c r="J4748">
        <v>256</v>
      </c>
      <c r="K4748" t="s">
        <v>51</v>
      </c>
      <c r="L4748" t="s">
        <v>2854</v>
      </c>
      <c r="M4748">
        <v>601</v>
      </c>
      <c r="N4748">
        <v>493.22579999999999</v>
      </c>
      <c r="O4748">
        <v>526.71109999999999</v>
      </c>
      <c r="P4748">
        <f>Table1[[#This Row],[Sz stop]]-Table1[[#This Row],[Sz start]]</f>
        <v>33.485299999999995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5"/>
        <v>1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 hidden="1" x14ac:dyDescent="0.25">
      <c r="A4749">
        <v>4716</v>
      </c>
      <c r="B4749" t="s">
        <v>7643</v>
      </c>
      <c r="C4749" t="s">
        <v>7644</v>
      </c>
      <c r="D4749" t="s">
        <v>92</v>
      </c>
      <c r="E4749" t="s">
        <v>49</v>
      </c>
      <c r="F4749">
        <v>62</v>
      </c>
      <c r="G4749" s="1">
        <v>41275</v>
      </c>
      <c r="H4749">
        <v>1</v>
      </c>
      <c r="I4749" t="s">
        <v>101</v>
      </c>
      <c r="J4749">
        <v>256</v>
      </c>
      <c r="K4749" t="s">
        <v>51</v>
      </c>
      <c r="L4749" t="s">
        <v>7645</v>
      </c>
      <c r="M4749">
        <v>1211</v>
      </c>
      <c r="N4749">
        <v>682.55939999999998</v>
      </c>
      <c r="O4749">
        <v>715.98829999999998</v>
      </c>
      <c r="P4749">
        <f>Table1[[#This Row],[Sz stop]]-Table1[[#This Row],[Sz start]]</f>
        <v>33.428899999999999</v>
      </c>
      <c r="Q4749">
        <v>-33.315300000000001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5"/>
        <v>1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 hidden="1" x14ac:dyDescent="0.25">
      <c r="A4750">
        <v>4726</v>
      </c>
      <c r="B4750" t="s">
        <v>7646</v>
      </c>
      <c r="C4750" t="s">
        <v>7644</v>
      </c>
      <c r="D4750" t="s">
        <v>92</v>
      </c>
      <c r="E4750" t="s">
        <v>49</v>
      </c>
      <c r="F4750">
        <v>62</v>
      </c>
      <c r="G4750" s="1">
        <v>41275</v>
      </c>
      <c r="H4750">
        <v>1</v>
      </c>
      <c r="I4750" t="s">
        <v>101</v>
      </c>
      <c r="J4750">
        <v>256</v>
      </c>
      <c r="K4750" t="s">
        <v>51</v>
      </c>
      <c r="L4750" t="s">
        <v>7647</v>
      </c>
      <c r="M4750">
        <v>300</v>
      </c>
      <c r="N4750">
        <v>126.7891</v>
      </c>
      <c r="O4750">
        <v>160.0898</v>
      </c>
      <c r="P4750">
        <f>Table1[[#This Row],[Sz stop]]-Table1[[#This Row],[Sz start]]</f>
        <v>33.300699999999992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5"/>
        <v>1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hidden="1" x14ac:dyDescent="0.25">
      <c r="A4751">
        <v>5431</v>
      </c>
      <c r="B4751" t="s">
        <v>8707</v>
      </c>
      <c r="C4751" t="s">
        <v>8679</v>
      </c>
      <c r="D4751" t="s">
        <v>48</v>
      </c>
      <c r="E4751" t="s">
        <v>49</v>
      </c>
      <c r="F4751">
        <v>89</v>
      </c>
      <c r="G4751" s="1">
        <v>41640</v>
      </c>
      <c r="H4751">
        <v>1</v>
      </c>
      <c r="I4751" t="s">
        <v>101</v>
      </c>
      <c r="J4751">
        <v>256</v>
      </c>
      <c r="K4751" t="s">
        <v>51</v>
      </c>
      <c r="L4751" t="s">
        <v>8708</v>
      </c>
      <c r="M4751">
        <v>601</v>
      </c>
      <c r="N4751">
        <v>512.99639999999999</v>
      </c>
      <c r="O4751">
        <v>545.96640000000002</v>
      </c>
      <c r="P4751">
        <f>Table1[[#This Row],[Sz stop]]-Table1[[#This Row],[Sz start]]</f>
        <v>32.970000000000027</v>
      </c>
      <c r="Q4751">
        <v>-32.797400000000003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5"/>
        <v>1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hidden="1" x14ac:dyDescent="0.25">
      <c r="A4752">
        <v>5440</v>
      </c>
      <c r="B4752" t="s">
        <v>8717</v>
      </c>
      <c r="C4752" t="s">
        <v>8679</v>
      </c>
      <c r="D4752" t="s">
        <v>48</v>
      </c>
      <c r="E4752" t="s">
        <v>49</v>
      </c>
      <c r="F4752">
        <v>89</v>
      </c>
      <c r="G4752" s="1">
        <v>41640</v>
      </c>
      <c r="H4752">
        <v>1</v>
      </c>
      <c r="I4752" t="s">
        <v>101</v>
      </c>
      <c r="J4752">
        <v>256</v>
      </c>
      <c r="K4752" t="s">
        <v>51</v>
      </c>
      <c r="L4752" t="s">
        <v>8718</v>
      </c>
      <c r="M4752">
        <v>2340</v>
      </c>
      <c r="N4752">
        <v>731.10649999999998</v>
      </c>
      <c r="O4752">
        <v>764.06989999999996</v>
      </c>
      <c r="P4752">
        <f>Table1[[#This Row],[Sz stop]]-Table1[[#This Row],[Sz start]]</f>
        <v>32.963399999999979</v>
      </c>
      <c r="Q4752">
        <v>-32.685899999999897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5"/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 hidden="1" x14ac:dyDescent="0.25">
      <c r="A4753">
        <v>5166</v>
      </c>
      <c r="B4753" t="s">
        <v>8233</v>
      </c>
      <c r="C4753" t="s">
        <v>8201</v>
      </c>
      <c r="D4753" t="s">
        <v>92</v>
      </c>
      <c r="E4753" t="s">
        <v>49</v>
      </c>
      <c r="F4753">
        <v>55</v>
      </c>
      <c r="G4753" s="1">
        <v>41640</v>
      </c>
      <c r="H4753">
        <v>1</v>
      </c>
      <c r="I4753" t="s">
        <v>101</v>
      </c>
      <c r="J4753">
        <v>256</v>
      </c>
      <c r="K4753" t="s">
        <v>51</v>
      </c>
      <c r="L4753" t="s">
        <v>8234</v>
      </c>
      <c r="M4753">
        <v>601</v>
      </c>
      <c r="N4753">
        <v>191.55959999999999</v>
      </c>
      <c r="O4753">
        <v>224.3913</v>
      </c>
      <c r="P4753">
        <f>Table1[[#This Row],[Sz stop]]-Table1[[#This Row],[Sz start]]</f>
        <v>32.831700000000012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5"/>
        <v>1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 hidden="1" x14ac:dyDescent="0.25">
      <c r="A4754">
        <v>1679</v>
      </c>
      <c r="B4754" t="s">
        <v>2853</v>
      </c>
      <c r="C4754" t="s">
        <v>2837</v>
      </c>
      <c r="D4754" t="s">
        <v>48</v>
      </c>
      <c r="E4754" t="s">
        <v>49</v>
      </c>
      <c r="F4754">
        <v>54</v>
      </c>
      <c r="G4754" s="1">
        <v>40544</v>
      </c>
      <c r="H4754">
        <v>1</v>
      </c>
      <c r="I4754" t="s">
        <v>101</v>
      </c>
      <c r="J4754">
        <v>256</v>
      </c>
      <c r="K4754" t="s">
        <v>51</v>
      </c>
      <c r="L4754" t="s">
        <v>2854</v>
      </c>
      <c r="M4754">
        <v>601</v>
      </c>
      <c r="N4754">
        <v>535.12620000000004</v>
      </c>
      <c r="O4754">
        <v>567.80499999999995</v>
      </c>
      <c r="P4754">
        <f>Table1[[#This Row],[Sz stop]]-Table1[[#This Row],[Sz start]]</f>
        <v>32.67879999999991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5"/>
        <v>1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hidden="1" x14ac:dyDescent="0.25">
      <c r="A4755">
        <v>777</v>
      </c>
      <c r="B4755" t="s">
        <v>1476</v>
      </c>
      <c r="C4755" t="s">
        <v>1466</v>
      </c>
      <c r="D4755" t="s">
        <v>92</v>
      </c>
      <c r="E4755" t="s">
        <v>49</v>
      </c>
      <c r="F4755">
        <v>63</v>
      </c>
      <c r="G4755" s="1">
        <v>40179</v>
      </c>
      <c r="H4755">
        <v>1</v>
      </c>
      <c r="I4755" t="s">
        <v>101</v>
      </c>
      <c r="J4755">
        <v>256</v>
      </c>
      <c r="K4755" t="s">
        <v>51</v>
      </c>
      <c r="L4755" t="s">
        <v>1477</v>
      </c>
      <c r="M4755">
        <v>603</v>
      </c>
      <c r="N4755">
        <v>290.01170000000002</v>
      </c>
      <c r="O4755">
        <v>322.67579999999998</v>
      </c>
      <c r="P4755">
        <f>Table1[[#This Row],[Sz stop]]-Table1[[#This Row],[Sz start]]</f>
        <v>32.664099999999962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5"/>
        <v>1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hidden="1" x14ac:dyDescent="0.25">
      <c r="A4756">
        <v>1674</v>
      </c>
      <c r="B4756" t="s">
        <v>2853</v>
      </c>
      <c r="C4756" t="s">
        <v>2837</v>
      </c>
      <c r="D4756" t="s">
        <v>48</v>
      </c>
      <c r="E4756" t="s">
        <v>49</v>
      </c>
      <c r="F4756">
        <v>54</v>
      </c>
      <c r="G4756" s="1">
        <v>40544</v>
      </c>
      <c r="H4756">
        <v>1</v>
      </c>
      <c r="I4756" t="s">
        <v>101</v>
      </c>
      <c r="J4756">
        <v>256</v>
      </c>
      <c r="K4756" t="s">
        <v>51</v>
      </c>
      <c r="L4756" t="s">
        <v>2854</v>
      </c>
      <c r="M4756">
        <v>601</v>
      </c>
      <c r="N4756">
        <v>332.53160000000003</v>
      </c>
      <c r="O4756">
        <v>365.17529999999999</v>
      </c>
      <c r="P4756">
        <f>Table1[[#This Row],[Sz stop]]-Table1[[#This Row],[Sz start]]</f>
        <v>32.643699999999967</v>
      </c>
      <c r="Q4756">
        <v>-32.328200000000002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5"/>
        <v>1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hidden="1" x14ac:dyDescent="0.25">
      <c r="A4757">
        <v>1653</v>
      </c>
      <c r="B4757" t="s">
        <v>2849</v>
      </c>
      <c r="C4757" t="s">
        <v>2837</v>
      </c>
      <c r="D4757" t="s">
        <v>48</v>
      </c>
      <c r="E4757" t="s">
        <v>49</v>
      </c>
      <c r="F4757">
        <v>54</v>
      </c>
      <c r="G4757" s="1">
        <v>40544</v>
      </c>
      <c r="H4757">
        <v>1</v>
      </c>
      <c r="I4757" t="s">
        <v>101</v>
      </c>
      <c r="J4757">
        <v>256</v>
      </c>
      <c r="K4757" t="s">
        <v>51</v>
      </c>
      <c r="L4757" t="s">
        <v>2850</v>
      </c>
      <c r="M4757">
        <v>601</v>
      </c>
      <c r="N4757">
        <v>560.48389999999995</v>
      </c>
      <c r="O4757">
        <v>592.95230000000004</v>
      </c>
      <c r="P4757">
        <f>Table1[[#This Row],[Sz stop]]-Table1[[#This Row],[Sz start]]</f>
        <v>32.468400000000088</v>
      </c>
      <c r="Q4757">
        <v>-32.222999999999999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5"/>
        <v>1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hidden="1" x14ac:dyDescent="0.25">
      <c r="A4758">
        <v>4757</v>
      </c>
      <c r="B4758" t="s">
        <v>7658</v>
      </c>
      <c r="C4758" t="s">
        <v>7644</v>
      </c>
      <c r="D4758" t="s">
        <v>92</v>
      </c>
      <c r="E4758" t="s">
        <v>49</v>
      </c>
      <c r="F4758">
        <v>62</v>
      </c>
      <c r="G4758" s="1">
        <v>41275</v>
      </c>
      <c r="H4758">
        <v>1</v>
      </c>
      <c r="I4758" t="s">
        <v>101</v>
      </c>
      <c r="J4758">
        <v>256</v>
      </c>
      <c r="K4758" t="s">
        <v>51</v>
      </c>
      <c r="L4758" t="s">
        <v>7659</v>
      </c>
      <c r="M4758">
        <v>300</v>
      </c>
      <c r="N4758">
        <v>0</v>
      </c>
      <c r="O4758">
        <v>300</v>
      </c>
      <c r="P4758">
        <f>Table1[[#This Row],[Sz stop]]-Table1[[#This Row],[Sz start]]</f>
        <v>300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f t="shared" si="75"/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hidden="1" x14ac:dyDescent="0.25">
      <c r="A4759">
        <v>2619</v>
      </c>
      <c r="B4759" t="s">
        <v>4229</v>
      </c>
      <c r="C4759" t="s">
        <v>4221</v>
      </c>
      <c r="D4759" t="s">
        <v>48</v>
      </c>
      <c r="E4759" t="s">
        <v>49</v>
      </c>
      <c r="F4759">
        <v>69</v>
      </c>
      <c r="G4759" s="1">
        <v>41640</v>
      </c>
      <c r="H4759">
        <v>1</v>
      </c>
      <c r="I4759" t="s">
        <v>101</v>
      </c>
      <c r="J4759">
        <v>256</v>
      </c>
      <c r="K4759" t="s">
        <v>51</v>
      </c>
      <c r="L4759" t="s">
        <v>4230</v>
      </c>
      <c r="M4759">
        <v>632</v>
      </c>
      <c r="N4759">
        <v>299.51940000000002</v>
      </c>
      <c r="O4759">
        <v>331.495</v>
      </c>
      <c r="P4759">
        <f>Table1[[#This Row],[Sz stop]]-Table1[[#This Row],[Sz start]]</f>
        <v>31.975599999999986</v>
      </c>
      <c r="Q4759">
        <v>-15.222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5"/>
        <v>1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hidden="1" x14ac:dyDescent="0.25">
      <c r="A4760">
        <v>5164</v>
      </c>
      <c r="B4760" t="s">
        <v>8233</v>
      </c>
      <c r="C4760" t="s">
        <v>8201</v>
      </c>
      <c r="D4760" t="s">
        <v>92</v>
      </c>
      <c r="E4760" t="s">
        <v>49</v>
      </c>
      <c r="F4760">
        <v>55</v>
      </c>
      <c r="G4760" s="1">
        <v>41640</v>
      </c>
      <c r="H4760">
        <v>1</v>
      </c>
      <c r="I4760" t="s">
        <v>101</v>
      </c>
      <c r="J4760">
        <v>256</v>
      </c>
      <c r="K4760" t="s">
        <v>51</v>
      </c>
      <c r="L4760" t="s">
        <v>8234</v>
      </c>
      <c r="M4760">
        <v>601</v>
      </c>
      <c r="N4760">
        <v>103.39239999999999</v>
      </c>
      <c r="O4760">
        <v>135.3322</v>
      </c>
      <c r="P4760">
        <f>Table1[[#This Row],[Sz stop]]-Table1[[#This Row],[Sz start]]</f>
        <v>31.939800000000005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5"/>
        <v>1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 hidden="1" x14ac:dyDescent="0.25">
      <c r="A4761">
        <v>4760</v>
      </c>
      <c r="B4761" t="s">
        <v>7662</v>
      </c>
      <c r="C4761" t="s">
        <v>7644</v>
      </c>
      <c r="D4761" t="s">
        <v>92</v>
      </c>
      <c r="E4761" t="s">
        <v>49</v>
      </c>
      <c r="F4761">
        <v>62</v>
      </c>
      <c r="G4761" s="1">
        <v>41275</v>
      </c>
      <c r="H4761">
        <v>1</v>
      </c>
      <c r="I4761" t="s">
        <v>101</v>
      </c>
      <c r="J4761">
        <v>256</v>
      </c>
      <c r="K4761" t="s">
        <v>51</v>
      </c>
      <c r="L4761" t="s">
        <v>7663</v>
      </c>
      <c r="M4761">
        <v>525</v>
      </c>
      <c r="N4761">
        <v>0</v>
      </c>
      <c r="O4761">
        <v>525</v>
      </c>
      <c r="P4761">
        <f>Table1[[#This Row],[Sz stop]]-Table1[[#This Row],[Sz start]]</f>
        <v>525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f t="shared" ref="Y4761:Y4824" si="76">SUM(AA4761:AB4761,AE4761:AM4761)</f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 hidden="1" x14ac:dyDescent="0.25">
      <c r="A4762">
        <v>4761</v>
      </c>
      <c r="B4762" t="s">
        <v>7664</v>
      </c>
      <c r="C4762" t="s">
        <v>7644</v>
      </c>
      <c r="D4762" t="s">
        <v>92</v>
      </c>
      <c r="E4762" t="s">
        <v>49</v>
      </c>
      <c r="F4762">
        <v>62</v>
      </c>
      <c r="G4762" s="1">
        <v>41275</v>
      </c>
      <c r="H4762">
        <v>1</v>
      </c>
      <c r="I4762" t="s">
        <v>101</v>
      </c>
      <c r="J4762">
        <v>256</v>
      </c>
      <c r="K4762" t="s">
        <v>51</v>
      </c>
      <c r="L4762" t="s">
        <v>7665</v>
      </c>
      <c r="M4762">
        <v>19</v>
      </c>
      <c r="N4762">
        <v>0</v>
      </c>
      <c r="O4762">
        <v>19</v>
      </c>
      <c r="P4762">
        <f>Table1[[#This Row],[Sz stop]]-Table1[[#This Row],[Sz start]]</f>
        <v>19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f t="shared" si="76"/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 hidden="1" x14ac:dyDescent="0.25">
      <c r="A4763">
        <v>4762</v>
      </c>
      <c r="B4763" t="s">
        <v>7666</v>
      </c>
      <c r="C4763" t="s">
        <v>7644</v>
      </c>
      <c r="D4763" t="s">
        <v>92</v>
      </c>
      <c r="E4763" t="s">
        <v>49</v>
      </c>
      <c r="F4763">
        <v>62</v>
      </c>
      <c r="G4763" s="1">
        <v>41275</v>
      </c>
      <c r="H4763">
        <v>1</v>
      </c>
      <c r="I4763" t="s">
        <v>101</v>
      </c>
      <c r="J4763">
        <v>256</v>
      </c>
      <c r="K4763" t="s">
        <v>51</v>
      </c>
      <c r="L4763" t="s">
        <v>7667</v>
      </c>
      <c r="M4763">
        <v>18</v>
      </c>
      <c r="N4763">
        <v>0</v>
      </c>
      <c r="O4763">
        <v>18</v>
      </c>
      <c r="P4763">
        <f>Table1[[#This Row],[Sz stop]]-Table1[[#This Row],[Sz start]]</f>
        <v>18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f t="shared" si="76"/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 hidden="1" x14ac:dyDescent="0.25">
      <c r="A4764">
        <v>4763</v>
      </c>
      <c r="B4764" t="s">
        <v>7668</v>
      </c>
      <c r="C4764" t="s">
        <v>7644</v>
      </c>
      <c r="D4764" t="s">
        <v>92</v>
      </c>
      <c r="E4764" t="s">
        <v>49</v>
      </c>
      <c r="F4764">
        <v>62</v>
      </c>
      <c r="G4764" s="1">
        <v>41275</v>
      </c>
      <c r="H4764">
        <v>1</v>
      </c>
      <c r="I4764" t="s">
        <v>101</v>
      </c>
      <c r="J4764">
        <v>256</v>
      </c>
      <c r="K4764" t="s">
        <v>51</v>
      </c>
      <c r="L4764" t="s">
        <v>7669</v>
      </c>
      <c r="M4764">
        <v>282</v>
      </c>
      <c r="N4764">
        <v>0</v>
      </c>
      <c r="O4764">
        <v>282</v>
      </c>
      <c r="P4764">
        <f>Table1[[#This Row],[Sz stop]]-Table1[[#This Row],[Sz start]]</f>
        <v>282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f t="shared" si="76"/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hidden="1" x14ac:dyDescent="0.25">
      <c r="A4765">
        <v>4764</v>
      </c>
      <c r="B4765" t="s">
        <v>7670</v>
      </c>
      <c r="C4765" t="s">
        <v>7644</v>
      </c>
      <c r="D4765" t="s">
        <v>92</v>
      </c>
      <c r="E4765" t="s">
        <v>49</v>
      </c>
      <c r="F4765">
        <v>62</v>
      </c>
      <c r="G4765" s="1">
        <v>41275</v>
      </c>
      <c r="H4765">
        <v>1</v>
      </c>
      <c r="I4765" t="s">
        <v>101</v>
      </c>
      <c r="J4765">
        <v>256</v>
      </c>
      <c r="K4765" t="s">
        <v>51</v>
      </c>
      <c r="L4765" t="s">
        <v>7671</v>
      </c>
      <c r="M4765">
        <v>601</v>
      </c>
      <c r="N4765">
        <v>0</v>
      </c>
      <c r="O4765">
        <v>601</v>
      </c>
      <c r="P4765">
        <f>Table1[[#This Row],[Sz stop]]-Table1[[#This Row],[Sz start]]</f>
        <v>601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f t="shared" si="76"/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 hidden="1" x14ac:dyDescent="0.25">
      <c r="A4766">
        <v>4765</v>
      </c>
      <c r="B4766" t="s">
        <v>7672</v>
      </c>
      <c r="C4766" t="s">
        <v>7644</v>
      </c>
      <c r="D4766" t="s">
        <v>92</v>
      </c>
      <c r="E4766" t="s">
        <v>49</v>
      </c>
      <c r="F4766">
        <v>62</v>
      </c>
      <c r="G4766" s="1">
        <v>41275</v>
      </c>
      <c r="H4766">
        <v>1</v>
      </c>
      <c r="I4766" t="s">
        <v>101</v>
      </c>
      <c r="J4766">
        <v>256</v>
      </c>
      <c r="K4766" t="s">
        <v>51</v>
      </c>
      <c r="L4766" t="s">
        <v>7673</v>
      </c>
      <c r="M4766">
        <v>300</v>
      </c>
      <c r="N4766">
        <v>0</v>
      </c>
      <c r="O4766">
        <v>300</v>
      </c>
      <c r="P4766">
        <f>Table1[[#This Row],[Sz stop]]-Table1[[#This Row],[Sz start]]</f>
        <v>300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f t="shared" si="76"/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hidden="1" x14ac:dyDescent="0.25">
      <c r="A4767">
        <v>4766</v>
      </c>
      <c r="B4767" t="s">
        <v>7674</v>
      </c>
      <c r="C4767" t="s">
        <v>7644</v>
      </c>
      <c r="D4767" t="s">
        <v>92</v>
      </c>
      <c r="E4767" t="s">
        <v>49</v>
      </c>
      <c r="F4767">
        <v>62</v>
      </c>
      <c r="G4767" s="1">
        <v>41275</v>
      </c>
      <c r="H4767">
        <v>1</v>
      </c>
      <c r="I4767" t="s">
        <v>101</v>
      </c>
      <c r="J4767">
        <v>256</v>
      </c>
      <c r="K4767" t="s">
        <v>51</v>
      </c>
      <c r="L4767" t="s">
        <v>7675</v>
      </c>
      <c r="M4767">
        <v>601</v>
      </c>
      <c r="N4767">
        <v>0</v>
      </c>
      <c r="O4767">
        <v>601</v>
      </c>
      <c r="P4767">
        <f>Table1[[#This Row],[Sz stop]]-Table1[[#This Row],[Sz start]]</f>
        <v>601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f t="shared" si="76"/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 hidden="1" x14ac:dyDescent="0.25">
      <c r="A4768">
        <v>4767</v>
      </c>
      <c r="B4768" t="s">
        <v>7676</v>
      </c>
      <c r="C4768" t="s">
        <v>7644</v>
      </c>
      <c r="D4768" t="s">
        <v>92</v>
      </c>
      <c r="E4768" t="s">
        <v>49</v>
      </c>
      <c r="F4768">
        <v>62</v>
      </c>
      <c r="G4768" s="1">
        <v>41275</v>
      </c>
      <c r="H4768">
        <v>1</v>
      </c>
      <c r="I4768" t="s">
        <v>101</v>
      </c>
      <c r="J4768">
        <v>256</v>
      </c>
      <c r="K4768" t="s">
        <v>51</v>
      </c>
      <c r="L4768" t="s">
        <v>7677</v>
      </c>
      <c r="M4768">
        <v>300</v>
      </c>
      <c r="N4768">
        <v>0</v>
      </c>
      <c r="O4768">
        <v>300</v>
      </c>
      <c r="P4768">
        <f>Table1[[#This Row],[Sz stop]]-Table1[[#This Row],[Sz start]]</f>
        <v>300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f t="shared" si="76"/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 hidden="1" x14ac:dyDescent="0.25">
      <c r="A4769">
        <v>4768</v>
      </c>
      <c r="B4769" t="s">
        <v>7678</v>
      </c>
      <c r="C4769" t="s">
        <v>7644</v>
      </c>
      <c r="D4769" t="s">
        <v>92</v>
      </c>
      <c r="E4769" t="s">
        <v>49</v>
      </c>
      <c r="F4769">
        <v>62</v>
      </c>
      <c r="G4769" s="1">
        <v>41275</v>
      </c>
      <c r="H4769">
        <v>1</v>
      </c>
      <c r="I4769" t="s">
        <v>101</v>
      </c>
      <c r="J4769">
        <v>256</v>
      </c>
      <c r="K4769" t="s">
        <v>51</v>
      </c>
      <c r="L4769" t="s">
        <v>7679</v>
      </c>
      <c r="M4769">
        <v>601</v>
      </c>
      <c r="N4769">
        <v>0</v>
      </c>
      <c r="O4769">
        <v>601</v>
      </c>
      <c r="P4769">
        <f>Table1[[#This Row],[Sz stop]]-Table1[[#This Row],[Sz start]]</f>
        <v>601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f t="shared" si="76"/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 hidden="1" x14ac:dyDescent="0.25">
      <c r="A4770">
        <v>4769</v>
      </c>
      <c r="B4770" t="s">
        <v>7680</v>
      </c>
      <c r="C4770" t="s">
        <v>7644</v>
      </c>
      <c r="D4770" t="s">
        <v>92</v>
      </c>
      <c r="E4770" t="s">
        <v>49</v>
      </c>
      <c r="F4770">
        <v>62</v>
      </c>
      <c r="G4770" s="1">
        <v>41275</v>
      </c>
      <c r="H4770">
        <v>1</v>
      </c>
      <c r="I4770" t="s">
        <v>101</v>
      </c>
      <c r="J4770">
        <v>256</v>
      </c>
      <c r="K4770" t="s">
        <v>51</v>
      </c>
      <c r="L4770" t="s">
        <v>7681</v>
      </c>
      <c r="M4770">
        <v>300</v>
      </c>
      <c r="N4770">
        <v>0</v>
      </c>
      <c r="O4770">
        <v>300</v>
      </c>
      <c r="P4770">
        <f>Table1[[#This Row],[Sz stop]]-Table1[[#This Row],[Sz start]]</f>
        <v>300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f t="shared" si="76"/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 hidden="1" x14ac:dyDescent="0.25">
      <c r="A4771">
        <v>4770</v>
      </c>
      <c r="B4771" t="s">
        <v>7682</v>
      </c>
      <c r="C4771" t="s">
        <v>7644</v>
      </c>
      <c r="D4771" t="s">
        <v>92</v>
      </c>
      <c r="E4771" t="s">
        <v>49</v>
      </c>
      <c r="F4771">
        <v>62</v>
      </c>
      <c r="G4771" s="1">
        <v>41275</v>
      </c>
      <c r="H4771">
        <v>1</v>
      </c>
      <c r="I4771" t="s">
        <v>101</v>
      </c>
      <c r="J4771">
        <v>256</v>
      </c>
      <c r="K4771" t="s">
        <v>51</v>
      </c>
      <c r="L4771" t="s">
        <v>7683</v>
      </c>
      <c r="M4771">
        <v>601</v>
      </c>
      <c r="N4771">
        <v>0</v>
      </c>
      <c r="O4771">
        <v>601</v>
      </c>
      <c r="P4771">
        <f>Table1[[#This Row],[Sz stop]]-Table1[[#This Row],[Sz start]]</f>
        <v>601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f t="shared" si="76"/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hidden="1" x14ac:dyDescent="0.25">
      <c r="A4772">
        <v>4771</v>
      </c>
      <c r="B4772" t="s">
        <v>7684</v>
      </c>
      <c r="C4772" t="s">
        <v>7644</v>
      </c>
      <c r="D4772" t="s">
        <v>92</v>
      </c>
      <c r="E4772" t="s">
        <v>49</v>
      </c>
      <c r="F4772">
        <v>62</v>
      </c>
      <c r="G4772" s="1">
        <v>41275</v>
      </c>
      <c r="H4772">
        <v>1</v>
      </c>
      <c r="I4772" t="s">
        <v>101</v>
      </c>
      <c r="J4772">
        <v>256</v>
      </c>
      <c r="K4772" t="s">
        <v>51</v>
      </c>
      <c r="L4772" t="s">
        <v>7685</v>
      </c>
      <c r="M4772">
        <v>300</v>
      </c>
      <c r="N4772">
        <v>0</v>
      </c>
      <c r="O4772">
        <v>300</v>
      </c>
      <c r="P4772">
        <f>Table1[[#This Row],[Sz stop]]-Table1[[#This Row],[Sz start]]</f>
        <v>300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f t="shared" si="76"/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hidden="1" x14ac:dyDescent="0.25">
      <c r="A4773">
        <v>4772</v>
      </c>
      <c r="B4773" t="s">
        <v>7686</v>
      </c>
      <c r="C4773" t="s">
        <v>7644</v>
      </c>
      <c r="D4773" t="s">
        <v>92</v>
      </c>
      <c r="E4773" t="s">
        <v>49</v>
      </c>
      <c r="F4773">
        <v>62</v>
      </c>
      <c r="G4773" s="1">
        <v>41275</v>
      </c>
      <c r="H4773">
        <v>1</v>
      </c>
      <c r="I4773" t="s">
        <v>101</v>
      </c>
      <c r="J4773">
        <v>256</v>
      </c>
      <c r="K4773" t="s">
        <v>51</v>
      </c>
      <c r="L4773" t="s">
        <v>7687</v>
      </c>
      <c r="M4773">
        <v>601</v>
      </c>
      <c r="N4773">
        <v>0</v>
      </c>
      <c r="O4773">
        <v>601</v>
      </c>
      <c r="P4773">
        <f>Table1[[#This Row],[Sz stop]]-Table1[[#This Row],[Sz start]]</f>
        <v>601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f t="shared" si="76"/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 hidden="1" x14ac:dyDescent="0.25">
      <c r="A4774">
        <v>4773</v>
      </c>
      <c r="B4774" t="s">
        <v>7688</v>
      </c>
      <c r="C4774" t="s">
        <v>7644</v>
      </c>
      <c r="D4774" t="s">
        <v>92</v>
      </c>
      <c r="E4774" t="s">
        <v>49</v>
      </c>
      <c r="F4774">
        <v>62</v>
      </c>
      <c r="G4774" s="1">
        <v>41275</v>
      </c>
      <c r="H4774">
        <v>1</v>
      </c>
      <c r="I4774" t="s">
        <v>101</v>
      </c>
      <c r="J4774">
        <v>256</v>
      </c>
      <c r="K4774" t="s">
        <v>51</v>
      </c>
      <c r="L4774" t="s">
        <v>7689</v>
      </c>
      <c r="M4774">
        <v>300</v>
      </c>
      <c r="N4774">
        <v>0</v>
      </c>
      <c r="O4774">
        <v>300</v>
      </c>
      <c r="P4774">
        <f>Table1[[#This Row],[Sz stop]]-Table1[[#This Row],[Sz start]]</f>
        <v>300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f t="shared" si="76"/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 hidden="1" x14ac:dyDescent="0.25">
      <c r="A4775">
        <v>4774</v>
      </c>
      <c r="B4775" t="s">
        <v>7690</v>
      </c>
      <c r="C4775" t="s">
        <v>7644</v>
      </c>
      <c r="D4775" t="s">
        <v>92</v>
      </c>
      <c r="E4775" t="s">
        <v>49</v>
      </c>
      <c r="F4775">
        <v>62</v>
      </c>
      <c r="G4775" s="1">
        <v>41275</v>
      </c>
      <c r="H4775">
        <v>1</v>
      </c>
      <c r="I4775" t="s">
        <v>101</v>
      </c>
      <c r="J4775">
        <v>256</v>
      </c>
      <c r="K4775" t="s">
        <v>51</v>
      </c>
      <c r="L4775" t="s">
        <v>7691</v>
      </c>
      <c r="M4775">
        <v>601</v>
      </c>
      <c r="N4775">
        <v>0</v>
      </c>
      <c r="O4775">
        <v>601</v>
      </c>
      <c r="P4775">
        <f>Table1[[#This Row],[Sz stop]]-Table1[[#This Row],[Sz start]]</f>
        <v>601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f t="shared" si="76"/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 hidden="1" x14ac:dyDescent="0.25">
      <c r="A4776">
        <v>4775</v>
      </c>
      <c r="B4776" t="s">
        <v>7692</v>
      </c>
      <c r="C4776" t="s">
        <v>7644</v>
      </c>
      <c r="D4776" t="s">
        <v>92</v>
      </c>
      <c r="E4776" t="s">
        <v>49</v>
      </c>
      <c r="F4776">
        <v>62</v>
      </c>
      <c r="G4776" s="1">
        <v>41275</v>
      </c>
      <c r="H4776">
        <v>1</v>
      </c>
      <c r="I4776" t="s">
        <v>101</v>
      </c>
      <c r="J4776">
        <v>256</v>
      </c>
      <c r="K4776" t="s">
        <v>51</v>
      </c>
      <c r="L4776" t="s">
        <v>7693</v>
      </c>
      <c r="M4776">
        <v>300</v>
      </c>
      <c r="N4776">
        <v>0</v>
      </c>
      <c r="O4776">
        <v>300</v>
      </c>
      <c r="P4776">
        <f>Table1[[#This Row],[Sz stop]]-Table1[[#This Row],[Sz start]]</f>
        <v>300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f t="shared" si="76"/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hidden="1" x14ac:dyDescent="0.25">
      <c r="A4777">
        <v>4776</v>
      </c>
      <c r="B4777" t="s">
        <v>7694</v>
      </c>
      <c r="C4777" t="s">
        <v>7644</v>
      </c>
      <c r="D4777" t="s">
        <v>92</v>
      </c>
      <c r="E4777" t="s">
        <v>49</v>
      </c>
      <c r="F4777">
        <v>62</v>
      </c>
      <c r="G4777" s="1">
        <v>41275</v>
      </c>
      <c r="H4777">
        <v>1</v>
      </c>
      <c r="I4777" t="s">
        <v>101</v>
      </c>
      <c r="J4777">
        <v>256</v>
      </c>
      <c r="K4777" t="s">
        <v>51</v>
      </c>
      <c r="L4777" t="s">
        <v>7695</v>
      </c>
      <c r="M4777">
        <v>601</v>
      </c>
      <c r="N4777">
        <v>0</v>
      </c>
      <c r="O4777">
        <v>601</v>
      </c>
      <c r="P4777">
        <f>Table1[[#This Row],[Sz stop]]-Table1[[#This Row],[Sz start]]</f>
        <v>601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f t="shared" si="76"/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hidden="1" x14ac:dyDescent="0.25">
      <c r="A4778">
        <v>4777</v>
      </c>
      <c r="B4778" t="s">
        <v>7696</v>
      </c>
      <c r="C4778" t="s">
        <v>7644</v>
      </c>
      <c r="D4778" t="s">
        <v>92</v>
      </c>
      <c r="E4778" t="s">
        <v>49</v>
      </c>
      <c r="F4778">
        <v>62</v>
      </c>
      <c r="G4778" s="1">
        <v>41275</v>
      </c>
      <c r="H4778">
        <v>1</v>
      </c>
      <c r="I4778" t="s">
        <v>101</v>
      </c>
      <c r="J4778">
        <v>256</v>
      </c>
      <c r="K4778" t="s">
        <v>51</v>
      </c>
      <c r="L4778" t="s">
        <v>7697</v>
      </c>
      <c r="M4778">
        <v>300</v>
      </c>
      <c r="N4778">
        <v>0</v>
      </c>
      <c r="O4778">
        <v>300</v>
      </c>
      <c r="P4778">
        <f>Table1[[#This Row],[Sz stop]]-Table1[[#This Row],[Sz start]]</f>
        <v>300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f t="shared" si="76"/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 hidden="1" x14ac:dyDescent="0.25">
      <c r="A4779">
        <v>4778</v>
      </c>
      <c r="B4779" t="s">
        <v>7698</v>
      </c>
      <c r="C4779" t="s">
        <v>7644</v>
      </c>
      <c r="D4779" t="s">
        <v>92</v>
      </c>
      <c r="E4779" t="s">
        <v>49</v>
      </c>
      <c r="F4779">
        <v>62</v>
      </c>
      <c r="G4779" s="1">
        <v>41275</v>
      </c>
      <c r="H4779">
        <v>1</v>
      </c>
      <c r="I4779" t="s">
        <v>101</v>
      </c>
      <c r="J4779">
        <v>256</v>
      </c>
      <c r="K4779" t="s">
        <v>51</v>
      </c>
      <c r="L4779" t="s">
        <v>7699</v>
      </c>
      <c r="M4779">
        <v>601</v>
      </c>
      <c r="N4779">
        <v>0</v>
      </c>
      <c r="O4779">
        <v>601</v>
      </c>
      <c r="P4779">
        <f>Table1[[#This Row],[Sz stop]]-Table1[[#This Row],[Sz start]]</f>
        <v>601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f t="shared" si="76"/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 hidden="1" x14ac:dyDescent="0.25">
      <c r="A4780">
        <v>4779</v>
      </c>
      <c r="B4780" t="s">
        <v>7700</v>
      </c>
      <c r="C4780" t="s">
        <v>7644</v>
      </c>
      <c r="D4780" t="s">
        <v>92</v>
      </c>
      <c r="E4780" t="s">
        <v>49</v>
      </c>
      <c r="F4780">
        <v>49</v>
      </c>
      <c r="G4780" s="1">
        <v>36526</v>
      </c>
      <c r="H4780">
        <v>1</v>
      </c>
      <c r="I4780" t="s">
        <v>101</v>
      </c>
      <c r="J4780">
        <v>256</v>
      </c>
      <c r="K4780" t="s">
        <v>51</v>
      </c>
      <c r="L4780" t="s">
        <v>7701</v>
      </c>
      <c r="M4780">
        <v>300</v>
      </c>
      <c r="N4780">
        <v>0</v>
      </c>
      <c r="O4780">
        <v>300</v>
      </c>
      <c r="P4780">
        <f>Table1[[#This Row],[Sz stop]]-Table1[[#This Row],[Sz start]]</f>
        <v>300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f t="shared" si="76"/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 hidden="1" x14ac:dyDescent="0.25">
      <c r="A4781">
        <v>4780</v>
      </c>
      <c r="B4781" t="s">
        <v>7702</v>
      </c>
      <c r="C4781" t="s">
        <v>7644</v>
      </c>
      <c r="D4781" t="s">
        <v>92</v>
      </c>
      <c r="E4781" t="s">
        <v>49</v>
      </c>
      <c r="F4781">
        <v>49</v>
      </c>
      <c r="G4781" s="1">
        <v>36526</v>
      </c>
      <c r="H4781">
        <v>1</v>
      </c>
      <c r="I4781" t="s">
        <v>101</v>
      </c>
      <c r="J4781">
        <v>256</v>
      </c>
      <c r="K4781" t="s">
        <v>51</v>
      </c>
      <c r="L4781" t="s">
        <v>7703</v>
      </c>
      <c r="M4781">
        <v>601</v>
      </c>
      <c r="N4781">
        <v>0</v>
      </c>
      <c r="O4781">
        <v>601</v>
      </c>
      <c r="P4781">
        <f>Table1[[#This Row],[Sz stop]]-Table1[[#This Row],[Sz start]]</f>
        <v>601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f t="shared" si="76"/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hidden="1" x14ac:dyDescent="0.25">
      <c r="A4782">
        <v>4781</v>
      </c>
      <c r="B4782" t="s">
        <v>7704</v>
      </c>
      <c r="C4782" t="s">
        <v>7644</v>
      </c>
      <c r="D4782" t="s">
        <v>92</v>
      </c>
      <c r="E4782" t="s">
        <v>49</v>
      </c>
      <c r="F4782">
        <v>62</v>
      </c>
      <c r="G4782" s="1">
        <v>41275</v>
      </c>
      <c r="H4782">
        <v>1</v>
      </c>
      <c r="I4782" t="s">
        <v>101</v>
      </c>
      <c r="J4782">
        <v>256</v>
      </c>
      <c r="K4782" t="s">
        <v>51</v>
      </c>
      <c r="L4782" t="s">
        <v>7705</v>
      </c>
      <c r="M4782">
        <v>300</v>
      </c>
      <c r="N4782">
        <v>0</v>
      </c>
      <c r="O4782">
        <v>300</v>
      </c>
      <c r="P4782">
        <f>Table1[[#This Row],[Sz stop]]-Table1[[#This Row],[Sz start]]</f>
        <v>300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f t="shared" si="76"/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 hidden="1" x14ac:dyDescent="0.25">
      <c r="A4783">
        <v>4782</v>
      </c>
      <c r="B4783" t="s">
        <v>7706</v>
      </c>
      <c r="C4783" t="s">
        <v>7644</v>
      </c>
      <c r="D4783" t="s">
        <v>92</v>
      </c>
      <c r="E4783" t="s">
        <v>49</v>
      </c>
      <c r="F4783">
        <v>62</v>
      </c>
      <c r="G4783" s="1">
        <v>41275</v>
      </c>
      <c r="H4783">
        <v>1</v>
      </c>
      <c r="I4783" t="s">
        <v>101</v>
      </c>
      <c r="J4783">
        <v>256</v>
      </c>
      <c r="K4783" t="s">
        <v>51</v>
      </c>
      <c r="L4783" t="s">
        <v>7707</v>
      </c>
      <c r="M4783">
        <v>601</v>
      </c>
      <c r="N4783">
        <v>0</v>
      </c>
      <c r="O4783">
        <v>601</v>
      </c>
      <c r="P4783">
        <f>Table1[[#This Row],[Sz stop]]-Table1[[#This Row],[Sz start]]</f>
        <v>601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f t="shared" si="76"/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 hidden="1" x14ac:dyDescent="0.25">
      <c r="A4784">
        <v>4783</v>
      </c>
      <c r="B4784" t="s">
        <v>7708</v>
      </c>
      <c r="C4784" t="s">
        <v>7644</v>
      </c>
      <c r="D4784" t="s">
        <v>92</v>
      </c>
      <c r="E4784" t="s">
        <v>49</v>
      </c>
      <c r="F4784">
        <v>62</v>
      </c>
      <c r="G4784" s="1">
        <v>41275</v>
      </c>
      <c r="H4784">
        <v>1</v>
      </c>
      <c r="I4784" t="s">
        <v>101</v>
      </c>
      <c r="J4784">
        <v>256</v>
      </c>
      <c r="K4784" t="s">
        <v>51</v>
      </c>
      <c r="L4784" t="s">
        <v>7709</v>
      </c>
      <c r="M4784">
        <v>300</v>
      </c>
      <c r="N4784">
        <v>0</v>
      </c>
      <c r="O4784">
        <v>300</v>
      </c>
      <c r="P4784">
        <f>Table1[[#This Row],[Sz stop]]-Table1[[#This Row],[Sz start]]</f>
        <v>300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f t="shared" si="76"/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 hidden="1" x14ac:dyDescent="0.25">
      <c r="A4785">
        <v>4784</v>
      </c>
      <c r="B4785" t="s">
        <v>7710</v>
      </c>
      <c r="C4785" t="s">
        <v>7644</v>
      </c>
      <c r="D4785" t="s">
        <v>92</v>
      </c>
      <c r="E4785" t="s">
        <v>49</v>
      </c>
      <c r="F4785">
        <v>62</v>
      </c>
      <c r="G4785" s="1">
        <v>41275</v>
      </c>
      <c r="H4785">
        <v>1</v>
      </c>
      <c r="I4785" t="s">
        <v>101</v>
      </c>
      <c r="J4785">
        <v>256</v>
      </c>
      <c r="K4785" t="s">
        <v>51</v>
      </c>
      <c r="L4785" t="s">
        <v>7711</v>
      </c>
      <c r="M4785">
        <v>601</v>
      </c>
      <c r="N4785">
        <v>0</v>
      </c>
      <c r="O4785">
        <v>601</v>
      </c>
      <c r="P4785">
        <f>Table1[[#This Row],[Sz stop]]-Table1[[#This Row],[Sz start]]</f>
        <v>601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f t="shared" si="76"/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 hidden="1" x14ac:dyDescent="0.25">
      <c r="A4786">
        <v>4785</v>
      </c>
      <c r="B4786" t="s">
        <v>7712</v>
      </c>
      <c r="C4786" t="s">
        <v>7644</v>
      </c>
      <c r="D4786" t="s">
        <v>92</v>
      </c>
      <c r="E4786" t="s">
        <v>49</v>
      </c>
      <c r="F4786">
        <v>62</v>
      </c>
      <c r="G4786" s="1">
        <v>41275</v>
      </c>
      <c r="H4786">
        <v>1</v>
      </c>
      <c r="I4786" t="s">
        <v>101</v>
      </c>
      <c r="J4786">
        <v>256</v>
      </c>
      <c r="K4786" t="s">
        <v>51</v>
      </c>
      <c r="L4786" t="s">
        <v>7713</v>
      </c>
      <c r="M4786">
        <v>601</v>
      </c>
      <c r="N4786">
        <v>0</v>
      </c>
      <c r="O4786">
        <v>601</v>
      </c>
      <c r="P4786">
        <f>Table1[[#This Row],[Sz stop]]-Table1[[#This Row],[Sz start]]</f>
        <v>601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f t="shared" si="76"/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 hidden="1" x14ac:dyDescent="0.25">
      <c r="A4787">
        <v>4786</v>
      </c>
      <c r="B4787" t="s">
        <v>7714</v>
      </c>
      <c r="C4787" t="s">
        <v>7644</v>
      </c>
      <c r="D4787" t="s">
        <v>92</v>
      </c>
      <c r="E4787" t="s">
        <v>49</v>
      </c>
      <c r="F4787">
        <v>62</v>
      </c>
      <c r="G4787" s="1">
        <v>41275</v>
      </c>
      <c r="H4787">
        <v>1</v>
      </c>
      <c r="I4787" t="s">
        <v>101</v>
      </c>
      <c r="J4787">
        <v>256</v>
      </c>
      <c r="K4787" t="s">
        <v>51</v>
      </c>
      <c r="L4787" t="s">
        <v>7715</v>
      </c>
      <c r="M4787">
        <v>300</v>
      </c>
      <c r="N4787">
        <v>0</v>
      </c>
      <c r="O4787">
        <v>300</v>
      </c>
      <c r="P4787">
        <f>Table1[[#This Row],[Sz stop]]-Table1[[#This Row],[Sz start]]</f>
        <v>300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f t="shared" si="76"/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 hidden="1" x14ac:dyDescent="0.25">
      <c r="A4788">
        <v>4787</v>
      </c>
      <c r="B4788" t="s">
        <v>7716</v>
      </c>
      <c r="C4788" t="s">
        <v>7644</v>
      </c>
      <c r="D4788" t="s">
        <v>92</v>
      </c>
      <c r="E4788" t="s">
        <v>49</v>
      </c>
      <c r="F4788">
        <v>62</v>
      </c>
      <c r="G4788" s="1">
        <v>41275</v>
      </c>
      <c r="H4788">
        <v>1</v>
      </c>
      <c r="I4788" t="s">
        <v>101</v>
      </c>
      <c r="J4788">
        <v>256</v>
      </c>
      <c r="K4788" t="s">
        <v>51</v>
      </c>
      <c r="L4788" t="s">
        <v>7717</v>
      </c>
      <c r="M4788">
        <v>601</v>
      </c>
      <c r="N4788">
        <v>0</v>
      </c>
      <c r="O4788">
        <v>601</v>
      </c>
      <c r="P4788">
        <f>Table1[[#This Row],[Sz stop]]-Table1[[#This Row],[Sz start]]</f>
        <v>601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f t="shared" si="76"/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 hidden="1" x14ac:dyDescent="0.25">
      <c r="A4789">
        <v>4788</v>
      </c>
      <c r="B4789" t="s">
        <v>7718</v>
      </c>
      <c r="C4789" t="s">
        <v>7644</v>
      </c>
      <c r="D4789" t="s">
        <v>92</v>
      </c>
      <c r="E4789" t="s">
        <v>49</v>
      </c>
      <c r="F4789">
        <v>62</v>
      </c>
      <c r="G4789" s="1">
        <v>41275</v>
      </c>
      <c r="H4789">
        <v>1</v>
      </c>
      <c r="I4789" t="s">
        <v>101</v>
      </c>
      <c r="J4789">
        <v>256</v>
      </c>
      <c r="K4789" t="s">
        <v>51</v>
      </c>
      <c r="L4789" t="s">
        <v>7719</v>
      </c>
      <c r="M4789">
        <v>601</v>
      </c>
      <c r="N4789">
        <v>0</v>
      </c>
      <c r="O4789">
        <v>601</v>
      </c>
      <c r="P4789">
        <f>Table1[[#This Row],[Sz stop]]-Table1[[#This Row],[Sz start]]</f>
        <v>601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f t="shared" si="76"/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 hidden="1" x14ac:dyDescent="0.25">
      <c r="A4790">
        <v>4789</v>
      </c>
      <c r="B4790" t="s">
        <v>7720</v>
      </c>
      <c r="C4790" t="s">
        <v>7644</v>
      </c>
      <c r="D4790" t="s">
        <v>92</v>
      </c>
      <c r="E4790" t="s">
        <v>49</v>
      </c>
      <c r="F4790">
        <v>49</v>
      </c>
      <c r="G4790" s="1">
        <v>36526</v>
      </c>
      <c r="H4790">
        <v>1</v>
      </c>
      <c r="I4790" t="s">
        <v>101</v>
      </c>
      <c r="J4790">
        <v>256</v>
      </c>
      <c r="K4790" t="s">
        <v>51</v>
      </c>
      <c r="L4790" t="s">
        <v>7721</v>
      </c>
      <c r="M4790">
        <v>300</v>
      </c>
      <c r="N4790">
        <v>0</v>
      </c>
      <c r="O4790">
        <v>300</v>
      </c>
      <c r="P4790">
        <f>Table1[[#This Row],[Sz stop]]-Table1[[#This Row],[Sz start]]</f>
        <v>300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f t="shared" si="76"/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 hidden="1" x14ac:dyDescent="0.25">
      <c r="A4791">
        <v>4790</v>
      </c>
      <c r="B4791" t="s">
        <v>7722</v>
      </c>
      <c r="C4791" t="s">
        <v>7644</v>
      </c>
      <c r="D4791" t="s">
        <v>92</v>
      </c>
      <c r="E4791" t="s">
        <v>49</v>
      </c>
      <c r="F4791">
        <v>62</v>
      </c>
      <c r="G4791" s="1">
        <v>41275</v>
      </c>
      <c r="H4791">
        <v>1</v>
      </c>
      <c r="I4791" t="s">
        <v>101</v>
      </c>
      <c r="J4791">
        <v>256</v>
      </c>
      <c r="K4791" t="s">
        <v>51</v>
      </c>
      <c r="L4791" t="s">
        <v>7723</v>
      </c>
      <c r="M4791">
        <v>440</v>
      </c>
      <c r="N4791">
        <v>4.4000000000000003E-3</v>
      </c>
      <c r="O4791">
        <v>1.0026999999999999</v>
      </c>
      <c r="P4791">
        <f>Table1[[#This Row],[Sz stop]]-Table1[[#This Row],[Sz start]]</f>
        <v>0.99829999999999997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f t="shared" si="76"/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 hidden="1" x14ac:dyDescent="0.25">
      <c r="A4792">
        <v>4791</v>
      </c>
      <c r="B4792" t="s">
        <v>7724</v>
      </c>
      <c r="C4792" t="s">
        <v>7725</v>
      </c>
      <c r="D4792" t="s">
        <v>48</v>
      </c>
      <c r="E4792" t="s">
        <v>49</v>
      </c>
      <c r="F4792">
        <v>51</v>
      </c>
      <c r="G4792" s="1">
        <v>41640</v>
      </c>
      <c r="H4792">
        <v>1</v>
      </c>
      <c r="I4792" t="s">
        <v>101</v>
      </c>
      <c r="J4792">
        <v>256</v>
      </c>
      <c r="K4792" t="s">
        <v>51</v>
      </c>
      <c r="L4792" t="s">
        <v>7726</v>
      </c>
      <c r="M4792">
        <v>1263</v>
      </c>
      <c r="N4792">
        <v>0</v>
      </c>
      <c r="O4792">
        <v>1263</v>
      </c>
      <c r="P4792">
        <f>Table1[[#This Row],[Sz stop]]-Table1[[#This Row],[Sz start]]</f>
        <v>1263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f t="shared" si="76"/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 hidden="1" x14ac:dyDescent="0.25">
      <c r="A4793">
        <v>4792</v>
      </c>
      <c r="B4793" t="s">
        <v>7727</v>
      </c>
      <c r="C4793" t="s">
        <v>7725</v>
      </c>
      <c r="D4793" t="s">
        <v>48</v>
      </c>
      <c r="E4793" t="s">
        <v>49</v>
      </c>
      <c r="F4793">
        <v>51</v>
      </c>
      <c r="G4793" s="1">
        <v>41640</v>
      </c>
      <c r="H4793">
        <v>1</v>
      </c>
      <c r="I4793" t="s">
        <v>101</v>
      </c>
      <c r="J4793">
        <v>256</v>
      </c>
      <c r="K4793" t="s">
        <v>51</v>
      </c>
      <c r="L4793" t="s">
        <v>7728</v>
      </c>
      <c r="M4793">
        <v>300</v>
      </c>
      <c r="N4793">
        <v>0</v>
      </c>
      <c r="O4793">
        <v>300</v>
      </c>
      <c r="P4793">
        <f>Table1[[#This Row],[Sz stop]]-Table1[[#This Row],[Sz start]]</f>
        <v>300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f t="shared" si="76"/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 hidden="1" x14ac:dyDescent="0.25">
      <c r="A4794">
        <v>4793</v>
      </c>
      <c r="B4794" t="s">
        <v>7729</v>
      </c>
      <c r="C4794" t="s">
        <v>7725</v>
      </c>
      <c r="D4794" t="s">
        <v>48</v>
      </c>
      <c r="E4794" t="s">
        <v>49</v>
      </c>
      <c r="F4794">
        <v>51</v>
      </c>
      <c r="G4794" s="1">
        <v>41640</v>
      </c>
      <c r="H4794">
        <v>1</v>
      </c>
      <c r="I4794" t="s">
        <v>101</v>
      </c>
      <c r="J4794">
        <v>256</v>
      </c>
      <c r="K4794" t="s">
        <v>51</v>
      </c>
      <c r="L4794" t="s">
        <v>7730</v>
      </c>
      <c r="M4794">
        <v>1448</v>
      </c>
      <c r="N4794">
        <v>0</v>
      </c>
      <c r="O4794">
        <v>1448</v>
      </c>
      <c r="P4794">
        <f>Table1[[#This Row],[Sz stop]]-Table1[[#This Row],[Sz start]]</f>
        <v>1448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f t="shared" si="76"/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 hidden="1" x14ac:dyDescent="0.25">
      <c r="A4795">
        <v>4794</v>
      </c>
      <c r="B4795" t="s">
        <v>7731</v>
      </c>
      <c r="C4795" t="s">
        <v>7725</v>
      </c>
      <c r="D4795" t="s">
        <v>48</v>
      </c>
      <c r="E4795" t="s">
        <v>49</v>
      </c>
      <c r="F4795">
        <v>51</v>
      </c>
      <c r="G4795" s="1">
        <v>41640</v>
      </c>
      <c r="H4795">
        <v>1</v>
      </c>
      <c r="I4795" t="s">
        <v>101</v>
      </c>
      <c r="J4795">
        <v>256</v>
      </c>
      <c r="K4795" t="s">
        <v>51</v>
      </c>
      <c r="L4795" t="s">
        <v>7732</v>
      </c>
      <c r="M4795">
        <v>300</v>
      </c>
      <c r="N4795">
        <v>0</v>
      </c>
      <c r="O4795">
        <v>300</v>
      </c>
      <c r="P4795">
        <f>Table1[[#This Row],[Sz stop]]-Table1[[#This Row],[Sz start]]</f>
        <v>300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f t="shared" si="76"/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hidden="1" x14ac:dyDescent="0.25">
      <c r="A4796">
        <v>4795</v>
      </c>
      <c r="B4796" t="s">
        <v>7733</v>
      </c>
      <c r="C4796" t="s">
        <v>7725</v>
      </c>
      <c r="D4796" t="s">
        <v>48</v>
      </c>
      <c r="E4796" t="s">
        <v>49</v>
      </c>
      <c r="F4796">
        <v>51</v>
      </c>
      <c r="G4796" s="1">
        <v>41640</v>
      </c>
      <c r="H4796">
        <v>1</v>
      </c>
      <c r="I4796" t="s">
        <v>101</v>
      </c>
      <c r="J4796">
        <v>256</v>
      </c>
      <c r="K4796" t="s">
        <v>51</v>
      </c>
      <c r="L4796" t="s">
        <v>7734</v>
      </c>
      <c r="M4796">
        <v>601</v>
      </c>
      <c r="N4796">
        <v>0</v>
      </c>
      <c r="O4796">
        <v>601</v>
      </c>
      <c r="P4796">
        <f>Table1[[#This Row],[Sz stop]]-Table1[[#This Row],[Sz start]]</f>
        <v>601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f t="shared" si="76"/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 hidden="1" x14ac:dyDescent="0.25">
      <c r="A4797">
        <v>4796</v>
      </c>
      <c r="B4797" t="s">
        <v>7735</v>
      </c>
      <c r="C4797" t="s">
        <v>7725</v>
      </c>
      <c r="D4797" t="s">
        <v>48</v>
      </c>
      <c r="E4797" t="s">
        <v>49</v>
      </c>
      <c r="F4797">
        <v>51</v>
      </c>
      <c r="G4797" s="1">
        <v>41640</v>
      </c>
      <c r="H4797">
        <v>1</v>
      </c>
      <c r="I4797" t="s">
        <v>101</v>
      </c>
      <c r="J4797">
        <v>256</v>
      </c>
      <c r="K4797" t="s">
        <v>51</v>
      </c>
      <c r="L4797" t="s">
        <v>7736</v>
      </c>
      <c r="M4797">
        <v>300</v>
      </c>
      <c r="N4797">
        <v>0</v>
      </c>
      <c r="O4797">
        <v>300</v>
      </c>
      <c r="P4797">
        <f>Table1[[#This Row],[Sz stop]]-Table1[[#This Row],[Sz start]]</f>
        <v>300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f t="shared" si="76"/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 hidden="1" x14ac:dyDescent="0.25">
      <c r="A4798">
        <v>4797</v>
      </c>
      <c r="B4798" t="s">
        <v>7737</v>
      </c>
      <c r="C4798" t="s">
        <v>7725</v>
      </c>
      <c r="D4798" t="s">
        <v>48</v>
      </c>
      <c r="E4798" t="s">
        <v>49</v>
      </c>
      <c r="F4798">
        <v>51</v>
      </c>
      <c r="G4798" s="1">
        <v>41640</v>
      </c>
      <c r="H4798">
        <v>1</v>
      </c>
      <c r="I4798" t="s">
        <v>101</v>
      </c>
      <c r="J4798">
        <v>256</v>
      </c>
      <c r="K4798" t="s">
        <v>51</v>
      </c>
      <c r="L4798" t="s">
        <v>7738</v>
      </c>
      <c r="M4798">
        <v>300</v>
      </c>
      <c r="N4798">
        <v>0</v>
      </c>
      <c r="O4798">
        <v>300</v>
      </c>
      <c r="P4798">
        <f>Table1[[#This Row],[Sz stop]]-Table1[[#This Row],[Sz start]]</f>
        <v>300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f t="shared" si="76"/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 hidden="1" x14ac:dyDescent="0.25">
      <c r="A4799">
        <v>4798</v>
      </c>
      <c r="B4799" t="s">
        <v>7739</v>
      </c>
      <c r="C4799" t="s">
        <v>7725</v>
      </c>
      <c r="D4799" t="s">
        <v>48</v>
      </c>
      <c r="E4799" t="s">
        <v>49</v>
      </c>
      <c r="F4799">
        <v>51</v>
      </c>
      <c r="G4799" s="1">
        <v>41640</v>
      </c>
      <c r="H4799">
        <v>1</v>
      </c>
      <c r="I4799" t="s">
        <v>101</v>
      </c>
      <c r="J4799">
        <v>256</v>
      </c>
      <c r="K4799" t="s">
        <v>51</v>
      </c>
      <c r="L4799" t="s">
        <v>7740</v>
      </c>
      <c r="M4799">
        <v>601</v>
      </c>
      <c r="N4799">
        <v>0</v>
      </c>
      <c r="O4799">
        <v>601</v>
      </c>
      <c r="P4799">
        <f>Table1[[#This Row],[Sz stop]]-Table1[[#This Row],[Sz start]]</f>
        <v>601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f t="shared" si="76"/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 hidden="1" x14ac:dyDescent="0.25">
      <c r="A4800">
        <v>4799</v>
      </c>
      <c r="B4800" t="s">
        <v>7741</v>
      </c>
      <c r="C4800" t="s">
        <v>7725</v>
      </c>
      <c r="D4800" t="s">
        <v>48</v>
      </c>
      <c r="E4800" t="s">
        <v>49</v>
      </c>
      <c r="F4800">
        <v>51</v>
      </c>
      <c r="G4800" s="1">
        <v>41640</v>
      </c>
      <c r="H4800">
        <v>1</v>
      </c>
      <c r="I4800" t="s">
        <v>101</v>
      </c>
      <c r="J4800">
        <v>256</v>
      </c>
      <c r="K4800" t="s">
        <v>51</v>
      </c>
      <c r="L4800" t="s">
        <v>7742</v>
      </c>
      <c r="M4800">
        <v>300</v>
      </c>
      <c r="N4800">
        <v>0</v>
      </c>
      <c r="O4800">
        <v>300</v>
      </c>
      <c r="P4800">
        <f>Table1[[#This Row],[Sz stop]]-Table1[[#This Row],[Sz start]]</f>
        <v>300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f t="shared" si="76"/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hidden="1" x14ac:dyDescent="0.25">
      <c r="A4801">
        <v>4800</v>
      </c>
      <c r="B4801" t="s">
        <v>7743</v>
      </c>
      <c r="C4801" t="s">
        <v>7725</v>
      </c>
      <c r="D4801" t="s">
        <v>48</v>
      </c>
      <c r="E4801" t="s">
        <v>49</v>
      </c>
      <c r="F4801">
        <v>51</v>
      </c>
      <c r="G4801" s="1">
        <v>41640</v>
      </c>
      <c r="H4801">
        <v>1</v>
      </c>
      <c r="I4801" t="s">
        <v>101</v>
      </c>
      <c r="J4801">
        <v>256</v>
      </c>
      <c r="K4801" t="s">
        <v>51</v>
      </c>
      <c r="L4801" t="s">
        <v>7744</v>
      </c>
      <c r="M4801">
        <v>601</v>
      </c>
      <c r="N4801">
        <v>0</v>
      </c>
      <c r="O4801">
        <v>601</v>
      </c>
      <c r="P4801">
        <f>Table1[[#This Row],[Sz stop]]-Table1[[#This Row],[Sz start]]</f>
        <v>601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f t="shared" si="76"/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 hidden="1" x14ac:dyDescent="0.25">
      <c r="A4802">
        <v>4801</v>
      </c>
      <c r="B4802" t="s">
        <v>7745</v>
      </c>
      <c r="C4802" t="s">
        <v>7746</v>
      </c>
      <c r="D4802" t="s">
        <v>48</v>
      </c>
      <c r="E4802" t="s">
        <v>49</v>
      </c>
      <c r="F4802">
        <v>24</v>
      </c>
      <c r="G4802" s="1">
        <v>41275</v>
      </c>
      <c r="H4802">
        <v>1</v>
      </c>
      <c r="I4802" t="s">
        <v>101</v>
      </c>
      <c r="J4802">
        <v>250</v>
      </c>
      <c r="K4802" t="s">
        <v>51</v>
      </c>
      <c r="L4802" t="s">
        <v>7747</v>
      </c>
      <c r="M4802">
        <v>1323</v>
      </c>
      <c r="N4802">
        <v>0</v>
      </c>
      <c r="O4802">
        <v>1323</v>
      </c>
      <c r="P4802">
        <f>Table1[[#This Row],[Sz stop]]-Table1[[#This Row],[Sz start]]</f>
        <v>1323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f t="shared" si="76"/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hidden="1" x14ac:dyDescent="0.25">
      <c r="A4803">
        <v>4802</v>
      </c>
      <c r="B4803" t="s">
        <v>7748</v>
      </c>
      <c r="C4803" t="s">
        <v>7749</v>
      </c>
      <c r="D4803" t="s">
        <v>48</v>
      </c>
      <c r="E4803" t="s">
        <v>49</v>
      </c>
      <c r="F4803">
        <v>54</v>
      </c>
      <c r="G4803" s="1">
        <v>41640</v>
      </c>
      <c r="H4803">
        <v>1</v>
      </c>
      <c r="I4803" t="s">
        <v>101</v>
      </c>
      <c r="J4803">
        <v>250</v>
      </c>
      <c r="K4803" t="s">
        <v>51</v>
      </c>
      <c r="L4803" t="s">
        <v>7750</v>
      </c>
      <c r="M4803">
        <v>1433</v>
      </c>
      <c r="N4803">
        <v>0</v>
      </c>
      <c r="O4803">
        <v>1433</v>
      </c>
      <c r="P4803">
        <f>Table1[[#This Row],[Sz stop]]-Table1[[#This Row],[Sz start]]</f>
        <v>1433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f t="shared" si="76"/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 hidden="1" x14ac:dyDescent="0.25">
      <c r="A4804">
        <v>4803</v>
      </c>
      <c r="B4804" t="s">
        <v>7751</v>
      </c>
      <c r="C4804" t="s">
        <v>7749</v>
      </c>
      <c r="D4804" t="s">
        <v>48</v>
      </c>
      <c r="E4804" t="s">
        <v>49</v>
      </c>
      <c r="F4804">
        <v>54</v>
      </c>
      <c r="G4804" s="1">
        <v>41640</v>
      </c>
      <c r="H4804">
        <v>1</v>
      </c>
      <c r="I4804" t="s">
        <v>101</v>
      </c>
      <c r="J4804">
        <v>256</v>
      </c>
      <c r="K4804" t="s">
        <v>51</v>
      </c>
      <c r="L4804" t="s">
        <v>7752</v>
      </c>
      <c r="M4804">
        <v>300</v>
      </c>
      <c r="N4804">
        <v>0</v>
      </c>
      <c r="O4804">
        <v>300</v>
      </c>
      <c r="P4804">
        <f>Table1[[#This Row],[Sz stop]]-Table1[[#This Row],[Sz start]]</f>
        <v>300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f t="shared" si="76"/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 hidden="1" x14ac:dyDescent="0.25">
      <c r="A4805">
        <v>4804</v>
      </c>
      <c r="B4805" t="s">
        <v>7753</v>
      </c>
      <c r="C4805" t="s">
        <v>7749</v>
      </c>
      <c r="D4805" t="s">
        <v>48</v>
      </c>
      <c r="E4805" t="s">
        <v>49</v>
      </c>
      <c r="F4805">
        <v>54</v>
      </c>
      <c r="G4805" s="1">
        <v>41640</v>
      </c>
      <c r="H4805">
        <v>1</v>
      </c>
      <c r="I4805" t="s">
        <v>101</v>
      </c>
      <c r="J4805">
        <v>256</v>
      </c>
      <c r="K4805" t="s">
        <v>51</v>
      </c>
      <c r="L4805" t="s">
        <v>7754</v>
      </c>
      <c r="M4805">
        <v>917</v>
      </c>
      <c r="N4805">
        <v>0</v>
      </c>
      <c r="O4805">
        <v>917</v>
      </c>
      <c r="P4805">
        <f>Table1[[#This Row],[Sz stop]]-Table1[[#This Row],[Sz start]]</f>
        <v>917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f t="shared" si="76"/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 hidden="1" x14ac:dyDescent="0.25">
      <c r="A4806">
        <v>4805</v>
      </c>
      <c r="B4806" t="s">
        <v>7755</v>
      </c>
      <c r="C4806" t="s">
        <v>7749</v>
      </c>
      <c r="D4806" t="s">
        <v>48</v>
      </c>
      <c r="E4806" t="s">
        <v>49</v>
      </c>
      <c r="F4806">
        <v>54</v>
      </c>
      <c r="G4806" s="1">
        <v>41640</v>
      </c>
      <c r="H4806">
        <v>1</v>
      </c>
      <c r="I4806" t="s">
        <v>101</v>
      </c>
      <c r="J4806">
        <v>256</v>
      </c>
      <c r="K4806" t="s">
        <v>51</v>
      </c>
      <c r="L4806" t="s">
        <v>7756</v>
      </c>
      <c r="M4806">
        <v>369</v>
      </c>
      <c r="N4806">
        <v>0</v>
      </c>
      <c r="O4806">
        <v>369</v>
      </c>
      <c r="P4806">
        <f>Table1[[#This Row],[Sz stop]]-Table1[[#This Row],[Sz start]]</f>
        <v>369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f t="shared" si="76"/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hidden="1" x14ac:dyDescent="0.25">
      <c r="A4807">
        <v>4806</v>
      </c>
      <c r="B4807" t="s">
        <v>7757</v>
      </c>
      <c r="C4807" t="s">
        <v>7749</v>
      </c>
      <c r="D4807" t="s">
        <v>48</v>
      </c>
      <c r="E4807" t="s">
        <v>49</v>
      </c>
      <c r="F4807">
        <v>54</v>
      </c>
      <c r="G4807" s="1">
        <v>41640</v>
      </c>
      <c r="H4807">
        <v>1</v>
      </c>
      <c r="I4807" t="s">
        <v>101</v>
      </c>
      <c r="J4807">
        <v>256</v>
      </c>
      <c r="K4807" t="s">
        <v>51</v>
      </c>
      <c r="L4807" t="s">
        <v>7758</v>
      </c>
      <c r="M4807">
        <v>331</v>
      </c>
      <c r="N4807">
        <v>0</v>
      </c>
      <c r="O4807">
        <v>331</v>
      </c>
      <c r="P4807">
        <f>Table1[[#This Row],[Sz stop]]-Table1[[#This Row],[Sz start]]</f>
        <v>331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f t="shared" si="76"/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 hidden="1" x14ac:dyDescent="0.25">
      <c r="A4808">
        <v>4807</v>
      </c>
      <c r="B4808" t="s">
        <v>7759</v>
      </c>
      <c r="C4808" t="s">
        <v>7749</v>
      </c>
      <c r="D4808" t="s">
        <v>48</v>
      </c>
      <c r="E4808" t="s">
        <v>49</v>
      </c>
      <c r="F4808">
        <v>54</v>
      </c>
      <c r="G4808" s="1">
        <v>41640</v>
      </c>
      <c r="H4808">
        <v>1</v>
      </c>
      <c r="I4808" t="s">
        <v>101</v>
      </c>
      <c r="J4808">
        <v>256</v>
      </c>
      <c r="K4808" t="s">
        <v>51</v>
      </c>
      <c r="L4808" t="s">
        <v>7760</v>
      </c>
      <c r="M4808">
        <v>386</v>
      </c>
      <c r="N4808">
        <v>0</v>
      </c>
      <c r="O4808">
        <v>386</v>
      </c>
      <c r="P4808">
        <f>Table1[[#This Row],[Sz stop]]-Table1[[#This Row],[Sz start]]</f>
        <v>386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f t="shared" si="76"/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hidden="1" x14ac:dyDescent="0.25">
      <c r="A4809">
        <v>4808</v>
      </c>
      <c r="B4809" t="s">
        <v>7761</v>
      </c>
      <c r="C4809" t="s">
        <v>7749</v>
      </c>
      <c r="D4809" t="s">
        <v>48</v>
      </c>
      <c r="E4809" t="s">
        <v>49</v>
      </c>
      <c r="F4809">
        <v>54</v>
      </c>
      <c r="G4809" s="1">
        <v>41640</v>
      </c>
      <c r="H4809">
        <v>1</v>
      </c>
      <c r="I4809" t="s">
        <v>101</v>
      </c>
      <c r="J4809">
        <v>256</v>
      </c>
      <c r="K4809" t="s">
        <v>51</v>
      </c>
      <c r="L4809" t="s">
        <v>7762</v>
      </c>
      <c r="M4809">
        <v>371</v>
      </c>
      <c r="N4809">
        <v>0</v>
      </c>
      <c r="O4809">
        <v>371</v>
      </c>
      <c r="P4809">
        <f>Table1[[#This Row],[Sz stop]]-Table1[[#This Row],[Sz start]]</f>
        <v>371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f t="shared" si="76"/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 hidden="1" x14ac:dyDescent="0.25">
      <c r="A4810">
        <v>4809</v>
      </c>
      <c r="B4810" t="s">
        <v>7763</v>
      </c>
      <c r="C4810" t="s">
        <v>7749</v>
      </c>
      <c r="D4810" t="s">
        <v>48</v>
      </c>
      <c r="E4810" t="s">
        <v>49</v>
      </c>
      <c r="F4810">
        <v>54</v>
      </c>
      <c r="G4810" s="1">
        <v>41640</v>
      </c>
      <c r="H4810">
        <v>1</v>
      </c>
      <c r="I4810" t="s">
        <v>101</v>
      </c>
      <c r="J4810">
        <v>256</v>
      </c>
      <c r="K4810" t="s">
        <v>51</v>
      </c>
      <c r="L4810" t="s">
        <v>7764</v>
      </c>
      <c r="M4810">
        <v>514</v>
      </c>
      <c r="N4810">
        <v>0</v>
      </c>
      <c r="O4810">
        <v>514</v>
      </c>
      <c r="P4810">
        <f>Table1[[#This Row],[Sz stop]]-Table1[[#This Row],[Sz start]]</f>
        <v>514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f t="shared" si="76"/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 hidden="1" x14ac:dyDescent="0.25">
      <c r="A4811">
        <v>4810</v>
      </c>
      <c r="B4811" t="s">
        <v>7765</v>
      </c>
      <c r="C4811" t="s">
        <v>7749</v>
      </c>
      <c r="D4811" t="s">
        <v>48</v>
      </c>
      <c r="E4811" t="s">
        <v>49</v>
      </c>
      <c r="F4811">
        <v>54</v>
      </c>
      <c r="G4811" s="1">
        <v>41640</v>
      </c>
      <c r="H4811">
        <v>1</v>
      </c>
      <c r="I4811" t="s">
        <v>101</v>
      </c>
      <c r="J4811">
        <v>256</v>
      </c>
      <c r="K4811" t="s">
        <v>51</v>
      </c>
      <c r="L4811" t="s">
        <v>7766</v>
      </c>
      <c r="M4811">
        <v>334</v>
      </c>
      <c r="N4811">
        <v>0</v>
      </c>
      <c r="O4811">
        <v>334</v>
      </c>
      <c r="P4811">
        <f>Table1[[#This Row],[Sz stop]]-Table1[[#This Row],[Sz start]]</f>
        <v>334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f t="shared" si="76"/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 hidden="1" x14ac:dyDescent="0.25">
      <c r="A4812">
        <v>4811</v>
      </c>
      <c r="B4812" t="s">
        <v>7767</v>
      </c>
      <c r="C4812" t="s">
        <v>7749</v>
      </c>
      <c r="D4812" t="s">
        <v>48</v>
      </c>
      <c r="E4812" t="s">
        <v>49</v>
      </c>
      <c r="F4812">
        <v>54</v>
      </c>
      <c r="G4812" s="1">
        <v>41640</v>
      </c>
      <c r="H4812">
        <v>1</v>
      </c>
      <c r="I4812" t="s">
        <v>101</v>
      </c>
      <c r="J4812">
        <v>256</v>
      </c>
      <c r="K4812" t="s">
        <v>51</v>
      </c>
      <c r="L4812" t="s">
        <v>7768</v>
      </c>
      <c r="M4812">
        <v>374</v>
      </c>
      <c r="N4812">
        <v>0</v>
      </c>
      <c r="O4812">
        <v>374</v>
      </c>
      <c r="P4812">
        <f>Table1[[#This Row],[Sz stop]]-Table1[[#This Row],[Sz start]]</f>
        <v>374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f t="shared" si="76"/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 hidden="1" x14ac:dyDescent="0.25">
      <c r="A4813">
        <v>4812</v>
      </c>
      <c r="B4813" t="s">
        <v>7769</v>
      </c>
      <c r="C4813" t="s">
        <v>7749</v>
      </c>
      <c r="D4813" t="s">
        <v>48</v>
      </c>
      <c r="E4813" t="s">
        <v>49</v>
      </c>
      <c r="F4813">
        <v>54</v>
      </c>
      <c r="G4813" s="1">
        <v>41640</v>
      </c>
      <c r="H4813">
        <v>1</v>
      </c>
      <c r="I4813" t="s">
        <v>101</v>
      </c>
      <c r="J4813">
        <v>256</v>
      </c>
      <c r="K4813" t="s">
        <v>51</v>
      </c>
      <c r="L4813" t="s">
        <v>7770</v>
      </c>
      <c r="M4813">
        <v>371</v>
      </c>
      <c r="N4813">
        <v>0</v>
      </c>
      <c r="O4813">
        <v>371</v>
      </c>
      <c r="P4813">
        <f>Table1[[#This Row],[Sz stop]]-Table1[[#This Row],[Sz start]]</f>
        <v>371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f t="shared" si="76"/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 hidden="1" x14ac:dyDescent="0.25">
      <c r="A4814">
        <v>4813</v>
      </c>
      <c r="B4814" t="s">
        <v>7771</v>
      </c>
      <c r="C4814" t="s">
        <v>7749</v>
      </c>
      <c r="D4814" t="s">
        <v>48</v>
      </c>
      <c r="E4814" t="s">
        <v>49</v>
      </c>
      <c r="F4814">
        <v>54</v>
      </c>
      <c r="G4814" s="1">
        <v>41640</v>
      </c>
      <c r="H4814">
        <v>1</v>
      </c>
      <c r="I4814" t="s">
        <v>101</v>
      </c>
      <c r="J4814">
        <v>256</v>
      </c>
      <c r="K4814" t="s">
        <v>51</v>
      </c>
      <c r="L4814" t="s">
        <v>7772</v>
      </c>
      <c r="M4814">
        <v>380</v>
      </c>
      <c r="N4814">
        <v>0</v>
      </c>
      <c r="O4814">
        <v>380</v>
      </c>
      <c r="P4814">
        <f>Table1[[#This Row],[Sz stop]]-Table1[[#This Row],[Sz start]]</f>
        <v>380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f t="shared" si="76"/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 hidden="1" x14ac:dyDescent="0.25">
      <c r="A4815">
        <v>4814</v>
      </c>
      <c r="B4815" t="s">
        <v>7773</v>
      </c>
      <c r="C4815" t="s">
        <v>7749</v>
      </c>
      <c r="D4815" t="s">
        <v>48</v>
      </c>
      <c r="E4815" t="s">
        <v>49</v>
      </c>
      <c r="F4815">
        <v>54</v>
      </c>
      <c r="G4815" s="1">
        <v>41640</v>
      </c>
      <c r="H4815">
        <v>1</v>
      </c>
      <c r="I4815" t="s">
        <v>101</v>
      </c>
      <c r="J4815">
        <v>256</v>
      </c>
      <c r="K4815" t="s">
        <v>51</v>
      </c>
      <c r="L4815" t="s">
        <v>7774</v>
      </c>
      <c r="M4815">
        <v>300</v>
      </c>
      <c r="N4815">
        <v>0</v>
      </c>
      <c r="O4815">
        <v>300</v>
      </c>
      <c r="P4815">
        <f>Table1[[#This Row],[Sz stop]]-Table1[[#This Row],[Sz start]]</f>
        <v>300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f t="shared" si="76"/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hidden="1" x14ac:dyDescent="0.25">
      <c r="A4816">
        <v>4815</v>
      </c>
      <c r="B4816" t="s">
        <v>7775</v>
      </c>
      <c r="C4816" t="s">
        <v>7749</v>
      </c>
      <c r="D4816" t="s">
        <v>48</v>
      </c>
      <c r="E4816" t="s">
        <v>49</v>
      </c>
      <c r="F4816">
        <v>54</v>
      </c>
      <c r="G4816" s="1">
        <v>41640</v>
      </c>
      <c r="H4816">
        <v>1</v>
      </c>
      <c r="I4816" t="s">
        <v>101</v>
      </c>
      <c r="J4816">
        <v>256</v>
      </c>
      <c r="K4816" t="s">
        <v>51</v>
      </c>
      <c r="L4816" t="s">
        <v>7776</v>
      </c>
      <c r="M4816">
        <v>601</v>
      </c>
      <c r="N4816">
        <v>0</v>
      </c>
      <c r="O4816">
        <v>601</v>
      </c>
      <c r="P4816">
        <f>Table1[[#This Row],[Sz stop]]-Table1[[#This Row],[Sz start]]</f>
        <v>601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f t="shared" si="76"/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hidden="1" x14ac:dyDescent="0.25">
      <c r="A4817">
        <v>4816</v>
      </c>
      <c r="B4817" t="s">
        <v>7777</v>
      </c>
      <c r="C4817" t="s">
        <v>7749</v>
      </c>
      <c r="D4817" t="s">
        <v>48</v>
      </c>
      <c r="E4817" t="s">
        <v>49</v>
      </c>
      <c r="F4817">
        <v>54</v>
      </c>
      <c r="G4817" s="1">
        <v>41640</v>
      </c>
      <c r="H4817">
        <v>1</v>
      </c>
      <c r="I4817" t="s">
        <v>101</v>
      </c>
      <c r="J4817">
        <v>256</v>
      </c>
      <c r="K4817" t="s">
        <v>51</v>
      </c>
      <c r="L4817" t="s">
        <v>7778</v>
      </c>
      <c r="M4817">
        <v>382</v>
      </c>
      <c r="N4817">
        <v>0</v>
      </c>
      <c r="O4817">
        <v>382</v>
      </c>
      <c r="P4817">
        <f>Table1[[#This Row],[Sz stop]]-Table1[[#This Row],[Sz start]]</f>
        <v>382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f t="shared" si="76"/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 hidden="1" x14ac:dyDescent="0.25">
      <c r="A4818">
        <v>4817</v>
      </c>
      <c r="B4818" t="s">
        <v>7779</v>
      </c>
      <c r="C4818" t="s">
        <v>7749</v>
      </c>
      <c r="D4818" t="s">
        <v>48</v>
      </c>
      <c r="E4818" t="s">
        <v>49</v>
      </c>
      <c r="F4818">
        <v>54</v>
      </c>
      <c r="G4818" s="1">
        <v>41640</v>
      </c>
      <c r="H4818">
        <v>1</v>
      </c>
      <c r="I4818" t="s">
        <v>101</v>
      </c>
      <c r="J4818">
        <v>256</v>
      </c>
      <c r="K4818" t="s">
        <v>51</v>
      </c>
      <c r="L4818" t="s">
        <v>7780</v>
      </c>
      <c r="M4818">
        <v>370</v>
      </c>
      <c r="N4818">
        <v>0</v>
      </c>
      <c r="O4818">
        <v>370</v>
      </c>
      <c r="P4818">
        <f>Table1[[#This Row],[Sz stop]]-Table1[[#This Row],[Sz start]]</f>
        <v>370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f t="shared" si="76"/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 hidden="1" x14ac:dyDescent="0.25">
      <c r="A4819">
        <v>4818</v>
      </c>
      <c r="B4819" t="s">
        <v>7781</v>
      </c>
      <c r="C4819" t="s">
        <v>7749</v>
      </c>
      <c r="D4819" t="s">
        <v>48</v>
      </c>
      <c r="E4819" t="s">
        <v>49</v>
      </c>
      <c r="F4819">
        <v>54</v>
      </c>
      <c r="G4819" s="1">
        <v>41640</v>
      </c>
      <c r="H4819">
        <v>1</v>
      </c>
      <c r="I4819" t="s">
        <v>101</v>
      </c>
      <c r="J4819">
        <v>256</v>
      </c>
      <c r="K4819" t="s">
        <v>51</v>
      </c>
      <c r="L4819" t="s">
        <v>7782</v>
      </c>
      <c r="M4819">
        <v>300</v>
      </c>
      <c r="N4819">
        <v>0</v>
      </c>
      <c r="O4819">
        <v>300</v>
      </c>
      <c r="P4819">
        <f>Table1[[#This Row],[Sz stop]]-Table1[[#This Row],[Sz start]]</f>
        <v>300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f t="shared" si="76"/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 hidden="1" x14ac:dyDescent="0.25">
      <c r="A4820">
        <v>4819</v>
      </c>
      <c r="B4820" t="s">
        <v>7783</v>
      </c>
      <c r="C4820" t="s">
        <v>7749</v>
      </c>
      <c r="D4820" t="s">
        <v>48</v>
      </c>
      <c r="E4820" t="s">
        <v>49</v>
      </c>
      <c r="F4820">
        <v>54</v>
      </c>
      <c r="G4820" s="1">
        <v>41640</v>
      </c>
      <c r="H4820">
        <v>1</v>
      </c>
      <c r="I4820" t="s">
        <v>101</v>
      </c>
      <c r="J4820">
        <v>256</v>
      </c>
      <c r="K4820" t="s">
        <v>51</v>
      </c>
      <c r="L4820" t="s">
        <v>7784</v>
      </c>
      <c r="M4820">
        <v>300</v>
      </c>
      <c r="N4820">
        <v>0</v>
      </c>
      <c r="O4820">
        <v>300</v>
      </c>
      <c r="P4820">
        <f>Table1[[#This Row],[Sz stop]]-Table1[[#This Row],[Sz start]]</f>
        <v>300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f t="shared" si="76"/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hidden="1" x14ac:dyDescent="0.25">
      <c r="A4821">
        <v>4820</v>
      </c>
      <c r="B4821" t="s">
        <v>7785</v>
      </c>
      <c r="C4821" t="s">
        <v>7749</v>
      </c>
      <c r="D4821" t="s">
        <v>48</v>
      </c>
      <c r="E4821" t="s">
        <v>49</v>
      </c>
      <c r="F4821">
        <v>54</v>
      </c>
      <c r="G4821" s="1">
        <v>41640</v>
      </c>
      <c r="H4821">
        <v>1</v>
      </c>
      <c r="I4821" t="s">
        <v>101</v>
      </c>
      <c r="J4821">
        <v>256</v>
      </c>
      <c r="K4821" t="s">
        <v>51</v>
      </c>
      <c r="L4821" t="s">
        <v>7786</v>
      </c>
      <c r="M4821">
        <v>601</v>
      </c>
      <c r="N4821">
        <v>0</v>
      </c>
      <c r="O4821">
        <v>601</v>
      </c>
      <c r="P4821">
        <f>Table1[[#This Row],[Sz stop]]-Table1[[#This Row],[Sz start]]</f>
        <v>601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f t="shared" si="76"/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hidden="1" x14ac:dyDescent="0.25">
      <c r="A4822">
        <v>4821</v>
      </c>
      <c r="B4822" t="s">
        <v>7787</v>
      </c>
      <c r="C4822" t="s">
        <v>7788</v>
      </c>
      <c r="D4822" t="s">
        <v>48</v>
      </c>
      <c r="E4822" t="s">
        <v>49</v>
      </c>
      <c r="F4822">
        <v>61</v>
      </c>
      <c r="G4822" s="1">
        <v>41275</v>
      </c>
      <c r="H4822">
        <v>1</v>
      </c>
      <c r="I4822" t="s">
        <v>101</v>
      </c>
      <c r="J4822">
        <v>256</v>
      </c>
      <c r="K4822" t="s">
        <v>51</v>
      </c>
      <c r="L4822" t="s">
        <v>7789</v>
      </c>
      <c r="M4822">
        <v>614</v>
      </c>
      <c r="N4822">
        <v>0</v>
      </c>
      <c r="O4822">
        <v>614</v>
      </c>
      <c r="P4822">
        <f>Table1[[#This Row],[Sz stop]]-Table1[[#This Row],[Sz start]]</f>
        <v>614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f t="shared" si="76"/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 hidden="1" x14ac:dyDescent="0.25">
      <c r="A4823">
        <v>4822</v>
      </c>
      <c r="B4823" t="s">
        <v>7790</v>
      </c>
      <c r="C4823" t="s">
        <v>7788</v>
      </c>
      <c r="D4823" t="s">
        <v>48</v>
      </c>
      <c r="E4823" t="s">
        <v>49</v>
      </c>
      <c r="F4823">
        <v>61</v>
      </c>
      <c r="G4823" s="1">
        <v>41275</v>
      </c>
      <c r="H4823">
        <v>1</v>
      </c>
      <c r="I4823" t="s">
        <v>101</v>
      </c>
      <c r="J4823">
        <v>256</v>
      </c>
      <c r="K4823" t="s">
        <v>51</v>
      </c>
      <c r="L4823" t="s">
        <v>7791</v>
      </c>
      <c r="M4823">
        <v>601</v>
      </c>
      <c r="N4823">
        <v>0</v>
      </c>
      <c r="O4823">
        <v>601</v>
      </c>
      <c r="P4823">
        <f>Table1[[#This Row],[Sz stop]]-Table1[[#This Row],[Sz start]]</f>
        <v>601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f t="shared" si="76"/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 hidden="1" x14ac:dyDescent="0.25">
      <c r="A4824">
        <v>3942</v>
      </c>
      <c r="B4824" t="s">
        <v>6532</v>
      </c>
      <c r="C4824" t="s">
        <v>6530</v>
      </c>
      <c r="D4824" t="s">
        <v>48</v>
      </c>
      <c r="E4824" t="s">
        <v>49</v>
      </c>
      <c r="F4824">
        <v>71</v>
      </c>
      <c r="G4824" s="1">
        <v>41275</v>
      </c>
      <c r="H4824">
        <v>1</v>
      </c>
      <c r="I4824" t="s">
        <v>101</v>
      </c>
      <c r="J4824">
        <v>256</v>
      </c>
      <c r="K4824" t="s">
        <v>51</v>
      </c>
      <c r="L4824" t="s">
        <v>6533</v>
      </c>
      <c r="M4824">
        <v>1274</v>
      </c>
      <c r="N4824">
        <v>1122.04</v>
      </c>
      <c r="O4824">
        <v>1138.4384</v>
      </c>
      <c r="P4824">
        <f>Table1[[#This Row],[Sz stop]]-Table1[[#This Row],[Sz start]]</f>
        <v>16.398400000000038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6"/>
        <v>1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 hidden="1" x14ac:dyDescent="0.25">
      <c r="A4825">
        <v>3888</v>
      </c>
      <c r="B4825" t="s">
        <v>6529</v>
      </c>
      <c r="C4825" t="s">
        <v>6530</v>
      </c>
      <c r="D4825" t="s">
        <v>48</v>
      </c>
      <c r="E4825" t="s">
        <v>49</v>
      </c>
      <c r="F4825">
        <v>71</v>
      </c>
      <c r="G4825" s="1">
        <v>41275</v>
      </c>
      <c r="H4825">
        <v>1</v>
      </c>
      <c r="I4825" t="s">
        <v>101</v>
      </c>
      <c r="J4825">
        <v>256</v>
      </c>
      <c r="K4825" t="s">
        <v>51</v>
      </c>
      <c r="L4825" t="s">
        <v>6531</v>
      </c>
      <c r="M4825">
        <v>894</v>
      </c>
      <c r="N4825">
        <v>339.8879</v>
      </c>
      <c r="O4825">
        <v>356.2586</v>
      </c>
      <c r="P4825">
        <f>Table1[[#This Row],[Sz stop]]-Table1[[#This Row],[Sz start]]</f>
        <v>16.370699999999999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ref="Y4825:Y4888" si="77">SUM(AA4825:AB4825,AE4825:AM4825)</f>
        <v>1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 hidden="1" x14ac:dyDescent="0.25">
      <c r="A4826">
        <v>3878</v>
      </c>
      <c r="B4826" t="s">
        <v>6529</v>
      </c>
      <c r="C4826" t="s">
        <v>6530</v>
      </c>
      <c r="D4826" t="s">
        <v>48</v>
      </c>
      <c r="E4826" t="s">
        <v>49</v>
      </c>
      <c r="F4826">
        <v>71</v>
      </c>
      <c r="G4826" s="1">
        <v>41275</v>
      </c>
      <c r="H4826">
        <v>1</v>
      </c>
      <c r="I4826" t="s">
        <v>101</v>
      </c>
      <c r="J4826">
        <v>256</v>
      </c>
      <c r="K4826" t="s">
        <v>51</v>
      </c>
      <c r="L4826" t="s">
        <v>6531</v>
      </c>
      <c r="M4826">
        <v>894</v>
      </c>
      <c r="N4826">
        <v>52.850200000000001</v>
      </c>
      <c r="O4826">
        <v>69.137600000000006</v>
      </c>
      <c r="P4826">
        <f>Table1[[#This Row],[Sz stop]]-Table1[[#This Row],[Sz start]]</f>
        <v>16.287400000000005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7"/>
        <v>1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 hidden="1" x14ac:dyDescent="0.25">
      <c r="A4827">
        <v>3886</v>
      </c>
      <c r="B4827" t="s">
        <v>6529</v>
      </c>
      <c r="C4827" t="s">
        <v>6530</v>
      </c>
      <c r="D4827" t="s">
        <v>48</v>
      </c>
      <c r="E4827" t="s">
        <v>49</v>
      </c>
      <c r="F4827">
        <v>71</v>
      </c>
      <c r="G4827" s="1">
        <v>41275</v>
      </c>
      <c r="H4827">
        <v>1</v>
      </c>
      <c r="I4827" t="s">
        <v>101</v>
      </c>
      <c r="J4827">
        <v>256</v>
      </c>
      <c r="K4827" t="s">
        <v>51</v>
      </c>
      <c r="L4827" t="s">
        <v>6531</v>
      </c>
      <c r="M4827">
        <v>894</v>
      </c>
      <c r="N4827">
        <v>270.88350000000003</v>
      </c>
      <c r="O4827">
        <v>287.08769999999998</v>
      </c>
      <c r="P4827">
        <f>Table1[[#This Row],[Sz stop]]-Table1[[#This Row],[Sz start]]</f>
        <v>16.204199999999958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7"/>
        <v>1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hidden="1" x14ac:dyDescent="0.25">
      <c r="A4828">
        <v>4827</v>
      </c>
      <c r="B4828" t="s">
        <v>7794</v>
      </c>
      <c r="C4828" t="s">
        <v>7788</v>
      </c>
      <c r="D4828" t="s">
        <v>48</v>
      </c>
      <c r="E4828" t="s">
        <v>49</v>
      </c>
      <c r="F4828">
        <v>61</v>
      </c>
      <c r="G4828" s="1">
        <v>41275</v>
      </c>
      <c r="H4828">
        <v>1</v>
      </c>
      <c r="I4828" t="s">
        <v>101</v>
      </c>
      <c r="J4828">
        <v>256</v>
      </c>
      <c r="K4828" t="s">
        <v>51</v>
      </c>
      <c r="L4828" t="s">
        <v>7795</v>
      </c>
      <c r="M4828">
        <v>601</v>
      </c>
      <c r="N4828">
        <v>0</v>
      </c>
      <c r="O4828">
        <v>601</v>
      </c>
      <c r="P4828">
        <f>Table1[[#This Row],[Sz stop]]-Table1[[#This Row],[Sz start]]</f>
        <v>601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f t="shared" si="77"/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hidden="1" x14ac:dyDescent="0.25">
      <c r="A4829">
        <v>4828</v>
      </c>
      <c r="B4829" t="s">
        <v>7796</v>
      </c>
      <c r="C4829" t="s">
        <v>7788</v>
      </c>
      <c r="D4829" t="s">
        <v>48</v>
      </c>
      <c r="E4829" t="s">
        <v>49</v>
      </c>
      <c r="F4829">
        <v>61</v>
      </c>
      <c r="G4829" s="1">
        <v>41275</v>
      </c>
      <c r="H4829">
        <v>1</v>
      </c>
      <c r="I4829" t="s">
        <v>101</v>
      </c>
      <c r="J4829">
        <v>256</v>
      </c>
      <c r="K4829" t="s">
        <v>51</v>
      </c>
      <c r="L4829" t="s">
        <v>7797</v>
      </c>
      <c r="M4829">
        <v>300</v>
      </c>
      <c r="N4829">
        <v>0</v>
      </c>
      <c r="O4829">
        <v>300</v>
      </c>
      <c r="P4829">
        <f>Table1[[#This Row],[Sz stop]]-Table1[[#This Row],[Sz start]]</f>
        <v>300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f t="shared" si="77"/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hidden="1" x14ac:dyDescent="0.25">
      <c r="A4830">
        <v>4829</v>
      </c>
      <c r="B4830" t="s">
        <v>7798</v>
      </c>
      <c r="C4830" t="s">
        <v>7788</v>
      </c>
      <c r="D4830" t="s">
        <v>48</v>
      </c>
      <c r="E4830" t="s">
        <v>49</v>
      </c>
      <c r="F4830">
        <v>48</v>
      </c>
      <c r="G4830" s="1">
        <v>36526</v>
      </c>
      <c r="H4830">
        <v>1</v>
      </c>
      <c r="I4830" t="s">
        <v>101</v>
      </c>
      <c r="J4830">
        <v>256</v>
      </c>
      <c r="K4830" t="s">
        <v>51</v>
      </c>
      <c r="L4830" t="s">
        <v>7799</v>
      </c>
      <c r="M4830">
        <v>601</v>
      </c>
      <c r="N4830">
        <v>0</v>
      </c>
      <c r="O4830">
        <v>601</v>
      </c>
      <c r="P4830">
        <f>Table1[[#This Row],[Sz stop]]-Table1[[#This Row],[Sz start]]</f>
        <v>601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f t="shared" si="77"/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hidden="1" x14ac:dyDescent="0.25">
      <c r="A4831">
        <v>4830</v>
      </c>
      <c r="B4831" t="s">
        <v>7800</v>
      </c>
      <c r="C4831" t="s">
        <v>7788</v>
      </c>
      <c r="D4831" t="s">
        <v>48</v>
      </c>
      <c r="E4831" t="s">
        <v>49</v>
      </c>
      <c r="F4831">
        <v>48</v>
      </c>
      <c r="G4831" s="1">
        <v>36526</v>
      </c>
      <c r="H4831">
        <v>1</v>
      </c>
      <c r="I4831" t="s">
        <v>101</v>
      </c>
      <c r="J4831">
        <v>256</v>
      </c>
      <c r="K4831" t="s">
        <v>51</v>
      </c>
      <c r="L4831" t="s">
        <v>7801</v>
      </c>
      <c r="M4831">
        <v>184</v>
      </c>
      <c r="N4831">
        <v>0</v>
      </c>
      <c r="O4831">
        <v>184</v>
      </c>
      <c r="P4831">
        <f>Table1[[#This Row],[Sz stop]]-Table1[[#This Row],[Sz start]]</f>
        <v>184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f t="shared" si="77"/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 hidden="1" x14ac:dyDescent="0.25">
      <c r="A4832">
        <v>4831</v>
      </c>
      <c r="B4832" t="s">
        <v>7802</v>
      </c>
      <c r="C4832" t="s">
        <v>7788</v>
      </c>
      <c r="D4832" t="s">
        <v>48</v>
      </c>
      <c r="E4832" t="s">
        <v>49</v>
      </c>
      <c r="F4832">
        <v>61</v>
      </c>
      <c r="G4832" s="1">
        <v>41275</v>
      </c>
      <c r="H4832">
        <v>1</v>
      </c>
      <c r="I4832" t="s">
        <v>101</v>
      </c>
      <c r="J4832">
        <v>256</v>
      </c>
      <c r="K4832" t="s">
        <v>51</v>
      </c>
      <c r="L4832" t="s">
        <v>7803</v>
      </c>
      <c r="M4832">
        <v>300</v>
      </c>
      <c r="N4832">
        <v>0</v>
      </c>
      <c r="O4832">
        <v>300</v>
      </c>
      <c r="P4832">
        <f>Table1[[#This Row],[Sz stop]]-Table1[[#This Row],[Sz start]]</f>
        <v>300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f t="shared" si="77"/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 hidden="1" x14ac:dyDescent="0.25">
      <c r="A4833">
        <v>4832</v>
      </c>
      <c r="B4833" t="s">
        <v>7804</v>
      </c>
      <c r="C4833" t="s">
        <v>7788</v>
      </c>
      <c r="D4833" t="s">
        <v>48</v>
      </c>
      <c r="E4833" t="s">
        <v>49</v>
      </c>
      <c r="F4833">
        <v>61</v>
      </c>
      <c r="G4833" s="1">
        <v>41275</v>
      </c>
      <c r="H4833">
        <v>1</v>
      </c>
      <c r="I4833" t="s">
        <v>101</v>
      </c>
      <c r="J4833">
        <v>256</v>
      </c>
      <c r="K4833" t="s">
        <v>51</v>
      </c>
      <c r="L4833" t="s">
        <v>7805</v>
      </c>
      <c r="M4833">
        <v>601</v>
      </c>
      <c r="N4833">
        <v>0</v>
      </c>
      <c r="O4833">
        <v>601</v>
      </c>
      <c r="P4833">
        <f>Table1[[#This Row],[Sz stop]]-Table1[[#This Row],[Sz start]]</f>
        <v>601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f t="shared" si="77"/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 hidden="1" x14ac:dyDescent="0.25">
      <c r="A4834">
        <v>4833</v>
      </c>
      <c r="B4834" t="s">
        <v>7806</v>
      </c>
      <c r="C4834" t="s">
        <v>7788</v>
      </c>
      <c r="D4834" t="s">
        <v>48</v>
      </c>
      <c r="E4834" t="s">
        <v>49</v>
      </c>
      <c r="F4834">
        <v>61</v>
      </c>
      <c r="G4834" s="1">
        <v>41275</v>
      </c>
      <c r="H4834">
        <v>1</v>
      </c>
      <c r="I4834" t="s">
        <v>101</v>
      </c>
      <c r="J4834">
        <v>256</v>
      </c>
      <c r="K4834" t="s">
        <v>51</v>
      </c>
      <c r="L4834" t="s">
        <v>7807</v>
      </c>
      <c r="M4834">
        <v>1521</v>
      </c>
      <c r="N4834">
        <v>0</v>
      </c>
      <c r="O4834">
        <v>1521</v>
      </c>
      <c r="P4834">
        <f>Table1[[#This Row],[Sz stop]]-Table1[[#This Row],[Sz start]]</f>
        <v>1521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f t="shared" si="77"/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 hidden="1" x14ac:dyDescent="0.25">
      <c r="A4835">
        <v>4834</v>
      </c>
      <c r="B4835" t="s">
        <v>7808</v>
      </c>
      <c r="C4835" t="s">
        <v>7788</v>
      </c>
      <c r="D4835" t="s">
        <v>48</v>
      </c>
      <c r="E4835" t="s">
        <v>49</v>
      </c>
      <c r="F4835">
        <v>61</v>
      </c>
      <c r="G4835" s="1">
        <v>41275</v>
      </c>
      <c r="H4835">
        <v>1</v>
      </c>
      <c r="I4835" t="s">
        <v>101</v>
      </c>
      <c r="J4835">
        <v>256</v>
      </c>
      <c r="K4835" t="s">
        <v>51</v>
      </c>
      <c r="L4835" t="s">
        <v>7809</v>
      </c>
      <c r="M4835">
        <v>300</v>
      </c>
      <c r="N4835">
        <v>0</v>
      </c>
      <c r="O4835">
        <v>300</v>
      </c>
      <c r="P4835">
        <f>Table1[[#This Row],[Sz stop]]-Table1[[#This Row],[Sz start]]</f>
        <v>300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f t="shared" si="77"/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 hidden="1" x14ac:dyDescent="0.25">
      <c r="A4836">
        <v>4835</v>
      </c>
      <c r="B4836" t="s">
        <v>7810</v>
      </c>
      <c r="C4836" t="s">
        <v>7788</v>
      </c>
      <c r="D4836" t="s">
        <v>48</v>
      </c>
      <c r="E4836" t="s">
        <v>49</v>
      </c>
      <c r="F4836">
        <v>67</v>
      </c>
      <c r="G4836" s="1">
        <v>43466</v>
      </c>
      <c r="H4836">
        <v>1</v>
      </c>
      <c r="I4836" t="s">
        <v>101</v>
      </c>
      <c r="J4836">
        <v>256</v>
      </c>
      <c r="K4836" t="s">
        <v>51</v>
      </c>
      <c r="L4836" t="s">
        <v>7811</v>
      </c>
      <c r="M4836">
        <v>601</v>
      </c>
      <c r="N4836">
        <v>0</v>
      </c>
      <c r="O4836">
        <v>601</v>
      </c>
      <c r="P4836">
        <f>Table1[[#This Row],[Sz stop]]-Table1[[#This Row],[Sz start]]</f>
        <v>601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f t="shared" si="77"/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 hidden="1" x14ac:dyDescent="0.25">
      <c r="A4837">
        <v>4836</v>
      </c>
      <c r="B4837" t="s">
        <v>7812</v>
      </c>
      <c r="C4837" t="s">
        <v>7788</v>
      </c>
      <c r="D4837" t="s">
        <v>48</v>
      </c>
      <c r="E4837" t="s">
        <v>49</v>
      </c>
      <c r="F4837">
        <v>67</v>
      </c>
      <c r="G4837" s="1">
        <v>43466</v>
      </c>
      <c r="H4837">
        <v>1</v>
      </c>
      <c r="I4837" t="s">
        <v>101</v>
      </c>
      <c r="J4837">
        <v>256</v>
      </c>
      <c r="K4837" t="s">
        <v>51</v>
      </c>
      <c r="L4837" t="s">
        <v>7813</v>
      </c>
      <c r="M4837">
        <v>300</v>
      </c>
      <c r="N4837">
        <v>0</v>
      </c>
      <c r="O4837">
        <v>300</v>
      </c>
      <c r="P4837">
        <f>Table1[[#This Row],[Sz stop]]-Table1[[#This Row],[Sz start]]</f>
        <v>300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f t="shared" si="77"/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 hidden="1" x14ac:dyDescent="0.25">
      <c r="A4838">
        <v>4837</v>
      </c>
      <c r="B4838" t="s">
        <v>7814</v>
      </c>
      <c r="C4838" t="s">
        <v>7788</v>
      </c>
      <c r="D4838" t="s">
        <v>48</v>
      </c>
      <c r="E4838" t="s">
        <v>49</v>
      </c>
      <c r="F4838">
        <v>67</v>
      </c>
      <c r="G4838" s="1">
        <v>43466</v>
      </c>
      <c r="H4838">
        <v>1</v>
      </c>
      <c r="I4838" t="s">
        <v>101</v>
      </c>
      <c r="J4838">
        <v>256</v>
      </c>
      <c r="K4838" t="s">
        <v>51</v>
      </c>
      <c r="L4838" t="s">
        <v>7815</v>
      </c>
      <c r="M4838">
        <v>601</v>
      </c>
      <c r="N4838">
        <v>0</v>
      </c>
      <c r="O4838">
        <v>601</v>
      </c>
      <c r="P4838">
        <f>Table1[[#This Row],[Sz stop]]-Table1[[#This Row],[Sz start]]</f>
        <v>601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f t="shared" si="77"/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hidden="1" x14ac:dyDescent="0.25">
      <c r="A4839">
        <v>4838</v>
      </c>
      <c r="B4839" t="s">
        <v>7816</v>
      </c>
      <c r="C4839" t="s">
        <v>7788</v>
      </c>
      <c r="D4839" t="s">
        <v>48</v>
      </c>
      <c r="E4839" t="s">
        <v>49</v>
      </c>
      <c r="F4839">
        <v>67</v>
      </c>
      <c r="G4839" s="1">
        <v>43466</v>
      </c>
      <c r="H4839">
        <v>1</v>
      </c>
      <c r="I4839" t="s">
        <v>101</v>
      </c>
      <c r="J4839">
        <v>256</v>
      </c>
      <c r="K4839" t="s">
        <v>51</v>
      </c>
      <c r="L4839" t="s">
        <v>7817</v>
      </c>
      <c r="M4839">
        <v>300</v>
      </c>
      <c r="N4839">
        <v>0</v>
      </c>
      <c r="O4839">
        <v>300</v>
      </c>
      <c r="P4839">
        <f>Table1[[#This Row],[Sz stop]]-Table1[[#This Row],[Sz start]]</f>
        <v>300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f t="shared" si="77"/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 hidden="1" x14ac:dyDescent="0.25">
      <c r="A4840">
        <v>4839</v>
      </c>
      <c r="B4840" t="s">
        <v>7818</v>
      </c>
      <c r="C4840" t="s">
        <v>7788</v>
      </c>
      <c r="D4840" t="s">
        <v>48</v>
      </c>
      <c r="E4840" t="s">
        <v>49</v>
      </c>
      <c r="F4840">
        <v>67</v>
      </c>
      <c r="G4840" s="1">
        <v>43466</v>
      </c>
      <c r="H4840">
        <v>1</v>
      </c>
      <c r="I4840" t="s">
        <v>101</v>
      </c>
      <c r="J4840">
        <v>256</v>
      </c>
      <c r="K4840" t="s">
        <v>51</v>
      </c>
      <c r="L4840" t="s">
        <v>7819</v>
      </c>
      <c r="M4840">
        <v>601</v>
      </c>
      <c r="N4840">
        <v>0</v>
      </c>
      <c r="O4840">
        <v>601</v>
      </c>
      <c r="P4840">
        <f>Table1[[#This Row],[Sz stop]]-Table1[[#This Row],[Sz start]]</f>
        <v>601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f t="shared" si="77"/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 hidden="1" x14ac:dyDescent="0.25">
      <c r="A4841">
        <v>4840</v>
      </c>
      <c r="B4841" t="s">
        <v>7820</v>
      </c>
      <c r="C4841" t="s">
        <v>7788</v>
      </c>
      <c r="D4841" t="s">
        <v>48</v>
      </c>
      <c r="E4841" t="s">
        <v>49</v>
      </c>
      <c r="F4841">
        <v>61</v>
      </c>
      <c r="G4841" s="1">
        <v>41275</v>
      </c>
      <c r="H4841">
        <v>1</v>
      </c>
      <c r="I4841" t="s">
        <v>101</v>
      </c>
      <c r="J4841">
        <v>256</v>
      </c>
      <c r="K4841" t="s">
        <v>51</v>
      </c>
      <c r="L4841" t="s">
        <v>7821</v>
      </c>
      <c r="M4841">
        <v>787</v>
      </c>
      <c r="N4841">
        <v>0</v>
      </c>
      <c r="O4841">
        <v>787</v>
      </c>
      <c r="P4841">
        <f>Table1[[#This Row],[Sz stop]]-Table1[[#This Row],[Sz start]]</f>
        <v>787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f t="shared" si="77"/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 hidden="1" x14ac:dyDescent="0.25">
      <c r="A4842">
        <v>4841</v>
      </c>
      <c r="B4842" t="s">
        <v>7822</v>
      </c>
      <c r="C4842" t="s">
        <v>7788</v>
      </c>
      <c r="D4842" t="s">
        <v>48</v>
      </c>
      <c r="E4842" t="s">
        <v>49</v>
      </c>
      <c r="F4842">
        <v>61</v>
      </c>
      <c r="G4842" s="1">
        <v>41275</v>
      </c>
      <c r="H4842">
        <v>1</v>
      </c>
      <c r="I4842" t="s">
        <v>101</v>
      </c>
      <c r="J4842">
        <v>256</v>
      </c>
      <c r="K4842" t="s">
        <v>51</v>
      </c>
      <c r="L4842" t="s">
        <v>7823</v>
      </c>
      <c r="M4842">
        <v>601</v>
      </c>
      <c r="N4842">
        <v>0</v>
      </c>
      <c r="O4842">
        <v>601</v>
      </c>
      <c r="P4842">
        <f>Table1[[#This Row],[Sz stop]]-Table1[[#This Row],[Sz start]]</f>
        <v>601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f t="shared" si="77"/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 hidden="1" x14ac:dyDescent="0.25">
      <c r="A4843">
        <v>4842</v>
      </c>
      <c r="B4843" t="s">
        <v>7824</v>
      </c>
      <c r="C4843" t="s">
        <v>7788</v>
      </c>
      <c r="D4843" t="s">
        <v>48</v>
      </c>
      <c r="E4843" t="s">
        <v>49</v>
      </c>
      <c r="F4843">
        <v>61</v>
      </c>
      <c r="G4843" s="1">
        <v>41275</v>
      </c>
      <c r="H4843">
        <v>1</v>
      </c>
      <c r="I4843" t="s">
        <v>101</v>
      </c>
      <c r="J4843">
        <v>256</v>
      </c>
      <c r="K4843" t="s">
        <v>51</v>
      </c>
      <c r="L4843" t="s">
        <v>7825</v>
      </c>
      <c r="M4843">
        <v>601</v>
      </c>
      <c r="N4843">
        <v>0</v>
      </c>
      <c r="O4843">
        <v>601</v>
      </c>
      <c r="P4843">
        <f>Table1[[#This Row],[Sz stop]]-Table1[[#This Row],[Sz start]]</f>
        <v>601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f t="shared" si="77"/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 hidden="1" x14ac:dyDescent="0.25">
      <c r="A4844">
        <v>4843</v>
      </c>
      <c r="B4844" t="s">
        <v>7826</v>
      </c>
      <c r="C4844" t="s">
        <v>7788</v>
      </c>
      <c r="D4844" t="s">
        <v>48</v>
      </c>
      <c r="E4844" t="s">
        <v>49</v>
      </c>
      <c r="F4844">
        <v>61</v>
      </c>
      <c r="G4844" s="1">
        <v>41275</v>
      </c>
      <c r="H4844">
        <v>1</v>
      </c>
      <c r="I4844" t="s">
        <v>101</v>
      </c>
      <c r="J4844">
        <v>256</v>
      </c>
      <c r="K4844" t="s">
        <v>51</v>
      </c>
      <c r="L4844" t="s">
        <v>7827</v>
      </c>
      <c r="M4844">
        <v>601</v>
      </c>
      <c r="N4844">
        <v>0</v>
      </c>
      <c r="O4844">
        <v>601</v>
      </c>
      <c r="P4844">
        <f>Table1[[#This Row],[Sz stop]]-Table1[[#This Row],[Sz start]]</f>
        <v>601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f t="shared" si="77"/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 hidden="1" x14ac:dyDescent="0.25">
      <c r="A4845">
        <v>4844</v>
      </c>
      <c r="B4845" t="s">
        <v>7828</v>
      </c>
      <c r="C4845" t="s">
        <v>7788</v>
      </c>
      <c r="D4845" t="s">
        <v>48</v>
      </c>
      <c r="E4845" t="s">
        <v>49</v>
      </c>
      <c r="F4845">
        <v>61</v>
      </c>
      <c r="G4845" s="1">
        <v>41275</v>
      </c>
      <c r="H4845">
        <v>1</v>
      </c>
      <c r="I4845" t="s">
        <v>101</v>
      </c>
      <c r="J4845">
        <v>256</v>
      </c>
      <c r="K4845" t="s">
        <v>51</v>
      </c>
      <c r="L4845" t="s">
        <v>7829</v>
      </c>
      <c r="M4845">
        <v>300</v>
      </c>
      <c r="N4845">
        <v>0</v>
      </c>
      <c r="O4845">
        <v>300</v>
      </c>
      <c r="P4845">
        <f>Table1[[#This Row],[Sz stop]]-Table1[[#This Row],[Sz start]]</f>
        <v>300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f t="shared" si="77"/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 hidden="1" x14ac:dyDescent="0.25">
      <c r="A4846">
        <v>4845</v>
      </c>
      <c r="B4846" t="s">
        <v>7830</v>
      </c>
      <c r="C4846" t="s">
        <v>7788</v>
      </c>
      <c r="D4846" t="s">
        <v>48</v>
      </c>
      <c r="E4846" t="s">
        <v>49</v>
      </c>
      <c r="F4846">
        <v>61</v>
      </c>
      <c r="G4846" s="1">
        <v>41275</v>
      </c>
      <c r="H4846">
        <v>1</v>
      </c>
      <c r="I4846" t="s">
        <v>101</v>
      </c>
      <c r="J4846">
        <v>256</v>
      </c>
      <c r="K4846" t="s">
        <v>51</v>
      </c>
      <c r="L4846" t="s">
        <v>7831</v>
      </c>
      <c r="M4846">
        <v>291</v>
      </c>
      <c r="N4846">
        <v>0</v>
      </c>
      <c r="O4846">
        <v>291</v>
      </c>
      <c r="P4846">
        <f>Table1[[#This Row],[Sz stop]]-Table1[[#This Row],[Sz start]]</f>
        <v>291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f t="shared" si="77"/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hidden="1" x14ac:dyDescent="0.25">
      <c r="A4847">
        <v>4846</v>
      </c>
      <c r="B4847" t="s">
        <v>7832</v>
      </c>
      <c r="C4847" t="s">
        <v>7833</v>
      </c>
      <c r="D4847" t="s">
        <v>48</v>
      </c>
      <c r="E4847" t="s">
        <v>49</v>
      </c>
      <c r="F4847">
        <v>49</v>
      </c>
      <c r="G4847" s="1">
        <v>41275</v>
      </c>
      <c r="H4847">
        <v>1</v>
      </c>
      <c r="I4847" t="s">
        <v>101</v>
      </c>
      <c r="J4847">
        <v>250</v>
      </c>
      <c r="K4847" t="s">
        <v>51</v>
      </c>
      <c r="L4847" t="s">
        <v>7834</v>
      </c>
      <c r="M4847">
        <v>453</v>
      </c>
      <c r="N4847">
        <v>0</v>
      </c>
      <c r="O4847">
        <v>453</v>
      </c>
      <c r="P4847">
        <f>Table1[[#This Row],[Sz stop]]-Table1[[#This Row],[Sz start]]</f>
        <v>453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f t="shared" si="77"/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 hidden="1" x14ac:dyDescent="0.25">
      <c r="A4848">
        <v>4847</v>
      </c>
      <c r="B4848" t="s">
        <v>7835</v>
      </c>
      <c r="C4848" t="s">
        <v>7833</v>
      </c>
      <c r="D4848" t="s">
        <v>48</v>
      </c>
      <c r="E4848" t="s">
        <v>49</v>
      </c>
      <c r="F4848">
        <v>49</v>
      </c>
      <c r="G4848" s="1">
        <v>41275</v>
      </c>
      <c r="H4848">
        <v>1</v>
      </c>
      <c r="I4848" t="s">
        <v>101</v>
      </c>
      <c r="J4848">
        <v>250</v>
      </c>
      <c r="K4848" t="s">
        <v>51</v>
      </c>
      <c r="L4848" t="s">
        <v>7836</v>
      </c>
      <c r="M4848">
        <v>810</v>
      </c>
      <c r="N4848">
        <v>0</v>
      </c>
      <c r="O4848">
        <v>810</v>
      </c>
      <c r="P4848">
        <f>Table1[[#This Row],[Sz stop]]-Table1[[#This Row],[Sz start]]</f>
        <v>810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f t="shared" si="77"/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 hidden="1" x14ac:dyDescent="0.25">
      <c r="A4849">
        <v>4301</v>
      </c>
      <c r="B4849" t="s">
        <v>7096</v>
      </c>
      <c r="C4849" t="s">
        <v>6970</v>
      </c>
      <c r="D4849" t="s">
        <v>48</v>
      </c>
      <c r="E4849" t="s">
        <v>49</v>
      </c>
      <c r="F4849">
        <v>66</v>
      </c>
      <c r="G4849" s="1">
        <v>41640</v>
      </c>
      <c r="H4849">
        <v>1</v>
      </c>
      <c r="I4849" t="s">
        <v>101</v>
      </c>
      <c r="J4849">
        <v>256</v>
      </c>
      <c r="K4849" t="s">
        <v>51</v>
      </c>
      <c r="L4849" t="s">
        <v>7097</v>
      </c>
      <c r="M4849">
        <v>300</v>
      </c>
      <c r="N4849">
        <v>172.10489999999999</v>
      </c>
      <c r="O4849">
        <v>204.04419999999999</v>
      </c>
      <c r="P4849">
        <f>Table1[[#This Row],[Sz stop]]-Table1[[#This Row],[Sz start]]</f>
        <v>31.939300000000003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7"/>
        <v>1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 hidden="1" x14ac:dyDescent="0.25">
      <c r="A4850">
        <v>2384</v>
      </c>
      <c r="B4850" t="s">
        <v>3785</v>
      </c>
      <c r="C4850" t="s">
        <v>3775</v>
      </c>
      <c r="D4850" t="s">
        <v>48</v>
      </c>
      <c r="E4850" t="s">
        <v>49</v>
      </c>
      <c r="F4850">
        <v>60</v>
      </c>
      <c r="G4850" s="1">
        <v>40179</v>
      </c>
      <c r="H4850">
        <v>1</v>
      </c>
      <c r="I4850" t="s">
        <v>101</v>
      </c>
      <c r="J4850">
        <v>256</v>
      </c>
      <c r="K4850" t="s">
        <v>51</v>
      </c>
      <c r="L4850" t="s">
        <v>3786</v>
      </c>
      <c r="M4850">
        <v>601</v>
      </c>
      <c r="N4850">
        <v>568.08420000000001</v>
      </c>
      <c r="O4850">
        <v>600</v>
      </c>
      <c r="P4850">
        <f>Table1[[#This Row],[Sz stop]]-Table1[[#This Row],[Sz start]]</f>
        <v>31.91579999999999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7"/>
        <v>1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hidden="1" x14ac:dyDescent="0.25">
      <c r="A4851">
        <v>4303</v>
      </c>
      <c r="B4851" t="s">
        <v>7096</v>
      </c>
      <c r="C4851" t="s">
        <v>6970</v>
      </c>
      <c r="D4851" t="s">
        <v>48</v>
      </c>
      <c r="E4851" t="s">
        <v>49</v>
      </c>
      <c r="F4851">
        <v>66</v>
      </c>
      <c r="G4851" s="1">
        <v>41640</v>
      </c>
      <c r="H4851">
        <v>1</v>
      </c>
      <c r="I4851" t="s">
        <v>101</v>
      </c>
      <c r="J4851">
        <v>256</v>
      </c>
      <c r="K4851" t="s">
        <v>51</v>
      </c>
      <c r="L4851" t="s">
        <v>7097</v>
      </c>
      <c r="M4851">
        <v>300</v>
      </c>
      <c r="N4851">
        <v>252.32599999999999</v>
      </c>
      <c r="O4851">
        <v>284.0829</v>
      </c>
      <c r="P4851">
        <f>Table1[[#This Row],[Sz stop]]-Table1[[#This Row],[Sz start]]</f>
        <v>31.756900000000002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7"/>
        <v>1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hidden="1" x14ac:dyDescent="0.25">
      <c r="A4852">
        <v>4851</v>
      </c>
      <c r="B4852" t="s">
        <v>7840</v>
      </c>
      <c r="C4852" t="s">
        <v>7838</v>
      </c>
      <c r="D4852" t="s">
        <v>48</v>
      </c>
      <c r="E4852" t="s">
        <v>49</v>
      </c>
      <c r="F4852">
        <v>51</v>
      </c>
      <c r="G4852" s="1">
        <v>36526</v>
      </c>
      <c r="H4852">
        <v>1</v>
      </c>
      <c r="I4852" t="s">
        <v>101</v>
      </c>
      <c r="J4852">
        <v>1000</v>
      </c>
      <c r="K4852" t="s">
        <v>51</v>
      </c>
      <c r="L4852" t="s">
        <v>7841</v>
      </c>
      <c r="M4852">
        <v>904</v>
      </c>
      <c r="N4852">
        <v>32.049199999999999</v>
      </c>
      <c r="O4852">
        <v>85.030299999999997</v>
      </c>
      <c r="P4852">
        <f>Table1[[#This Row],[Sz stop]]-Table1[[#This Row],[Sz start]]</f>
        <v>52.981099999999998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7"/>
        <v>1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 hidden="1" x14ac:dyDescent="0.25">
      <c r="A4853">
        <v>4852</v>
      </c>
      <c r="B4853" t="s">
        <v>7840</v>
      </c>
      <c r="C4853" t="s">
        <v>7838</v>
      </c>
      <c r="D4853" t="s">
        <v>48</v>
      </c>
      <c r="E4853" t="s">
        <v>49</v>
      </c>
      <c r="F4853">
        <v>51</v>
      </c>
      <c r="G4853" s="1">
        <v>36526</v>
      </c>
      <c r="H4853">
        <v>1</v>
      </c>
      <c r="I4853" t="s">
        <v>101</v>
      </c>
      <c r="J4853">
        <v>1000</v>
      </c>
      <c r="K4853" t="s">
        <v>51</v>
      </c>
      <c r="L4853" t="s">
        <v>7841</v>
      </c>
      <c r="M4853">
        <v>904</v>
      </c>
      <c r="N4853">
        <v>325.303</v>
      </c>
      <c r="O4853">
        <v>507.12119999999999</v>
      </c>
      <c r="P4853">
        <f>Table1[[#This Row],[Sz stop]]-Table1[[#This Row],[Sz start]]</f>
        <v>181.81819999999999</v>
      </c>
      <c r="Q4853">
        <v>-169.81819999999999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7"/>
        <v>1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hidden="1" x14ac:dyDescent="0.25">
      <c r="A4854">
        <v>4853</v>
      </c>
      <c r="B4854" t="s">
        <v>7842</v>
      </c>
      <c r="C4854" t="s">
        <v>7838</v>
      </c>
      <c r="D4854" t="s">
        <v>48</v>
      </c>
      <c r="E4854" t="s">
        <v>49</v>
      </c>
      <c r="F4854">
        <v>51</v>
      </c>
      <c r="G4854" s="1">
        <v>36526</v>
      </c>
      <c r="H4854">
        <v>1</v>
      </c>
      <c r="I4854" t="s">
        <v>101</v>
      </c>
      <c r="J4854">
        <v>1000</v>
      </c>
      <c r="K4854" t="s">
        <v>51</v>
      </c>
      <c r="L4854" t="s">
        <v>7843</v>
      </c>
      <c r="M4854">
        <v>807</v>
      </c>
      <c r="N4854">
        <v>0</v>
      </c>
      <c r="O4854">
        <v>807</v>
      </c>
      <c r="P4854">
        <f>Table1[[#This Row],[Sz stop]]-Table1[[#This Row],[Sz start]]</f>
        <v>807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f t="shared" si="77"/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hidden="1" x14ac:dyDescent="0.25">
      <c r="A4855">
        <v>4734</v>
      </c>
      <c r="B4855" t="s">
        <v>7648</v>
      </c>
      <c r="C4855" t="s">
        <v>7644</v>
      </c>
      <c r="D4855" t="s">
        <v>92</v>
      </c>
      <c r="E4855" t="s">
        <v>49</v>
      </c>
      <c r="F4855">
        <v>62</v>
      </c>
      <c r="G4855" s="1">
        <v>41275</v>
      </c>
      <c r="H4855">
        <v>1</v>
      </c>
      <c r="I4855" t="s">
        <v>101</v>
      </c>
      <c r="J4855">
        <v>256</v>
      </c>
      <c r="K4855" t="s">
        <v>51</v>
      </c>
      <c r="L4855" t="s">
        <v>7649</v>
      </c>
      <c r="M4855">
        <v>601</v>
      </c>
      <c r="N4855">
        <v>203.22659999999999</v>
      </c>
      <c r="O4855">
        <v>234.72659999999999</v>
      </c>
      <c r="P4855">
        <f>Table1[[#This Row],[Sz stop]]-Table1[[#This Row],[Sz start]]</f>
        <v>31.5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7"/>
        <v>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hidden="1" x14ac:dyDescent="0.25">
      <c r="A4856">
        <v>4718</v>
      </c>
      <c r="B4856" t="s">
        <v>7643</v>
      </c>
      <c r="C4856" t="s">
        <v>7644</v>
      </c>
      <c r="D4856" t="s">
        <v>92</v>
      </c>
      <c r="E4856" t="s">
        <v>49</v>
      </c>
      <c r="F4856">
        <v>62</v>
      </c>
      <c r="G4856" s="1">
        <v>41275</v>
      </c>
      <c r="H4856">
        <v>1</v>
      </c>
      <c r="I4856" t="s">
        <v>101</v>
      </c>
      <c r="J4856">
        <v>256</v>
      </c>
      <c r="K4856" t="s">
        <v>51</v>
      </c>
      <c r="L4856" t="s">
        <v>7645</v>
      </c>
      <c r="M4856">
        <v>1211</v>
      </c>
      <c r="N4856">
        <v>815.08979999999997</v>
      </c>
      <c r="O4856">
        <v>846.54380000000003</v>
      </c>
      <c r="P4856">
        <f>Table1[[#This Row],[Sz stop]]-Table1[[#This Row],[Sz start]]</f>
        <v>31.454000000000065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7"/>
        <v>1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 hidden="1" x14ac:dyDescent="0.25">
      <c r="A4857">
        <v>2618</v>
      </c>
      <c r="B4857" t="s">
        <v>4227</v>
      </c>
      <c r="C4857" t="s">
        <v>4221</v>
      </c>
      <c r="D4857" t="s">
        <v>48</v>
      </c>
      <c r="E4857" t="s">
        <v>49</v>
      </c>
      <c r="F4857">
        <v>69</v>
      </c>
      <c r="G4857" s="1">
        <v>41640</v>
      </c>
      <c r="H4857">
        <v>1</v>
      </c>
      <c r="I4857" t="s">
        <v>101</v>
      </c>
      <c r="J4857">
        <v>256</v>
      </c>
      <c r="K4857" t="s">
        <v>51</v>
      </c>
      <c r="L4857" t="s">
        <v>4228</v>
      </c>
      <c r="M4857">
        <v>1269</v>
      </c>
      <c r="N4857">
        <v>928.90899999999999</v>
      </c>
      <c r="O4857">
        <v>960.18529999999998</v>
      </c>
      <c r="P4857">
        <f>Table1[[#This Row],[Sz stop]]-Table1[[#This Row],[Sz start]]</f>
        <v>31.276299999999992</v>
      </c>
      <c r="Q4857">
        <v>-31.2209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7"/>
        <v>1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 hidden="1" x14ac:dyDescent="0.25">
      <c r="A4858">
        <v>5310</v>
      </c>
      <c r="B4858" t="s">
        <v>8502</v>
      </c>
      <c r="C4858" t="s">
        <v>8464</v>
      </c>
      <c r="D4858" t="s">
        <v>48</v>
      </c>
      <c r="E4858" t="s">
        <v>49</v>
      </c>
      <c r="F4858">
        <v>13</v>
      </c>
      <c r="G4858" s="1">
        <v>41640</v>
      </c>
      <c r="H4858">
        <v>1</v>
      </c>
      <c r="I4858" t="s">
        <v>101</v>
      </c>
      <c r="J4858">
        <v>256</v>
      </c>
      <c r="K4858" t="s">
        <v>51</v>
      </c>
      <c r="L4858" t="s">
        <v>8503</v>
      </c>
      <c r="M4858">
        <v>1527</v>
      </c>
      <c r="N4858">
        <v>776.1617</v>
      </c>
      <c r="O4858">
        <v>807.40599999999995</v>
      </c>
      <c r="P4858">
        <f>Table1[[#This Row],[Sz stop]]-Table1[[#This Row],[Sz start]]</f>
        <v>31.244299999999953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7"/>
        <v>1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 hidden="1" x14ac:dyDescent="0.25">
      <c r="A4859">
        <v>6053</v>
      </c>
      <c r="B4859" t="s">
        <v>9658</v>
      </c>
      <c r="C4859" t="s">
        <v>9640</v>
      </c>
      <c r="D4859" t="s">
        <v>48</v>
      </c>
      <c r="E4859" t="s">
        <v>49</v>
      </c>
      <c r="F4859">
        <v>45</v>
      </c>
      <c r="G4859" s="1">
        <v>42005</v>
      </c>
      <c r="H4859">
        <v>1</v>
      </c>
      <c r="I4859" t="s">
        <v>101</v>
      </c>
      <c r="J4859">
        <v>256</v>
      </c>
      <c r="K4859" t="s">
        <v>51</v>
      </c>
      <c r="L4859" t="s">
        <v>9659</v>
      </c>
      <c r="M4859">
        <v>714</v>
      </c>
      <c r="N4859">
        <v>101.17449999999999</v>
      </c>
      <c r="O4859">
        <v>132.3691</v>
      </c>
      <c r="P4859">
        <f>Table1[[#This Row],[Sz stop]]-Table1[[#This Row],[Sz start]]</f>
        <v>31.194600000000008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f t="shared" si="77"/>
        <v>1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 hidden="1" x14ac:dyDescent="0.25">
      <c r="A4860">
        <v>5747</v>
      </c>
      <c r="B4860" t="s">
        <v>9184</v>
      </c>
      <c r="C4860" t="s">
        <v>9156</v>
      </c>
      <c r="D4860" t="s">
        <v>92</v>
      </c>
      <c r="E4860" t="s">
        <v>49</v>
      </c>
      <c r="F4860">
        <v>42</v>
      </c>
      <c r="G4860" s="1">
        <v>42005</v>
      </c>
      <c r="H4860">
        <v>1</v>
      </c>
      <c r="I4860" t="s">
        <v>101</v>
      </c>
      <c r="J4860">
        <v>256</v>
      </c>
      <c r="K4860" t="s">
        <v>51</v>
      </c>
      <c r="L4860" t="s">
        <v>9185</v>
      </c>
      <c r="M4860">
        <v>660</v>
      </c>
      <c r="N4860">
        <v>304</v>
      </c>
      <c r="O4860">
        <v>335.14769999999999</v>
      </c>
      <c r="P4860">
        <f>Table1[[#This Row],[Sz stop]]-Table1[[#This Row],[Sz start]]</f>
        <v>31.147699999999986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7"/>
        <v>1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 hidden="1" x14ac:dyDescent="0.25">
      <c r="A4861">
        <v>5073</v>
      </c>
      <c r="B4861" t="s">
        <v>8225</v>
      </c>
      <c r="C4861" t="s">
        <v>8201</v>
      </c>
      <c r="D4861" t="s">
        <v>92</v>
      </c>
      <c r="E4861" t="s">
        <v>49</v>
      </c>
      <c r="F4861">
        <v>55</v>
      </c>
      <c r="G4861" s="1">
        <v>41640</v>
      </c>
      <c r="H4861">
        <v>1</v>
      </c>
      <c r="I4861" t="s">
        <v>101</v>
      </c>
      <c r="J4861">
        <v>256</v>
      </c>
      <c r="K4861" t="s">
        <v>51</v>
      </c>
      <c r="L4861" t="s">
        <v>8226</v>
      </c>
      <c r="M4861">
        <v>601</v>
      </c>
      <c r="N4861">
        <v>370.83499999999998</v>
      </c>
      <c r="O4861">
        <v>401.96660000000003</v>
      </c>
      <c r="P4861">
        <f>Table1[[#This Row],[Sz stop]]-Table1[[#This Row],[Sz start]]</f>
        <v>31.131600000000049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7"/>
        <v>1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 hidden="1" x14ac:dyDescent="0.25">
      <c r="A4862">
        <v>785</v>
      </c>
      <c r="B4862" t="s">
        <v>1480</v>
      </c>
      <c r="C4862" t="s">
        <v>1466</v>
      </c>
      <c r="D4862" t="s">
        <v>92</v>
      </c>
      <c r="E4862" t="s">
        <v>49</v>
      </c>
      <c r="F4862">
        <v>63</v>
      </c>
      <c r="G4862" s="1">
        <v>40179</v>
      </c>
      <c r="H4862">
        <v>1</v>
      </c>
      <c r="I4862" t="s">
        <v>101</v>
      </c>
      <c r="J4862">
        <v>256</v>
      </c>
      <c r="K4862" t="s">
        <v>51</v>
      </c>
      <c r="L4862" t="s">
        <v>1481</v>
      </c>
      <c r="M4862">
        <v>892</v>
      </c>
      <c r="N4862">
        <v>131.03909999999999</v>
      </c>
      <c r="O4862">
        <v>161.98050000000001</v>
      </c>
      <c r="P4862">
        <f>Table1[[#This Row],[Sz stop]]-Table1[[#This Row],[Sz start]]</f>
        <v>30.941400000000016</v>
      </c>
      <c r="Q4862">
        <v>-21.9648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7"/>
        <v>1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 hidden="1" x14ac:dyDescent="0.25">
      <c r="A4863">
        <v>5794</v>
      </c>
      <c r="B4863" t="s">
        <v>9283</v>
      </c>
      <c r="C4863" t="s">
        <v>9284</v>
      </c>
      <c r="D4863" t="s">
        <v>48</v>
      </c>
      <c r="E4863" t="s">
        <v>49</v>
      </c>
      <c r="F4863">
        <v>59</v>
      </c>
      <c r="G4863" s="1">
        <v>42005</v>
      </c>
      <c r="H4863">
        <v>1</v>
      </c>
      <c r="I4863" t="s">
        <v>101</v>
      </c>
      <c r="J4863">
        <v>256</v>
      </c>
      <c r="K4863" t="s">
        <v>51</v>
      </c>
      <c r="L4863" t="s">
        <v>9285</v>
      </c>
      <c r="M4863">
        <v>917</v>
      </c>
      <c r="N4863">
        <v>188.59710000000001</v>
      </c>
      <c r="O4863">
        <v>219.52869999999999</v>
      </c>
      <c r="P4863">
        <f>Table1[[#This Row],[Sz stop]]-Table1[[#This Row],[Sz start]]</f>
        <v>30.931599999999975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7"/>
        <v>1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 hidden="1" x14ac:dyDescent="0.25">
      <c r="A4864">
        <v>3840</v>
      </c>
      <c r="B4864" t="s">
        <v>6459</v>
      </c>
      <c r="C4864" t="s">
        <v>6453</v>
      </c>
      <c r="D4864" t="s">
        <v>92</v>
      </c>
      <c r="E4864" t="s">
        <v>49</v>
      </c>
      <c r="F4864">
        <v>24</v>
      </c>
      <c r="G4864" s="1">
        <v>41275</v>
      </c>
      <c r="H4864">
        <v>1</v>
      </c>
      <c r="I4864" t="s">
        <v>101</v>
      </c>
      <c r="J4864">
        <v>256</v>
      </c>
      <c r="K4864" t="s">
        <v>51</v>
      </c>
      <c r="L4864" t="s">
        <v>6460</v>
      </c>
      <c r="M4864">
        <v>601</v>
      </c>
      <c r="N4864">
        <v>334.72579999999999</v>
      </c>
      <c r="O4864">
        <v>365.61200000000002</v>
      </c>
      <c r="P4864">
        <f>Table1[[#This Row],[Sz stop]]-Table1[[#This Row],[Sz start]]</f>
        <v>30.886200000000031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7"/>
        <v>1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hidden="1" x14ac:dyDescent="0.25">
      <c r="A4865">
        <v>4864</v>
      </c>
      <c r="B4865" t="s">
        <v>7860</v>
      </c>
      <c r="C4865" t="s">
        <v>7861</v>
      </c>
      <c r="D4865" t="s">
        <v>48</v>
      </c>
      <c r="E4865" t="s">
        <v>49</v>
      </c>
      <c r="F4865">
        <v>40</v>
      </c>
      <c r="G4865" s="1">
        <v>41640</v>
      </c>
      <c r="H4865">
        <v>1</v>
      </c>
      <c r="I4865" t="s">
        <v>101</v>
      </c>
      <c r="J4865">
        <v>1000</v>
      </c>
      <c r="K4865" t="s">
        <v>51</v>
      </c>
      <c r="L4865" t="s">
        <v>7862</v>
      </c>
      <c r="M4865">
        <v>994</v>
      </c>
      <c r="N4865">
        <v>0</v>
      </c>
      <c r="O4865">
        <v>994</v>
      </c>
      <c r="P4865">
        <f>Table1[[#This Row],[Sz stop]]-Table1[[#This Row],[Sz start]]</f>
        <v>994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f t="shared" si="77"/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 hidden="1" x14ac:dyDescent="0.25">
      <c r="A4866">
        <v>4865</v>
      </c>
      <c r="B4866" t="s">
        <v>7863</v>
      </c>
      <c r="C4866" t="s">
        <v>7861</v>
      </c>
      <c r="D4866" t="s">
        <v>48</v>
      </c>
      <c r="E4866" t="s">
        <v>49</v>
      </c>
      <c r="F4866">
        <v>40</v>
      </c>
      <c r="G4866" s="1">
        <v>41640</v>
      </c>
      <c r="H4866">
        <v>1</v>
      </c>
      <c r="I4866" t="s">
        <v>101</v>
      </c>
      <c r="J4866">
        <v>1000</v>
      </c>
      <c r="K4866" t="s">
        <v>51</v>
      </c>
      <c r="L4866" t="s">
        <v>7864</v>
      </c>
      <c r="M4866">
        <v>1466</v>
      </c>
      <c r="N4866">
        <v>0</v>
      </c>
      <c r="O4866">
        <v>1466</v>
      </c>
      <c r="P4866">
        <f>Table1[[#This Row],[Sz stop]]-Table1[[#This Row],[Sz start]]</f>
        <v>1466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f t="shared" si="77"/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 hidden="1" x14ac:dyDescent="0.25">
      <c r="A4867">
        <v>4866</v>
      </c>
      <c r="B4867" t="s">
        <v>7865</v>
      </c>
      <c r="C4867" t="s">
        <v>7866</v>
      </c>
      <c r="D4867" t="s">
        <v>92</v>
      </c>
      <c r="E4867" t="s">
        <v>49</v>
      </c>
      <c r="F4867">
        <v>33</v>
      </c>
      <c r="G4867" s="1">
        <v>41275</v>
      </c>
      <c r="H4867">
        <v>1</v>
      </c>
      <c r="I4867" t="s">
        <v>101</v>
      </c>
      <c r="J4867">
        <v>250</v>
      </c>
      <c r="K4867" t="s">
        <v>51</v>
      </c>
      <c r="L4867" t="s">
        <v>7867</v>
      </c>
      <c r="M4867">
        <v>1372</v>
      </c>
      <c r="N4867">
        <v>0</v>
      </c>
      <c r="O4867">
        <v>1372</v>
      </c>
      <c r="P4867">
        <f>Table1[[#This Row],[Sz stop]]-Table1[[#This Row],[Sz start]]</f>
        <v>1372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f t="shared" si="77"/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 hidden="1" x14ac:dyDescent="0.25">
      <c r="A4868">
        <v>4867</v>
      </c>
      <c r="B4868" t="s">
        <v>7868</v>
      </c>
      <c r="C4868" t="s">
        <v>7866</v>
      </c>
      <c r="D4868" t="s">
        <v>92</v>
      </c>
      <c r="E4868" t="s">
        <v>49</v>
      </c>
      <c r="F4868">
        <v>33</v>
      </c>
      <c r="G4868" s="1">
        <v>41275</v>
      </c>
      <c r="H4868">
        <v>1</v>
      </c>
      <c r="I4868" t="s">
        <v>101</v>
      </c>
      <c r="J4868">
        <v>250</v>
      </c>
      <c r="K4868" t="s">
        <v>51</v>
      </c>
      <c r="L4868" t="s">
        <v>7869</v>
      </c>
      <c r="M4868">
        <v>128</v>
      </c>
      <c r="N4868">
        <v>0</v>
      </c>
      <c r="O4868">
        <v>128</v>
      </c>
      <c r="P4868">
        <f>Table1[[#This Row],[Sz stop]]-Table1[[#This Row],[Sz start]]</f>
        <v>128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f t="shared" si="77"/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 hidden="1" x14ac:dyDescent="0.25">
      <c r="A4869">
        <v>4868</v>
      </c>
      <c r="B4869" t="s">
        <v>7870</v>
      </c>
      <c r="C4869" t="s">
        <v>7866</v>
      </c>
      <c r="D4869" t="s">
        <v>92</v>
      </c>
      <c r="E4869" t="s">
        <v>49</v>
      </c>
      <c r="F4869">
        <v>33</v>
      </c>
      <c r="G4869" s="1">
        <v>41275</v>
      </c>
      <c r="H4869">
        <v>1</v>
      </c>
      <c r="I4869" t="s">
        <v>101</v>
      </c>
      <c r="J4869">
        <v>250</v>
      </c>
      <c r="K4869" t="s">
        <v>51</v>
      </c>
      <c r="L4869" t="s">
        <v>7871</v>
      </c>
      <c r="M4869">
        <v>2388</v>
      </c>
      <c r="N4869">
        <v>0</v>
      </c>
      <c r="O4869">
        <v>2388</v>
      </c>
      <c r="P4869">
        <f>Table1[[#This Row],[Sz stop]]-Table1[[#This Row],[Sz start]]</f>
        <v>2388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f t="shared" si="77"/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 hidden="1" x14ac:dyDescent="0.25">
      <c r="A4870">
        <v>4869</v>
      </c>
      <c r="B4870" t="s">
        <v>7872</v>
      </c>
      <c r="C4870" t="s">
        <v>7866</v>
      </c>
      <c r="D4870" t="s">
        <v>92</v>
      </c>
      <c r="E4870" t="s">
        <v>49</v>
      </c>
      <c r="F4870">
        <v>33</v>
      </c>
      <c r="G4870" s="1">
        <v>41275</v>
      </c>
      <c r="H4870">
        <v>1</v>
      </c>
      <c r="I4870" t="s">
        <v>101</v>
      </c>
      <c r="J4870">
        <v>256</v>
      </c>
      <c r="K4870" t="s">
        <v>51</v>
      </c>
      <c r="L4870" t="s">
        <v>7873</v>
      </c>
      <c r="M4870">
        <v>617</v>
      </c>
      <c r="N4870">
        <v>0</v>
      </c>
      <c r="O4870">
        <v>617</v>
      </c>
      <c r="P4870">
        <f>Table1[[#This Row],[Sz stop]]-Table1[[#This Row],[Sz start]]</f>
        <v>617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f t="shared" si="77"/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 hidden="1" x14ac:dyDescent="0.25">
      <c r="A4871">
        <v>4870</v>
      </c>
      <c r="B4871" t="s">
        <v>7874</v>
      </c>
      <c r="C4871" t="s">
        <v>7866</v>
      </c>
      <c r="D4871" t="s">
        <v>92</v>
      </c>
      <c r="E4871" t="s">
        <v>49</v>
      </c>
      <c r="F4871">
        <v>34</v>
      </c>
      <c r="G4871" s="1">
        <v>41640</v>
      </c>
      <c r="H4871">
        <v>1</v>
      </c>
      <c r="I4871" t="s">
        <v>101</v>
      </c>
      <c r="J4871">
        <v>256</v>
      </c>
      <c r="K4871" t="s">
        <v>51</v>
      </c>
      <c r="L4871" t="s">
        <v>7875</v>
      </c>
      <c r="M4871">
        <v>65</v>
      </c>
      <c r="N4871">
        <v>0</v>
      </c>
      <c r="O4871">
        <v>65</v>
      </c>
      <c r="P4871">
        <f>Table1[[#This Row],[Sz stop]]-Table1[[#This Row],[Sz start]]</f>
        <v>65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f t="shared" si="77"/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hidden="1" x14ac:dyDescent="0.25">
      <c r="A4872">
        <v>4871</v>
      </c>
      <c r="B4872" t="s">
        <v>7876</v>
      </c>
      <c r="C4872" t="s">
        <v>7877</v>
      </c>
      <c r="D4872" t="s">
        <v>48</v>
      </c>
      <c r="E4872" t="s">
        <v>49</v>
      </c>
      <c r="F4872">
        <v>53</v>
      </c>
      <c r="G4872" s="1">
        <v>41640</v>
      </c>
      <c r="H4872">
        <v>1</v>
      </c>
      <c r="I4872" t="s">
        <v>101</v>
      </c>
      <c r="J4872">
        <v>1000</v>
      </c>
      <c r="K4872" t="s">
        <v>51</v>
      </c>
      <c r="L4872" t="s">
        <v>7878</v>
      </c>
      <c r="M4872">
        <v>99</v>
      </c>
      <c r="N4872">
        <v>0</v>
      </c>
      <c r="O4872">
        <v>99</v>
      </c>
      <c r="P4872">
        <f>Table1[[#This Row],[Sz stop]]-Table1[[#This Row],[Sz start]]</f>
        <v>99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f t="shared" si="77"/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hidden="1" x14ac:dyDescent="0.25">
      <c r="A4873">
        <v>4872</v>
      </c>
      <c r="B4873" t="s">
        <v>7879</v>
      </c>
      <c r="C4873" t="s">
        <v>7877</v>
      </c>
      <c r="D4873" t="s">
        <v>48</v>
      </c>
      <c r="E4873" t="s">
        <v>49</v>
      </c>
      <c r="F4873">
        <v>53</v>
      </c>
      <c r="G4873" s="1">
        <v>41640</v>
      </c>
      <c r="H4873">
        <v>1</v>
      </c>
      <c r="I4873" t="s">
        <v>101</v>
      </c>
      <c r="J4873">
        <v>1000</v>
      </c>
      <c r="K4873" t="s">
        <v>51</v>
      </c>
      <c r="L4873" t="s">
        <v>7880</v>
      </c>
      <c r="M4873">
        <v>2369</v>
      </c>
      <c r="N4873">
        <v>0</v>
      </c>
      <c r="O4873">
        <v>2369</v>
      </c>
      <c r="P4873">
        <f>Table1[[#This Row],[Sz stop]]-Table1[[#This Row],[Sz start]]</f>
        <v>2369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f t="shared" si="77"/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 hidden="1" x14ac:dyDescent="0.25">
      <c r="A4874">
        <v>4412</v>
      </c>
      <c r="B4874" t="s">
        <v>7118</v>
      </c>
      <c r="C4874" t="s">
        <v>6970</v>
      </c>
      <c r="D4874" t="s">
        <v>48</v>
      </c>
      <c r="E4874" t="s">
        <v>49</v>
      </c>
      <c r="F4874">
        <v>66</v>
      </c>
      <c r="G4874" s="1">
        <v>41640</v>
      </c>
      <c r="H4874">
        <v>1</v>
      </c>
      <c r="I4874" t="s">
        <v>101</v>
      </c>
      <c r="J4874">
        <v>256</v>
      </c>
      <c r="K4874" t="s">
        <v>51</v>
      </c>
      <c r="L4874" t="s">
        <v>7119</v>
      </c>
      <c r="M4874">
        <v>635</v>
      </c>
      <c r="N4874">
        <v>575.17129999999997</v>
      </c>
      <c r="O4874">
        <v>605.96690000000001</v>
      </c>
      <c r="P4874">
        <f>Table1[[#This Row],[Sz stop]]-Table1[[#This Row],[Sz start]]</f>
        <v>30.795600000000036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f t="shared" si="77"/>
        <v>1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hidden="1" x14ac:dyDescent="0.25">
      <c r="A4875">
        <v>4879</v>
      </c>
      <c r="B4875" t="s">
        <v>7881</v>
      </c>
      <c r="C4875" t="s">
        <v>7882</v>
      </c>
      <c r="D4875" t="s">
        <v>92</v>
      </c>
      <c r="E4875" t="s">
        <v>49</v>
      </c>
      <c r="F4875">
        <v>59</v>
      </c>
      <c r="G4875" s="1">
        <v>41275</v>
      </c>
      <c r="H4875">
        <v>1</v>
      </c>
      <c r="I4875" t="s">
        <v>101</v>
      </c>
      <c r="J4875">
        <v>256</v>
      </c>
      <c r="K4875" t="s">
        <v>51</v>
      </c>
      <c r="L4875" t="s">
        <v>7883</v>
      </c>
      <c r="M4875">
        <v>1472</v>
      </c>
      <c r="N4875">
        <v>1393.1271999999999</v>
      </c>
      <c r="O4875">
        <v>1423.8264999999999</v>
      </c>
      <c r="P4875">
        <f>Table1[[#This Row],[Sz stop]]-Table1[[#This Row],[Sz start]]</f>
        <v>30.699299999999994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f t="shared" si="77"/>
        <v>1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 hidden="1" x14ac:dyDescent="0.25">
      <c r="A4876">
        <v>1813</v>
      </c>
      <c r="B4876" t="s">
        <v>3062</v>
      </c>
      <c r="C4876" t="s">
        <v>3028</v>
      </c>
      <c r="D4876" t="s">
        <v>48</v>
      </c>
      <c r="E4876" t="s">
        <v>49</v>
      </c>
      <c r="F4876">
        <v>42</v>
      </c>
      <c r="G4876" s="1">
        <v>41640</v>
      </c>
      <c r="H4876">
        <v>1</v>
      </c>
      <c r="I4876" t="s">
        <v>101</v>
      </c>
      <c r="J4876">
        <v>256</v>
      </c>
      <c r="K4876" t="s">
        <v>51</v>
      </c>
      <c r="L4876" t="s">
        <v>3063</v>
      </c>
      <c r="M4876">
        <v>218</v>
      </c>
      <c r="N4876">
        <v>93.399100000000004</v>
      </c>
      <c r="O4876">
        <v>124.0346</v>
      </c>
      <c r="P4876">
        <f>Table1[[#This Row],[Sz stop]]-Table1[[#This Row],[Sz start]]</f>
        <v>30.635499999999993</v>
      </c>
      <c r="Q4876">
        <v>-24.972200000000001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f t="shared" si="77"/>
        <v>1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hidden="1" x14ac:dyDescent="0.25">
      <c r="A4877">
        <v>5269</v>
      </c>
      <c r="B4877" t="s">
        <v>8425</v>
      </c>
      <c r="C4877" t="s">
        <v>8417</v>
      </c>
      <c r="D4877" t="s">
        <v>92</v>
      </c>
      <c r="E4877" t="s">
        <v>49</v>
      </c>
      <c r="F4877">
        <v>46</v>
      </c>
      <c r="G4877" s="1">
        <v>41640</v>
      </c>
      <c r="H4877">
        <v>1</v>
      </c>
      <c r="I4877" t="s">
        <v>101</v>
      </c>
      <c r="J4877">
        <v>256</v>
      </c>
      <c r="K4877" t="s">
        <v>51</v>
      </c>
      <c r="L4877" t="s">
        <v>8426</v>
      </c>
      <c r="M4877">
        <v>705</v>
      </c>
      <c r="N4877">
        <v>11.9922</v>
      </c>
      <c r="O4877">
        <v>42.569400000000002</v>
      </c>
      <c r="P4877">
        <f>Table1[[#This Row],[Sz stop]]-Table1[[#This Row],[Sz start]]</f>
        <v>30.577200000000001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f t="shared" si="77"/>
        <v>1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 hidden="1" x14ac:dyDescent="0.25">
      <c r="A4878">
        <v>4712</v>
      </c>
      <c r="B4878" t="s">
        <v>7643</v>
      </c>
      <c r="C4878" t="s">
        <v>7644</v>
      </c>
      <c r="D4878" t="s">
        <v>92</v>
      </c>
      <c r="E4878" t="s">
        <v>49</v>
      </c>
      <c r="F4878">
        <v>62</v>
      </c>
      <c r="G4878" s="1">
        <v>41275</v>
      </c>
      <c r="H4878">
        <v>1</v>
      </c>
      <c r="I4878" t="s">
        <v>101</v>
      </c>
      <c r="J4878">
        <v>256</v>
      </c>
      <c r="K4878" t="s">
        <v>51</v>
      </c>
      <c r="L4878" t="s">
        <v>7645</v>
      </c>
      <c r="M4878">
        <v>1211</v>
      </c>
      <c r="N4878">
        <v>431.31009999999998</v>
      </c>
      <c r="O4878">
        <v>461.67700000000002</v>
      </c>
      <c r="P4878">
        <f>Table1[[#This Row],[Sz stop]]-Table1[[#This Row],[Sz start]]</f>
        <v>30.366900000000044</v>
      </c>
      <c r="Q4878">
        <v>-30.308399999999899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f t="shared" si="77"/>
        <v>1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hidden="1" x14ac:dyDescent="0.25">
      <c r="A4879">
        <v>4730</v>
      </c>
      <c r="B4879" t="s">
        <v>7648</v>
      </c>
      <c r="C4879" t="s">
        <v>7644</v>
      </c>
      <c r="D4879" t="s">
        <v>92</v>
      </c>
      <c r="E4879" t="s">
        <v>49</v>
      </c>
      <c r="F4879">
        <v>62</v>
      </c>
      <c r="G4879" s="1">
        <v>41275</v>
      </c>
      <c r="H4879">
        <v>1</v>
      </c>
      <c r="I4879" t="s">
        <v>101</v>
      </c>
      <c r="J4879">
        <v>256</v>
      </c>
      <c r="K4879" t="s">
        <v>51</v>
      </c>
      <c r="L4879" t="s">
        <v>7649</v>
      </c>
      <c r="M4879">
        <v>601</v>
      </c>
      <c r="N4879">
        <v>1.0273000000000001</v>
      </c>
      <c r="O4879">
        <v>31.328099999999999</v>
      </c>
      <c r="P4879">
        <f>Table1[[#This Row],[Sz stop]]-Table1[[#This Row],[Sz start]]</f>
        <v>30.300799999999999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7"/>
        <v>1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 hidden="1" x14ac:dyDescent="0.25">
      <c r="A4880">
        <v>5798</v>
      </c>
      <c r="B4880" t="s">
        <v>9286</v>
      </c>
      <c r="C4880" t="s">
        <v>9284</v>
      </c>
      <c r="D4880" t="s">
        <v>48</v>
      </c>
      <c r="E4880" t="s">
        <v>49</v>
      </c>
      <c r="F4880">
        <v>59</v>
      </c>
      <c r="G4880" s="1">
        <v>42005</v>
      </c>
      <c r="H4880">
        <v>1</v>
      </c>
      <c r="I4880" t="s">
        <v>101</v>
      </c>
      <c r="J4880">
        <v>256</v>
      </c>
      <c r="K4880" t="s">
        <v>51</v>
      </c>
      <c r="L4880" t="s">
        <v>9287</v>
      </c>
      <c r="M4880">
        <v>884</v>
      </c>
      <c r="N4880">
        <v>390.06689999999998</v>
      </c>
      <c r="O4880">
        <v>420.3535</v>
      </c>
      <c r="P4880">
        <f>Table1[[#This Row],[Sz stop]]-Table1[[#This Row],[Sz start]]</f>
        <v>30.286600000000021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7"/>
        <v>1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 hidden="1" x14ac:dyDescent="0.25">
      <c r="A4881">
        <v>4183</v>
      </c>
      <c r="B4881" t="s">
        <v>7002</v>
      </c>
      <c r="C4881" t="s">
        <v>6970</v>
      </c>
      <c r="D4881" t="s">
        <v>48</v>
      </c>
      <c r="E4881" t="s">
        <v>49</v>
      </c>
      <c r="F4881">
        <v>65</v>
      </c>
      <c r="G4881" s="1">
        <v>41275</v>
      </c>
      <c r="H4881">
        <v>1</v>
      </c>
      <c r="I4881" t="s">
        <v>101</v>
      </c>
      <c r="J4881">
        <v>256</v>
      </c>
      <c r="K4881" t="s">
        <v>51</v>
      </c>
      <c r="L4881" t="s">
        <v>7003</v>
      </c>
      <c r="M4881">
        <v>601</v>
      </c>
      <c r="N4881">
        <v>4.0495999999999999</v>
      </c>
      <c r="O4881">
        <v>34.277299999999997</v>
      </c>
      <c r="P4881">
        <f>Table1[[#This Row],[Sz stop]]-Table1[[#This Row],[Sz start]]</f>
        <v>30.227699999999999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7"/>
        <v>1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 hidden="1" x14ac:dyDescent="0.25">
      <c r="A4882">
        <v>4739</v>
      </c>
      <c r="B4882" t="s">
        <v>7648</v>
      </c>
      <c r="C4882" t="s">
        <v>7644</v>
      </c>
      <c r="D4882" t="s">
        <v>92</v>
      </c>
      <c r="E4882" t="s">
        <v>49</v>
      </c>
      <c r="F4882">
        <v>62</v>
      </c>
      <c r="G4882" s="1">
        <v>41275</v>
      </c>
      <c r="H4882">
        <v>1</v>
      </c>
      <c r="I4882" t="s">
        <v>101</v>
      </c>
      <c r="J4882">
        <v>256</v>
      </c>
      <c r="K4882" t="s">
        <v>51</v>
      </c>
      <c r="L4882" t="s">
        <v>7649</v>
      </c>
      <c r="M4882">
        <v>601</v>
      </c>
      <c r="N4882">
        <v>493.84379999999999</v>
      </c>
      <c r="O4882">
        <v>524.04300000000001</v>
      </c>
      <c r="P4882">
        <f>Table1[[#This Row],[Sz stop]]-Table1[[#This Row],[Sz start]]</f>
        <v>30.199200000000019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7"/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 hidden="1" x14ac:dyDescent="0.25">
      <c r="A4883">
        <v>5782</v>
      </c>
      <c r="B4883" t="s">
        <v>9258</v>
      </c>
      <c r="C4883" t="s">
        <v>9246</v>
      </c>
      <c r="D4883" t="s">
        <v>48</v>
      </c>
      <c r="E4883" t="s">
        <v>49</v>
      </c>
      <c r="F4883">
        <v>29</v>
      </c>
      <c r="G4883" s="1">
        <v>42005</v>
      </c>
      <c r="H4883">
        <v>1</v>
      </c>
      <c r="I4883" t="s">
        <v>101</v>
      </c>
      <c r="J4883">
        <v>256</v>
      </c>
      <c r="K4883" t="s">
        <v>51</v>
      </c>
      <c r="L4883" t="s">
        <v>9259</v>
      </c>
      <c r="M4883">
        <v>630</v>
      </c>
      <c r="N4883">
        <v>134.99549999999999</v>
      </c>
      <c r="O4883">
        <v>165.18510000000001</v>
      </c>
      <c r="P4883">
        <f>Table1[[#This Row],[Sz stop]]-Table1[[#This Row],[Sz start]]</f>
        <v>30.189600000000013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7"/>
        <v>1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 hidden="1" x14ac:dyDescent="0.25">
      <c r="A4884">
        <v>2179</v>
      </c>
      <c r="B4884" t="s">
        <v>3540</v>
      </c>
      <c r="C4884" t="s">
        <v>3498</v>
      </c>
      <c r="D4884" t="s">
        <v>48</v>
      </c>
      <c r="E4884" t="s">
        <v>49</v>
      </c>
      <c r="F4884">
        <v>69</v>
      </c>
      <c r="G4884" s="1">
        <v>40544</v>
      </c>
      <c r="H4884">
        <v>1</v>
      </c>
      <c r="I4884" t="s">
        <v>101</v>
      </c>
      <c r="J4884">
        <v>256</v>
      </c>
      <c r="K4884" t="s">
        <v>51</v>
      </c>
      <c r="L4884" t="s">
        <v>3541</v>
      </c>
      <c r="M4884">
        <v>322</v>
      </c>
      <c r="N4884">
        <v>290.96480000000003</v>
      </c>
      <c r="O4884">
        <v>321</v>
      </c>
      <c r="P4884">
        <f>Table1[[#This Row],[Sz stop]]-Table1[[#This Row],[Sz start]]</f>
        <v>30.035199999999975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f t="shared" si="77"/>
        <v>1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 hidden="1" x14ac:dyDescent="0.25">
      <c r="A4885">
        <v>5066</v>
      </c>
      <c r="B4885" t="s">
        <v>8225</v>
      </c>
      <c r="C4885" t="s">
        <v>8201</v>
      </c>
      <c r="D4885" t="s">
        <v>92</v>
      </c>
      <c r="E4885" t="s">
        <v>49</v>
      </c>
      <c r="F4885">
        <v>55</v>
      </c>
      <c r="G4885" s="1">
        <v>41640</v>
      </c>
      <c r="H4885">
        <v>1</v>
      </c>
      <c r="I4885" t="s">
        <v>101</v>
      </c>
      <c r="J4885">
        <v>256</v>
      </c>
      <c r="K4885" t="s">
        <v>51</v>
      </c>
      <c r="L4885" t="s">
        <v>8226</v>
      </c>
      <c r="M4885">
        <v>601</v>
      </c>
      <c r="N4885">
        <v>192.0736</v>
      </c>
      <c r="O4885">
        <v>222.0658</v>
      </c>
      <c r="P4885">
        <f>Table1[[#This Row],[Sz stop]]-Table1[[#This Row],[Sz start]]</f>
        <v>29.992199999999997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7"/>
        <v>1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hidden="1" x14ac:dyDescent="0.25">
      <c r="A4886">
        <v>1665</v>
      </c>
      <c r="B4886" t="s">
        <v>2853</v>
      </c>
      <c r="C4886" t="s">
        <v>2837</v>
      </c>
      <c r="D4886" t="s">
        <v>48</v>
      </c>
      <c r="E4886" t="s">
        <v>49</v>
      </c>
      <c r="F4886">
        <v>54</v>
      </c>
      <c r="G4886" s="1">
        <v>40544</v>
      </c>
      <c r="H4886">
        <v>1</v>
      </c>
      <c r="I4886" t="s">
        <v>101</v>
      </c>
      <c r="J4886">
        <v>256</v>
      </c>
      <c r="K4886" t="s">
        <v>51</v>
      </c>
      <c r="L4886" t="s">
        <v>2854</v>
      </c>
      <c r="M4886">
        <v>601</v>
      </c>
      <c r="N4886">
        <v>19.039300000000001</v>
      </c>
      <c r="O4886">
        <v>48.948099999999997</v>
      </c>
      <c r="P4886">
        <f>Table1[[#This Row],[Sz stop]]-Table1[[#This Row],[Sz start]]</f>
        <v>29.908799999999996</v>
      </c>
      <c r="Q4886">
        <v>-29.558199999999999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f t="shared" si="77"/>
        <v>1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 hidden="1" x14ac:dyDescent="0.25">
      <c r="A4887">
        <v>4299</v>
      </c>
      <c r="B4887" t="s">
        <v>7096</v>
      </c>
      <c r="C4887" t="s">
        <v>6970</v>
      </c>
      <c r="D4887" t="s">
        <v>48</v>
      </c>
      <c r="E4887" t="s">
        <v>49</v>
      </c>
      <c r="F4887">
        <v>66</v>
      </c>
      <c r="G4887" s="1">
        <v>41640</v>
      </c>
      <c r="H4887">
        <v>1</v>
      </c>
      <c r="I4887" t="s">
        <v>101</v>
      </c>
      <c r="J4887">
        <v>256</v>
      </c>
      <c r="K4887" t="s">
        <v>51</v>
      </c>
      <c r="L4887" t="s">
        <v>7097</v>
      </c>
      <c r="M4887">
        <v>300</v>
      </c>
      <c r="N4887">
        <v>101.26519999999999</v>
      </c>
      <c r="O4887">
        <v>131.16579999999999</v>
      </c>
      <c r="P4887">
        <f>Table1[[#This Row],[Sz stop]]-Table1[[#This Row],[Sz start]]</f>
        <v>29.900599999999997</v>
      </c>
      <c r="Q4887">
        <v>-26.055199999999999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f t="shared" si="77"/>
        <v>1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 hidden="1" x14ac:dyDescent="0.25">
      <c r="A4888">
        <v>5430</v>
      </c>
      <c r="B4888" t="s">
        <v>8707</v>
      </c>
      <c r="C4888" t="s">
        <v>8679</v>
      </c>
      <c r="D4888" t="s">
        <v>48</v>
      </c>
      <c r="E4888" t="s">
        <v>49</v>
      </c>
      <c r="F4888">
        <v>89</v>
      </c>
      <c r="G4888" s="1">
        <v>41640</v>
      </c>
      <c r="H4888">
        <v>1</v>
      </c>
      <c r="I4888" t="s">
        <v>101</v>
      </c>
      <c r="J4888">
        <v>256</v>
      </c>
      <c r="K4888" t="s">
        <v>51</v>
      </c>
      <c r="L4888" t="s">
        <v>8708</v>
      </c>
      <c r="M4888">
        <v>601</v>
      </c>
      <c r="N4888">
        <v>191.0427</v>
      </c>
      <c r="O4888">
        <v>220.9246</v>
      </c>
      <c r="P4888">
        <f>Table1[[#This Row],[Sz stop]]-Table1[[#This Row],[Sz start]]</f>
        <v>29.881900000000002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7"/>
        <v>1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 hidden="1" x14ac:dyDescent="0.25">
      <c r="A4889">
        <v>4191</v>
      </c>
      <c r="B4889" t="s">
        <v>7010</v>
      </c>
      <c r="C4889" t="s">
        <v>6970</v>
      </c>
      <c r="D4889" t="s">
        <v>48</v>
      </c>
      <c r="E4889" t="s">
        <v>49</v>
      </c>
      <c r="F4889">
        <v>65</v>
      </c>
      <c r="G4889" s="1">
        <v>41275</v>
      </c>
      <c r="H4889">
        <v>1</v>
      </c>
      <c r="I4889" t="s">
        <v>101</v>
      </c>
      <c r="J4889">
        <v>256</v>
      </c>
      <c r="K4889" t="s">
        <v>51</v>
      </c>
      <c r="L4889" t="s">
        <v>7011</v>
      </c>
      <c r="M4889">
        <v>601</v>
      </c>
      <c r="N4889">
        <v>152.61490000000001</v>
      </c>
      <c r="O4889">
        <v>182.05080000000001</v>
      </c>
      <c r="P4889">
        <f>Table1[[#This Row],[Sz stop]]-Table1[[#This Row],[Sz start]]</f>
        <v>29.435900000000004</v>
      </c>
      <c r="Q4889">
        <v>-29.4114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ref="Y4889:Y4952" si="78">SUM(AA4889:AB4889,AE4889:AM4889)</f>
        <v>1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 hidden="1" x14ac:dyDescent="0.25">
      <c r="A4890">
        <v>6057</v>
      </c>
      <c r="B4890" t="s">
        <v>9658</v>
      </c>
      <c r="C4890" t="s">
        <v>9640</v>
      </c>
      <c r="D4890" t="s">
        <v>48</v>
      </c>
      <c r="E4890" t="s">
        <v>49</v>
      </c>
      <c r="F4890">
        <v>45</v>
      </c>
      <c r="G4890" s="1">
        <v>42005</v>
      </c>
      <c r="H4890">
        <v>1</v>
      </c>
      <c r="I4890" t="s">
        <v>101</v>
      </c>
      <c r="J4890">
        <v>256</v>
      </c>
      <c r="K4890" t="s">
        <v>51</v>
      </c>
      <c r="L4890" t="s">
        <v>9659</v>
      </c>
      <c r="M4890">
        <v>714</v>
      </c>
      <c r="N4890">
        <v>542.80539999999996</v>
      </c>
      <c r="O4890">
        <v>571.93290000000002</v>
      </c>
      <c r="P4890">
        <f>Table1[[#This Row],[Sz stop]]-Table1[[#This Row],[Sz start]]</f>
        <v>29.127500000000055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f t="shared" si="78"/>
        <v>1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hidden="1" x14ac:dyDescent="0.25">
      <c r="A4891">
        <v>1632</v>
      </c>
      <c r="B4891" t="s">
        <v>2847</v>
      </c>
      <c r="C4891" t="s">
        <v>2837</v>
      </c>
      <c r="D4891" t="s">
        <v>48</v>
      </c>
      <c r="E4891" t="s">
        <v>49</v>
      </c>
      <c r="F4891">
        <v>54</v>
      </c>
      <c r="G4891" s="1">
        <v>40544</v>
      </c>
      <c r="H4891">
        <v>1</v>
      </c>
      <c r="I4891" t="s">
        <v>101</v>
      </c>
      <c r="J4891">
        <v>256</v>
      </c>
      <c r="K4891" t="s">
        <v>51</v>
      </c>
      <c r="L4891" t="s">
        <v>2848</v>
      </c>
      <c r="M4891">
        <v>601</v>
      </c>
      <c r="N4891">
        <v>365.42779999999999</v>
      </c>
      <c r="O4891">
        <v>394.46</v>
      </c>
      <c r="P4891">
        <f>Table1[[#This Row],[Sz stop]]-Table1[[#This Row],[Sz start]]</f>
        <v>29.032199999999989</v>
      </c>
      <c r="Q4891">
        <v>-28.8569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f t="shared" si="78"/>
        <v>1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 hidden="1" x14ac:dyDescent="0.25">
      <c r="A4892">
        <v>3402</v>
      </c>
      <c r="B4892" t="s">
        <v>5637</v>
      </c>
      <c r="C4892" t="s">
        <v>5485</v>
      </c>
      <c r="D4892" t="s">
        <v>92</v>
      </c>
      <c r="E4892" t="s">
        <v>49</v>
      </c>
      <c r="F4892">
        <v>62</v>
      </c>
      <c r="G4892" s="1">
        <v>41640</v>
      </c>
      <c r="H4892">
        <v>1</v>
      </c>
      <c r="I4892" t="s">
        <v>101</v>
      </c>
      <c r="J4892">
        <v>256</v>
      </c>
      <c r="K4892" t="s">
        <v>51</v>
      </c>
      <c r="L4892" t="s">
        <v>5638</v>
      </c>
      <c r="M4892">
        <v>609</v>
      </c>
      <c r="N4892">
        <v>152.0111</v>
      </c>
      <c r="O4892">
        <v>181.03440000000001</v>
      </c>
      <c r="P4892">
        <f>Table1[[#This Row],[Sz stop]]-Table1[[#This Row],[Sz start]]</f>
        <v>29.023300000000006</v>
      </c>
      <c r="Q4892">
        <v>-24.417400000000001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8"/>
        <v>1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 hidden="1" x14ac:dyDescent="0.25">
      <c r="A4893">
        <v>5439</v>
      </c>
      <c r="B4893" t="s">
        <v>8717</v>
      </c>
      <c r="C4893" t="s">
        <v>8679</v>
      </c>
      <c r="D4893" t="s">
        <v>48</v>
      </c>
      <c r="E4893" t="s">
        <v>49</v>
      </c>
      <c r="F4893">
        <v>89</v>
      </c>
      <c r="G4893" s="1">
        <v>41640</v>
      </c>
      <c r="H4893">
        <v>1</v>
      </c>
      <c r="I4893" t="s">
        <v>101</v>
      </c>
      <c r="J4893">
        <v>256</v>
      </c>
      <c r="K4893" t="s">
        <v>51</v>
      </c>
      <c r="L4893" t="s">
        <v>8718</v>
      </c>
      <c r="M4893">
        <v>2340</v>
      </c>
      <c r="N4893">
        <v>299.85680000000002</v>
      </c>
      <c r="O4893">
        <v>328.85239999999999</v>
      </c>
      <c r="P4893">
        <f>Table1[[#This Row],[Sz stop]]-Table1[[#This Row],[Sz start]]</f>
        <v>28.995599999999968</v>
      </c>
      <c r="Q4893">
        <v>-27.968900000000001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f t="shared" si="78"/>
        <v>1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 hidden="1" x14ac:dyDescent="0.25">
      <c r="A4894">
        <v>5168</v>
      </c>
      <c r="B4894" t="s">
        <v>8233</v>
      </c>
      <c r="C4894" t="s">
        <v>8201</v>
      </c>
      <c r="D4894" t="s">
        <v>92</v>
      </c>
      <c r="E4894" t="s">
        <v>49</v>
      </c>
      <c r="F4894">
        <v>55</v>
      </c>
      <c r="G4894" s="1">
        <v>41640</v>
      </c>
      <c r="H4894">
        <v>1</v>
      </c>
      <c r="I4894" t="s">
        <v>101</v>
      </c>
      <c r="J4894">
        <v>256</v>
      </c>
      <c r="K4894" t="s">
        <v>51</v>
      </c>
      <c r="L4894" t="s">
        <v>8234</v>
      </c>
      <c r="M4894">
        <v>601</v>
      </c>
      <c r="N4894">
        <v>284.54520000000002</v>
      </c>
      <c r="O4894">
        <v>313.3356</v>
      </c>
      <c r="P4894">
        <f>Table1[[#This Row],[Sz stop]]-Table1[[#This Row],[Sz start]]</f>
        <v>28.790399999999977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f t="shared" si="78"/>
        <v>1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 hidden="1" x14ac:dyDescent="0.25">
      <c r="A4895">
        <v>4894</v>
      </c>
      <c r="B4895" t="s">
        <v>7902</v>
      </c>
      <c r="C4895" t="s">
        <v>7882</v>
      </c>
      <c r="D4895" t="s">
        <v>92</v>
      </c>
      <c r="E4895" t="s">
        <v>49</v>
      </c>
      <c r="F4895">
        <v>59</v>
      </c>
      <c r="G4895" s="1">
        <v>41275</v>
      </c>
      <c r="H4895">
        <v>1</v>
      </c>
      <c r="I4895" t="s">
        <v>101</v>
      </c>
      <c r="J4895">
        <v>256</v>
      </c>
      <c r="K4895" t="s">
        <v>51</v>
      </c>
      <c r="L4895" t="s">
        <v>7903</v>
      </c>
      <c r="M4895">
        <v>601</v>
      </c>
      <c r="N4895">
        <v>0</v>
      </c>
      <c r="O4895">
        <v>601</v>
      </c>
      <c r="P4895">
        <f>Table1[[#This Row],[Sz stop]]-Table1[[#This Row],[Sz start]]</f>
        <v>601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f t="shared" si="78"/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 hidden="1" x14ac:dyDescent="0.25">
      <c r="A4896">
        <v>4731</v>
      </c>
      <c r="B4896" t="s">
        <v>7648</v>
      </c>
      <c r="C4896" t="s">
        <v>7644</v>
      </c>
      <c r="D4896" t="s">
        <v>92</v>
      </c>
      <c r="E4896" t="s">
        <v>49</v>
      </c>
      <c r="F4896">
        <v>62</v>
      </c>
      <c r="G4896" s="1">
        <v>41275</v>
      </c>
      <c r="H4896">
        <v>1</v>
      </c>
      <c r="I4896" t="s">
        <v>101</v>
      </c>
      <c r="J4896">
        <v>256</v>
      </c>
      <c r="K4896" t="s">
        <v>51</v>
      </c>
      <c r="L4896" t="s">
        <v>7649</v>
      </c>
      <c r="M4896">
        <v>601</v>
      </c>
      <c r="N4896">
        <v>48.648400000000002</v>
      </c>
      <c r="O4896">
        <v>77.311899999999994</v>
      </c>
      <c r="P4896">
        <f>Table1[[#This Row],[Sz stop]]-Table1[[#This Row],[Sz start]]</f>
        <v>28.663499999999992</v>
      </c>
      <c r="Q4896">
        <v>-28.561800000000002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f t="shared" si="78"/>
        <v>1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 hidden="1" x14ac:dyDescent="0.25">
      <c r="A4897">
        <v>4896</v>
      </c>
      <c r="B4897" t="s">
        <v>7906</v>
      </c>
      <c r="C4897" t="s">
        <v>7882</v>
      </c>
      <c r="D4897" t="s">
        <v>92</v>
      </c>
      <c r="E4897" t="s">
        <v>49</v>
      </c>
      <c r="F4897">
        <v>59</v>
      </c>
      <c r="G4897" s="1">
        <v>41275</v>
      </c>
      <c r="H4897">
        <v>1</v>
      </c>
      <c r="I4897" t="s">
        <v>101</v>
      </c>
      <c r="J4897">
        <v>256</v>
      </c>
      <c r="K4897" t="s">
        <v>51</v>
      </c>
      <c r="L4897" t="s">
        <v>7907</v>
      </c>
      <c r="M4897">
        <v>300</v>
      </c>
      <c r="N4897">
        <v>0</v>
      </c>
      <c r="O4897">
        <v>300</v>
      </c>
      <c r="P4897">
        <f>Table1[[#This Row],[Sz stop]]-Table1[[#This Row],[Sz start]]</f>
        <v>300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f t="shared" si="78"/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 hidden="1" x14ac:dyDescent="0.25">
      <c r="A4898">
        <v>4897</v>
      </c>
      <c r="B4898" t="s">
        <v>7908</v>
      </c>
      <c r="C4898" t="s">
        <v>7882</v>
      </c>
      <c r="D4898" t="s">
        <v>92</v>
      </c>
      <c r="E4898" t="s">
        <v>49</v>
      </c>
      <c r="F4898">
        <v>59</v>
      </c>
      <c r="G4898" s="1">
        <v>41275</v>
      </c>
      <c r="H4898">
        <v>1</v>
      </c>
      <c r="I4898" t="s">
        <v>101</v>
      </c>
      <c r="J4898">
        <v>256</v>
      </c>
      <c r="K4898" t="s">
        <v>51</v>
      </c>
      <c r="L4898" t="s">
        <v>7909</v>
      </c>
      <c r="M4898">
        <v>601</v>
      </c>
      <c r="N4898">
        <v>0</v>
      </c>
      <c r="O4898">
        <v>601</v>
      </c>
      <c r="P4898">
        <f>Table1[[#This Row],[Sz stop]]-Table1[[#This Row],[Sz start]]</f>
        <v>601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f t="shared" si="78"/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hidden="1" x14ac:dyDescent="0.25">
      <c r="A4899">
        <v>4733</v>
      </c>
      <c r="B4899" t="s">
        <v>7648</v>
      </c>
      <c r="C4899" t="s">
        <v>7644</v>
      </c>
      <c r="D4899" t="s">
        <v>92</v>
      </c>
      <c r="E4899" t="s">
        <v>49</v>
      </c>
      <c r="F4899">
        <v>62</v>
      </c>
      <c r="G4899" s="1">
        <v>41275</v>
      </c>
      <c r="H4899">
        <v>1</v>
      </c>
      <c r="I4899" t="s">
        <v>101</v>
      </c>
      <c r="J4899">
        <v>256</v>
      </c>
      <c r="K4899" t="s">
        <v>51</v>
      </c>
      <c r="L4899" t="s">
        <v>7649</v>
      </c>
      <c r="M4899">
        <v>601</v>
      </c>
      <c r="N4899">
        <v>138.43360000000001</v>
      </c>
      <c r="O4899">
        <v>166.93360000000001</v>
      </c>
      <c r="P4899">
        <f>Table1[[#This Row],[Sz stop]]-Table1[[#This Row],[Sz start]]</f>
        <v>28.5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f t="shared" si="78"/>
        <v>1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hidden="1" x14ac:dyDescent="0.25">
      <c r="A4900">
        <v>1677</v>
      </c>
      <c r="B4900" t="s">
        <v>2853</v>
      </c>
      <c r="C4900" t="s">
        <v>2837</v>
      </c>
      <c r="D4900" t="s">
        <v>48</v>
      </c>
      <c r="E4900" t="s">
        <v>49</v>
      </c>
      <c r="F4900">
        <v>54</v>
      </c>
      <c r="G4900" s="1">
        <v>40544</v>
      </c>
      <c r="H4900">
        <v>1</v>
      </c>
      <c r="I4900" t="s">
        <v>101</v>
      </c>
      <c r="J4900">
        <v>256</v>
      </c>
      <c r="K4900" t="s">
        <v>51</v>
      </c>
      <c r="L4900" t="s">
        <v>2854</v>
      </c>
      <c r="M4900">
        <v>601</v>
      </c>
      <c r="N4900">
        <v>457.25110000000001</v>
      </c>
      <c r="O4900">
        <v>485.68720000000002</v>
      </c>
      <c r="P4900">
        <f>Table1[[#This Row],[Sz stop]]-Table1[[#This Row],[Sz start]]</f>
        <v>28.43610000000001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f t="shared" si="78"/>
        <v>1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hidden="1" x14ac:dyDescent="0.25">
      <c r="A4901">
        <v>1639</v>
      </c>
      <c r="B4901" t="s">
        <v>2849</v>
      </c>
      <c r="C4901" t="s">
        <v>2837</v>
      </c>
      <c r="D4901" t="s">
        <v>48</v>
      </c>
      <c r="E4901" t="s">
        <v>49</v>
      </c>
      <c r="F4901">
        <v>54</v>
      </c>
      <c r="G4901" s="1">
        <v>40544</v>
      </c>
      <c r="H4901">
        <v>1</v>
      </c>
      <c r="I4901" t="s">
        <v>101</v>
      </c>
      <c r="J4901">
        <v>256</v>
      </c>
      <c r="K4901" t="s">
        <v>51</v>
      </c>
      <c r="L4901" t="s">
        <v>2850</v>
      </c>
      <c r="M4901">
        <v>601</v>
      </c>
      <c r="N4901">
        <v>20.476900000000001</v>
      </c>
      <c r="O4901">
        <v>48.7027</v>
      </c>
      <c r="P4901">
        <f>Table1[[#This Row],[Sz stop]]-Table1[[#This Row],[Sz start]]</f>
        <v>28.2258</v>
      </c>
      <c r="Q4901">
        <v>-28.015499999999999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f t="shared" si="78"/>
        <v>1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hidden="1" x14ac:dyDescent="0.25">
      <c r="A4902">
        <v>4901</v>
      </c>
      <c r="B4902" t="s">
        <v>7914</v>
      </c>
      <c r="C4902" t="s">
        <v>7882</v>
      </c>
      <c r="D4902" t="s">
        <v>92</v>
      </c>
      <c r="E4902" t="s">
        <v>49</v>
      </c>
      <c r="F4902">
        <v>59</v>
      </c>
      <c r="G4902" s="1">
        <v>41275</v>
      </c>
      <c r="H4902">
        <v>1</v>
      </c>
      <c r="I4902" t="s">
        <v>101</v>
      </c>
      <c r="J4902">
        <v>256</v>
      </c>
      <c r="K4902" t="s">
        <v>51</v>
      </c>
      <c r="L4902" t="s">
        <v>7915</v>
      </c>
      <c r="M4902">
        <v>601</v>
      </c>
      <c r="N4902">
        <v>0</v>
      </c>
      <c r="O4902">
        <v>601</v>
      </c>
      <c r="P4902">
        <f>Table1[[#This Row],[Sz stop]]-Table1[[#This Row],[Sz start]]</f>
        <v>601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f t="shared" si="78"/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hidden="1" x14ac:dyDescent="0.25">
      <c r="A4903">
        <v>771</v>
      </c>
      <c r="B4903" t="s">
        <v>1474</v>
      </c>
      <c r="C4903" t="s">
        <v>1466</v>
      </c>
      <c r="D4903" t="s">
        <v>92</v>
      </c>
      <c r="E4903" t="s">
        <v>49</v>
      </c>
      <c r="F4903">
        <v>63</v>
      </c>
      <c r="G4903" s="1">
        <v>40179</v>
      </c>
      <c r="H4903">
        <v>1</v>
      </c>
      <c r="I4903" t="s">
        <v>101</v>
      </c>
      <c r="J4903">
        <v>256</v>
      </c>
      <c r="K4903" t="s">
        <v>51</v>
      </c>
      <c r="L4903" t="s">
        <v>1475</v>
      </c>
      <c r="M4903">
        <v>391</v>
      </c>
      <c r="N4903">
        <v>86.992199999999997</v>
      </c>
      <c r="O4903">
        <v>115.206</v>
      </c>
      <c r="P4903">
        <f>Table1[[#This Row],[Sz stop]]-Table1[[#This Row],[Sz start]]</f>
        <v>28.213800000000006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f t="shared" si="78"/>
        <v>1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 hidden="1" x14ac:dyDescent="0.25">
      <c r="A4904">
        <v>4708</v>
      </c>
      <c r="B4904" t="s">
        <v>7643</v>
      </c>
      <c r="C4904" t="s">
        <v>7644</v>
      </c>
      <c r="D4904" t="s">
        <v>92</v>
      </c>
      <c r="E4904" t="s">
        <v>49</v>
      </c>
      <c r="F4904">
        <v>62</v>
      </c>
      <c r="G4904" s="1">
        <v>41275</v>
      </c>
      <c r="H4904">
        <v>1</v>
      </c>
      <c r="I4904" t="s">
        <v>101</v>
      </c>
      <c r="J4904">
        <v>256</v>
      </c>
      <c r="K4904" t="s">
        <v>51</v>
      </c>
      <c r="L4904" t="s">
        <v>7645</v>
      </c>
      <c r="M4904">
        <v>1211</v>
      </c>
      <c r="N4904">
        <v>224.66800000000001</v>
      </c>
      <c r="O4904">
        <v>252.8672</v>
      </c>
      <c r="P4904">
        <f>Table1[[#This Row],[Sz stop]]-Table1[[#This Row],[Sz start]]</f>
        <v>28.19919999999999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f t="shared" si="78"/>
        <v>1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hidden="1" x14ac:dyDescent="0.25">
      <c r="A4905">
        <v>1673</v>
      </c>
      <c r="B4905" t="s">
        <v>2853</v>
      </c>
      <c r="C4905" t="s">
        <v>2837</v>
      </c>
      <c r="D4905" t="s">
        <v>48</v>
      </c>
      <c r="E4905" t="s">
        <v>49</v>
      </c>
      <c r="F4905">
        <v>54</v>
      </c>
      <c r="G4905" s="1">
        <v>40544</v>
      </c>
      <c r="H4905">
        <v>1</v>
      </c>
      <c r="I4905" t="s">
        <v>101</v>
      </c>
      <c r="J4905">
        <v>256</v>
      </c>
      <c r="K4905" t="s">
        <v>51</v>
      </c>
      <c r="L4905" t="s">
        <v>2854</v>
      </c>
      <c r="M4905">
        <v>601</v>
      </c>
      <c r="N4905">
        <v>295.75040000000001</v>
      </c>
      <c r="O4905">
        <v>323.80079999999998</v>
      </c>
      <c r="P4905">
        <f>Table1[[#This Row],[Sz stop]]-Table1[[#This Row],[Sz start]]</f>
        <v>28.050399999999968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8"/>
        <v>1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 hidden="1" x14ac:dyDescent="0.25">
      <c r="A4906">
        <v>782</v>
      </c>
      <c r="B4906" t="s">
        <v>1478</v>
      </c>
      <c r="C4906" t="s">
        <v>1466</v>
      </c>
      <c r="D4906" t="s">
        <v>92</v>
      </c>
      <c r="E4906" t="s">
        <v>49</v>
      </c>
      <c r="F4906">
        <v>63</v>
      </c>
      <c r="G4906" s="1">
        <v>40179</v>
      </c>
      <c r="H4906">
        <v>1</v>
      </c>
      <c r="I4906" t="s">
        <v>101</v>
      </c>
      <c r="J4906">
        <v>256</v>
      </c>
      <c r="K4906" t="s">
        <v>51</v>
      </c>
      <c r="L4906" t="s">
        <v>1479</v>
      </c>
      <c r="M4906">
        <v>601</v>
      </c>
      <c r="N4906">
        <v>214.98050000000001</v>
      </c>
      <c r="O4906">
        <v>242.9648</v>
      </c>
      <c r="P4906">
        <f>Table1[[#This Row],[Sz stop]]-Table1[[#This Row],[Sz start]]</f>
        <v>27.98429999999999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f t="shared" si="78"/>
        <v>1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hidden="1" x14ac:dyDescent="0.25">
      <c r="A4907">
        <v>4906</v>
      </c>
      <c r="B4907" t="s">
        <v>7922</v>
      </c>
      <c r="C4907" t="s">
        <v>7882</v>
      </c>
      <c r="D4907" t="s">
        <v>92</v>
      </c>
      <c r="E4907" t="s">
        <v>49</v>
      </c>
      <c r="F4907">
        <v>59</v>
      </c>
      <c r="G4907" s="1">
        <v>41275</v>
      </c>
      <c r="H4907">
        <v>1</v>
      </c>
      <c r="I4907" t="s">
        <v>101</v>
      </c>
      <c r="J4907">
        <v>256</v>
      </c>
      <c r="K4907" t="s">
        <v>51</v>
      </c>
      <c r="L4907" t="s">
        <v>7923</v>
      </c>
      <c r="M4907">
        <v>309</v>
      </c>
      <c r="N4907">
        <v>0</v>
      </c>
      <c r="O4907">
        <v>309</v>
      </c>
      <c r="P4907">
        <f>Table1[[#This Row],[Sz stop]]-Table1[[#This Row],[Sz start]]</f>
        <v>309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f t="shared" si="78"/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hidden="1" x14ac:dyDescent="0.25">
      <c r="A4908">
        <v>5150</v>
      </c>
      <c r="B4908" t="s">
        <v>8231</v>
      </c>
      <c r="C4908" t="s">
        <v>8201</v>
      </c>
      <c r="D4908" t="s">
        <v>92</v>
      </c>
      <c r="E4908" t="s">
        <v>49</v>
      </c>
      <c r="F4908">
        <v>55</v>
      </c>
      <c r="G4908" s="1">
        <v>41640</v>
      </c>
      <c r="H4908">
        <v>1</v>
      </c>
      <c r="I4908" t="s">
        <v>101</v>
      </c>
      <c r="J4908">
        <v>256</v>
      </c>
      <c r="K4908" t="s">
        <v>51</v>
      </c>
      <c r="L4908" t="s">
        <v>8232</v>
      </c>
      <c r="M4908">
        <v>300</v>
      </c>
      <c r="N4908">
        <v>70.781499999999994</v>
      </c>
      <c r="O4908">
        <v>98.7637</v>
      </c>
      <c r="P4908">
        <f>Table1[[#This Row],[Sz stop]]-Table1[[#This Row],[Sz start]]</f>
        <v>27.982200000000006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8"/>
        <v>1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 hidden="1" x14ac:dyDescent="0.25">
      <c r="A4909">
        <v>790</v>
      </c>
      <c r="B4909" t="s">
        <v>1484</v>
      </c>
      <c r="C4909" t="s">
        <v>1466</v>
      </c>
      <c r="D4909" t="s">
        <v>92</v>
      </c>
      <c r="E4909" t="s">
        <v>49</v>
      </c>
      <c r="F4909">
        <v>63</v>
      </c>
      <c r="G4909" s="1">
        <v>40179</v>
      </c>
      <c r="H4909">
        <v>1</v>
      </c>
      <c r="I4909" t="s">
        <v>101</v>
      </c>
      <c r="J4909">
        <v>256</v>
      </c>
      <c r="K4909" t="s">
        <v>51</v>
      </c>
      <c r="L4909" t="s">
        <v>1485</v>
      </c>
      <c r="M4909">
        <v>601</v>
      </c>
      <c r="N4909">
        <v>246.01560000000001</v>
      </c>
      <c r="O4909">
        <v>273.99220000000003</v>
      </c>
      <c r="P4909">
        <f>Table1[[#This Row],[Sz stop]]-Table1[[#This Row],[Sz start]]</f>
        <v>27.976600000000019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8"/>
        <v>1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 hidden="1" x14ac:dyDescent="0.25">
      <c r="A4910">
        <v>776</v>
      </c>
      <c r="B4910" t="s">
        <v>1476</v>
      </c>
      <c r="C4910" t="s">
        <v>1466</v>
      </c>
      <c r="D4910" t="s">
        <v>92</v>
      </c>
      <c r="E4910" t="s">
        <v>49</v>
      </c>
      <c r="F4910">
        <v>63</v>
      </c>
      <c r="G4910" s="1">
        <v>40179</v>
      </c>
      <c r="H4910">
        <v>1</v>
      </c>
      <c r="I4910" t="s">
        <v>101</v>
      </c>
      <c r="J4910">
        <v>256</v>
      </c>
      <c r="K4910" t="s">
        <v>51</v>
      </c>
      <c r="L4910" t="s">
        <v>1477</v>
      </c>
      <c r="M4910">
        <v>603</v>
      </c>
      <c r="N4910">
        <v>184.01169999999999</v>
      </c>
      <c r="O4910">
        <v>211.90629999999999</v>
      </c>
      <c r="P4910">
        <f>Table1[[#This Row],[Sz stop]]-Table1[[#This Row],[Sz start]]</f>
        <v>27.894599999999997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8"/>
        <v>1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hidden="1" x14ac:dyDescent="0.25">
      <c r="A4911">
        <v>4411</v>
      </c>
      <c r="B4911" t="s">
        <v>7118</v>
      </c>
      <c r="C4911" t="s">
        <v>6970</v>
      </c>
      <c r="D4911" t="s">
        <v>48</v>
      </c>
      <c r="E4911" t="s">
        <v>49</v>
      </c>
      <c r="F4911">
        <v>66</v>
      </c>
      <c r="G4911" s="1">
        <v>41640</v>
      </c>
      <c r="H4911">
        <v>1</v>
      </c>
      <c r="I4911" t="s">
        <v>101</v>
      </c>
      <c r="J4911">
        <v>256</v>
      </c>
      <c r="K4911" t="s">
        <v>51</v>
      </c>
      <c r="L4911" t="s">
        <v>7119</v>
      </c>
      <c r="M4911">
        <v>635</v>
      </c>
      <c r="N4911">
        <v>435.35910000000001</v>
      </c>
      <c r="O4911">
        <v>463.20440000000002</v>
      </c>
      <c r="P4911">
        <f>Table1[[#This Row],[Sz stop]]-Table1[[#This Row],[Sz start]]</f>
        <v>27.845300000000009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8"/>
        <v>1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 hidden="1" x14ac:dyDescent="0.25">
      <c r="A4912">
        <v>775</v>
      </c>
      <c r="B4912" t="s">
        <v>1476</v>
      </c>
      <c r="C4912" t="s">
        <v>1466</v>
      </c>
      <c r="D4912" t="s">
        <v>92</v>
      </c>
      <c r="E4912" t="s">
        <v>49</v>
      </c>
      <c r="F4912">
        <v>63</v>
      </c>
      <c r="G4912" s="1">
        <v>40179</v>
      </c>
      <c r="H4912">
        <v>1</v>
      </c>
      <c r="I4912" t="s">
        <v>101</v>
      </c>
      <c r="J4912">
        <v>256</v>
      </c>
      <c r="K4912" t="s">
        <v>51</v>
      </c>
      <c r="L4912" t="s">
        <v>1477</v>
      </c>
      <c r="M4912">
        <v>603</v>
      </c>
      <c r="N4912">
        <v>109.0273</v>
      </c>
      <c r="O4912">
        <v>136.78909999999999</v>
      </c>
      <c r="P4912">
        <f>Table1[[#This Row],[Sz stop]]-Table1[[#This Row],[Sz start]]</f>
        <v>27.761799999999994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8"/>
        <v>1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 hidden="1" x14ac:dyDescent="0.25">
      <c r="A4913">
        <v>5265</v>
      </c>
      <c r="B4913" t="s">
        <v>8421</v>
      </c>
      <c r="C4913" t="s">
        <v>8417</v>
      </c>
      <c r="D4913" t="s">
        <v>92</v>
      </c>
      <c r="E4913" t="s">
        <v>49</v>
      </c>
      <c r="F4913">
        <v>46</v>
      </c>
      <c r="G4913" s="1">
        <v>41640</v>
      </c>
      <c r="H4913">
        <v>1</v>
      </c>
      <c r="I4913" t="s">
        <v>101</v>
      </c>
      <c r="J4913">
        <v>256</v>
      </c>
      <c r="K4913" t="s">
        <v>51</v>
      </c>
      <c r="L4913" t="s">
        <v>8422</v>
      </c>
      <c r="M4913">
        <v>1083</v>
      </c>
      <c r="N4913">
        <v>726.00329999999997</v>
      </c>
      <c r="O4913">
        <v>753.76139999999998</v>
      </c>
      <c r="P4913">
        <f>Table1[[#This Row],[Sz stop]]-Table1[[#This Row],[Sz start]]</f>
        <v>27.758100000000013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8"/>
        <v>1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 hidden="1" x14ac:dyDescent="0.25">
      <c r="A4914">
        <v>4302</v>
      </c>
      <c r="B4914" t="s">
        <v>7096</v>
      </c>
      <c r="C4914" t="s">
        <v>6970</v>
      </c>
      <c r="D4914" t="s">
        <v>48</v>
      </c>
      <c r="E4914" t="s">
        <v>49</v>
      </c>
      <c r="F4914">
        <v>66</v>
      </c>
      <c r="G4914" s="1">
        <v>41640</v>
      </c>
      <c r="H4914">
        <v>1</v>
      </c>
      <c r="I4914" t="s">
        <v>101</v>
      </c>
      <c r="J4914">
        <v>256</v>
      </c>
      <c r="K4914" t="s">
        <v>51</v>
      </c>
      <c r="L4914" t="s">
        <v>7097</v>
      </c>
      <c r="M4914">
        <v>300</v>
      </c>
      <c r="N4914">
        <v>221.0497</v>
      </c>
      <c r="O4914">
        <v>248.61320000000001</v>
      </c>
      <c r="P4914">
        <f>Table1[[#This Row],[Sz stop]]-Table1[[#This Row],[Sz start]]</f>
        <v>27.563500000000005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8"/>
        <v>1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 hidden="1" x14ac:dyDescent="0.25">
      <c r="A4915">
        <v>5063</v>
      </c>
      <c r="B4915" t="s">
        <v>8225</v>
      </c>
      <c r="C4915" t="s">
        <v>8201</v>
      </c>
      <c r="D4915" t="s">
        <v>92</v>
      </c>
      <c r="E4915" t="s">
        <v>49</v>
      </c>
      <c r="F4915">
        <v>55</v>
      </c>
      <c r="G4915" s="1">
        <v>41640</v>
      </c>
      <c r="H4915">
        <v>1</v>
      </c>
      <c r="I4915" t="s">
        <v>101</v>
      </c>
      <c r="J4915">
        <v>256</v>
      </c>
      <c r="K4915" t="s">
        <v>51</v>
      </c>
      <c r="L4915" t="s">
        <v>8226</v>
      </c>
      <c r="M4915">
        <v>601</v>
      </c>
      <c r="N4915">
        <v>89.618700000000004</v>
      </c>
      <c r="O4915">
        <v>117.1271</v>
      </c>
      <c r="P4915">
        <f>Table1[[#This Row],[Sz stop]]-Table1[[#This Row],[Sz start]]</f>
        <v>27.508399999999995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8"/>
        <v>1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hidden="1" x14ac:dyDescent="0.25">
      <c r="A4916">
        <v>5298</v>
      </c>
      <c r="B4916" t="s">
        <v>8484</v>
      </c>
      <c r="C4916" t="s">
        <v>8464</v>
      </c>
      <c r="D4916" t="s">
        <v>48</v>
      </c>
      <c r="E4916" t="s">
        <v>49</v>
      </c>
      <c r="F4916">
        <v>13</v>
      </c>
      <c r="G4916" s="1">
        <v>41640</v>
      </c>
      <c r="H4916">
        <v>1</v>
      </c>
      <c r="I4916" t="s">
        <v>101</v>
      </c>
      <c r="J4916">
        <v>256</v>
      </c>
      <c r="K4916" t="s">
        <v>51</v>
      </c>
      <c r="L4916" t="s">
        <v>8485</v>
      </c>
      <c r="M4916">
        <v>603</v>
      </c>
      <c r="N4916">
        <v>289.7593</v>
      </c>
      <c r="O4916">
        <v>317.00729999999999</v>
      </c>
      <c r="P4916">
        <f>Table1[[#This Row],[Sz stop]]-Table1[[#This Row],[Sz start]]</f>
        <v>27.24799999999999</v>
      </c>
      <c r="Q4916">
        <v>-26.793800000000001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8"/>
        <v>1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 hidden="1" x14ac:dyDescent="0.25">
      <c r="A4917">
        <v>2174</v>
      </c>
      <c r="B4917" t="s">
        <v>3540</v>
      </c>
      <c r="C4917" t="s">
        <v>3498</v>
      </c>
      <c r="D4917" t="s">
        <v>48</v>
      </c>
      <c r="E4917" t="s">
        <v>49</v>
      </c>
      <c r="F4917">
        <v>69</v>
      </c>
      <c r="G4917" s="1">
        <v>40544</v>
      </c>
      <c r="H4917">
        <v>1</v>
      </c>
      <c r="I4917" t="s">
        <v>101</v>
      </c>
      <c r="J4917">
        <v>256</v>
      </c>
      <c r="K4917" t="s">
        <v>51</v>
      </c>
      <c r="L4917" t="s">
        <v>3541</v>
      </c>
      <c r="M4917">
        <v>322</v>
      </c>
      <c r="N4917">
        <v>26.906400000000001</v>
      </c>
      <c r="O4917">
        <v>54.020800000000001</v>
      </c>
      <c r="P4917">
        <f>Table1[[#This Row],[Sz stop]]-Table1[[#This Row],[Sz start]]</f>
        <v>27.1144</v>
      </c>
      <c r="Q4917">
        <v>-11.216900000000001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8"/>
        <v>1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 hidden="1" x14ac:dyDescent="0.25">
      <c r="A4918">
        <v>5441</v>
      </c>
      <c r="B4918" t="s">
        <v>8717</v>
      </c>
      <c r="C4918" t="s">
        <v>8679</v>
      </c>
      <c r="D4918" t="s">
        <v>48</v>
      </c>
      <c r="E4918" t="s">
        <v>49</v>
      </c>
      <c r="F4918">
        <v>89</v>
      </c>
      <c r="G4918" s="1">
        <v>41640</v>
      </c>
      <c r="H4918">
        <v>1</v>
      </c>
      <c r="I4918" t="s">
        <v>101</v>
      </c>
      <c r="J4918">
        <v>256</v>
      </c>
      <c r="K4918" t="s">
        <v>51</v>
      </c>
      <c r="L4918" t="s">
        <v>8718</v>
      </c>
      <c r="M4918">
        <v>2340</v>
      </c>
      <c r="N4918">
        <v>1495.9434000000001</v>
      </c>
      <c r="O4918">
        <v>1522.9412</v>
      </c>
      <c r="P4918">
        <f>Table1[[#This Row],[Sz stop]]-Table1[[#This Row],[Sz start]]</f>
        <v>26.99779999999987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8"/>
        <v>1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 hidden="1" x14ac:dyDescent="0.25">
      <c r="A4919">
        <v>4918</v>
      </c>
      <c r="B4919" t="s">
        <v>7936</v>
      </c>
      <c r="C4919" t="s">
        <v>7882</v>
      </c>
      <c r="D4919" t="s">
        <v>92</v>
      </c>
      <c r="E4919" t="s">
        <v>49</v>
      </c>
      <c r="F4919">
        <v>59</v>
      </c>
      <c r="G4919" s="1">
        <v>41275</v>
      </c>
      <c r="H4919">
        <v>1</v>
      </c>
      <c r="I4919" t="s">
        <v>101</v>
      </c>
      <c r="J4919">
        <v>256</v>
      </c>
      <c r="K4919" t="s">
        <v>51</v>
      </c>
      <c r="L4919" t="s">
        <v>7937</v>
      </c>
      <c r="M4919">
        <v>601</v>
      </c>
      <c r="N4919">
        <v>0</v>
      </c>
      <c r="O4919">
        <v>601</v>
      </c>
      <c r="P4919">
        <f>Table1[[#This Row],[Sz stop]]-Table1[[#This Row],[Sz start]]</f>
        <v>601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f t="shared" si="78"/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hidden="1" x14ac:dyDescent="0.25">
      <c r="A4920">
        <v>2623</v>
      </c>
      <c r="B4920" t="s">
        <v>4235</v>
      </c>
      <c r="C4920" t="s">
        <v>4221</v>
      </c>
      <c r="D4920" t="s">
        <v>48</v>
      </c>
      <c r="E4920" t="s">
        <v>49</v>
      </c>
      <c r="F4920">
        <v>69</v>
      </c>
      <c r="G4920" s="1">
        <v>41640</v>
      </c>
      <c r="H4920">
        <v>1</v>
      </c>
      <c r="I4920" t="s">
        <v>101</v>
      </c>
      <c r="J4920">
        <v>256</v>
      </c>
      <c r="K4920" t="s">
        <v>51</v>
      </c>
      <c r="L4920" t="s">
        <v>4236</v>
      </c>
      <c r="M4920">
        <v>616</v>
      </c>
      <c r="N4920">
        <v>288.9323</v>
      </c>
      <c r="O4920">
        <v>315.85789999999997</v>
      </c>
      <c r="P4920">
        <f>Table1[[#This Row],[Sz stop]]-Table1[[#This Row],[Sz start]]</f>
        <v>26.925599999999974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8"/>
        <v>1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hidden="1" x14ac:dyDescent="0.25">
      <c r="A4921">
        <v>4920</v>
      </c>
      <c r="B4921" t="s">
        <v>7940</v>
      </c>
      <c r="C4921" t="s">
        <v>7882</v>
      </c>
      <c r="D4921" t="s">
        <v>92</v>
      </c>
      <c r="E4921" t="s">
        <v>49</v>
      </c>
      <c r="F4921">
        <v>59</v>
      </c>
      <c r="G4921" s="1">
        <v>41275</v>
      </c>
      <c r="H4921">
        <v>1</v>
      </c>
      <c r="I4921" t="s">
        <v>101</v>
      </c>
      <c r="J4921">
        <v>256</v>
      </c>
      <c r="K4921" t="s">
        <v>51</v>
      </c>
      <c r="L4921" t="s">
        <v>7941</v>
      </c>
      <c r="M4921">
        <v>601</v>
      </c>
      <c r="N4921">
        <v>0</v>
      </c>
      <c r="O4921">
        <v>601</v>
      </c>
      <c r="P4921">
        <f>Table1[[#This Row],[Sz stop]]-Table1[[#This Row],[Sz start]]</f>
        <v>601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f t="shared" si="78"/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 hidden="1" x14ac:dyDescent="0.25">
      <c r="A4922">
        <v>4921</v>
      </c>
      <c r="B4922" t="s">
        <v>7942</v>
      </c>
      <c r="C4922" t="s">
        <v>7882</v>
      </c>
      <c r="D4922" t="s">
        <v>92</v>
      </c>
      <c r="E4922" t="s">
        <v>49</v>
      </c>
      <c r="F4922">
        <v>59</v>
      </c>
      <c r="G4922" s="1">
        <v>41275</v>
      </c>
      <c r="H4922">
        <v>1</v>
      </c>
      <c r="I4922" t="s">
        <v>101</v>
      </c>
      <c r="J4922">
        <v>256</v>
      </c>
      <c r="K4922" t="s">
        <v>51</v>
      </c>
      <c r="L4922" t="s">
        <v>7943</v>
      </c>
      <c r="M4922">
        <v>239</v>
      </c>
      <c r="N4922">
        <v>0</v>
      </c>
      <c r="O4922">
        <v>239</v>
      </c>
      <c r="P4922">
        <f>Table1[[#This Row],[Sz stop]]-Table1[[#This Row],[Sz start]]</f>
        <v>239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f t="shared" si="78"/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hidden="1" x14ac:dyDescent="0.25">
      <c r="A4923">
        <v>4922</v>
      </c>
      <c r="B4923" t="s">
        <v>7944</v>
      </c>
      <c r="C4923" t="s">
        <v>7882</v>
      </c>
      <c r="D4923" t="s">
        <v>92</v>
      </c>
      <c r="E4923" t="s">
        <v>49</v>
      </c>
      <c r="F4923">
        <v>59</v>
      </c>
      <c r="G4923" s="1">
        <v>41275</v>
      </c>
      <c r="H4923">
        <v>1</v>
      </c>
      <c r="I4923" t="s">
        <v>101</v>
      </c>
      <c r="J4923">
        <v>256</v>
      </c>
      <c r="K4923" t="s">
        <v>51</v>
      </c>
      <c r="L4923" t="s">
        <v>7945</v>
      </c>
      <c r="M4923">
        <v>84</v>
      </c>
      <c r="N4923">
        <v>0</v>
      </c>
      <c r="O4923">
        <v>84</v>
      </c>
      <c r="P4923">
        <f>Table1[[#This Row],[Sz stop]]-Table1[[#This Row],[Sz start]]</f>
        <v>84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f t="shared" si="78"/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hidden="1" x14ac:dyDescent="0.25">
      <c r="A4924">
        <v>4923</v>
      </c>
      <c r="B4924" t="s">
        <v>7946</v>
      </c>
      <c r="C4924" t="s">
        <v>7882</v>
      </c>
      <c r="D4924" t="s">
        <v>92</v>
      </c>
      <c r="E4924" t="s">
        <v>49</v>
      </c>
      <c r="F4924">
        <v>59</v>
      </c>
      <c r="G4924" s="1">
        <v>41275</v>
      </c>
      <c r="H4924">
        <v>1</v>
      </c>
      <c r="I4924" t="s">
        <v>101</v>
      </c>
      <c r="J4924">
        <v>256</v>
      </c>
      <c r="K4924" t="s">
        <v>51</v>
      </c>
      <c r="L4924" t="s">
        <v>7947</v>
      </c>
      <c r="M4924">
        <v>216</v>
      </c>
      <c r="N4924">
        <v>0</v>
      </c>
      <c r="O4924">
        <v>216</v>
      </c>
      <c r="P4924">
        <f>Table1[[#This Row],[Sz stop]]-Table1[[#This Row],[Sz start]]</f>
        <v>216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f t="shared" si="78"/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 hidden="1" x14ac:dyDescent="0.25">
      <c r="A4925">
        <v>4924</v>
      </c>
      <c r="B4925" t="s">
        <v>7948</v>
      </c>
      <c r="C4925" t="s">
        <v>7882</v>
      </c>
      <c r="D4925" t="s">
        <v>92</v>
      </c>
      <c r="E4925" t="s">
        <v>49</v>
      </c>
      <c r="F4925">
        <v>59</v>
      </c>
      <c r="G4925" s="1">
        <v>41275</v>
      </c>
      <c r="H4925">
        <v>1</v>
      </c>
      <c r="I4925" t="s">
        <v>101</v>
      </c>
      <c r="J4925">
        <v>256</v>
      </c>
      <c r="K4925" t="s">
        <v>51</v>
      </c>
      <c r="L4925" t="s">
        <v>7949</v>
      </c>
      <c r="M4925">
        <v>601</v>
      </c>
      <c r="N4925">
        <v>0</v>
      </c>
      <c r="O4925">
        <v>601</v>
      </c>
      <c r="P4925">
        <f>Table1[[#This Row],[Sz stop]]-Table1[[#This Row],[Sz start]]</f>
        <v>601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f t="shared" si="78"/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 hidden="1" x14ac:dyDescent="0.25">
      <c r="A4926">
        <v>4925</v>
      </c>
      <c r="B4926" t="s">
        <v>7950</v>
      </c>
      <c r="C4926" t="s">
        <v>7882</v>
      </c>
      <c r="D4926" t="s">
        <v>92</v>
      </c>
      <c r="E4926" t="s">
        <v>49</v>
      </c>
      <c r="F4926">
        <v>59</v>
      </c>
      <c r="G4926" s="1">
        <v>41275</v>
      </c>
      <c r="H4926">
        <v>1</v>
      </c>
      <c r="I4926" t="s">
        <v>101</v>
      </c>
      <c r="J4926">
        <v>256</v>
      </c>
      <c r="K4926" t="s">
        <v>51</v>
      </c>
      <c r="L4926" t="s">
        <v>7951</v>
      </c>
      <c r="M4926">
        <v>601</v>
      </c>
      <c r="N4926">
        <v>0</v>
      </c>
      <c r="O4926">
        <v>601</v>
      </c>
      <c r="P4926">
        <f>Table1[[#This Row],[Sz stop]]-Table1[[#This Row],[Sz start]]</f>
        <v>601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f t="shared" si="78"/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 hidden="1" x14ac:dyDescent="0.25">
      <c r="A4927">
        <v>4926</v>
      </c>
      <c r="B4927" t="s">
        <v>7952</v>
      </c>
      <c r="C4927" t="s">
        <v>7882</v>
      </c>
      <c r="D4927" t="s">
        <v>92</v>
      </c>
      <c r="E4927" t="s">
        <v>49</v>
      </c>
      <c r="F4927">
        <v>59</v>
      </c>
      <c r="G4927" s="1">
        <v>41275</v>
      </c>
      <c r="H4927">
        <v>1</v>
      </c>
      <c r="I4927" t="s">
        <v>101</v>
      </c>
      <c r="J4927">
        <v>256</v>
      </c>
      <c r="K4927" t="s">
        <v>51</v>
      </c>
      <c r="L4927" t="s">
        <v>7953</v>
      </c>
      <c r="M4927">
        <v>300</v>
      </c>
      <c r="N4927">
        <v>0</v>
      </c>
      <c r="O4927">
        <v>300</v>
      </c>
      <c r="P4927">
        <f>Table1[[#This Row],[Sz stop]]-Table1[[#This Row],[Sz start]]</f>
        <v>300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f t="shared" si="78"/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 hidden="1" x14ac:dyDescent="0.25">
      <c r="A4928">
        <v>4927</v>
      </c>
      <c r="B4928" t="s">
        <v>7954</v>
      </c>
      <c r="C4928" t="s">
        <v>7882</v>
      </c>
      <c r="D4928" t="s">
        <v>92</v>
      </c>
      <c r="E4928" t="s">
        <v>49</v>
      </c>
      <c r="F4928">
        <v>59</v>
      </c>
      <c r="G4928" s="1">
        <v>41275</v>
      </c>
      <c r="H4928">
        <v>1</v>
      </c>
      <c r="I4928" t="s">
        <v>101</v>
      </c>
      <c r="J4928">
        <v>256</v>
      </c>
      <c r="K4928" t="s">
        <v>51</v>
      </c>
      <c r="L4928" t="s">
        <v>7955</v>
      </c>
      <c r="M4928">
        <v>601</v>
      </c>
      <c r="N4928">
        <v>0</v>
      </c>
      <c r="O4928">
        <v>601</v>
      </c>
      <c r="P4928">
        <f>Table1[[#This Row],[Sz stop]]-Table1[[#This Row],[Sz start]]</f>
        <v>601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f t="shared" si="78"/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hidden="1" x14ac:dyDescent="0.25">
      <c r="A4929">
        <v>4928</v>
      </c>
      <c r="B4929" t="s">
        <v>7956</v>
      </c>
      <c r="C4929" t="s">
        <v>7882</v>
      </c>
      <c r="D4929" t="s">
        <v>92</v>
      </c>
      <c r="E4929" t="s">
        <v>49</v>
      </c>
      <c r="F4929">
        <v>59</v>
      </c>
      <c r="G4929" s="1">
        <v>41275</v>
      </c>
      <c r="H4929">
        <v>1</v>
      </c>
      <c r="I4929" t="s">
        <v>101</v>
      </c>
      <c r="J4929">
        <v>256</v>
      </c>
      <c r="K4929" t="s">
        <v>51</v>
      </c>
      <c r="L4929" t="s">
        <v>7957</v>
      </c>
      <c r="M4929">
        <v>300</v>
      </c>
      <c r="N4929">
        <v>0</v>
      </c>
      <c r="O4929">
        <v>300</v>
      </c>
      <c r="P4929">
        <f>Table1[[#This Row],[Sz stop]]-Table1[[#This Row],[Sz start]]</f>
        <v>300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f t="shared" si="78"/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 hidden="1" x14ac:dyDescent="0.25">
      <c r="A4930">
        <v>4929</v>
      </c>
      <c r="B4930" t="s">
        <v>7958</v>
      </c>
      <c r="C4930" t="s">
        <v>7882</v>
      </c>
      <c r="D4930" t="s">
        <v>92</v>
      </c>
      <c r="E4930" t="s">
        <v>49</v>
      </c>
      <c r="F4930">
        <v>59</v>
      </c>
      <c r="G4930" s="1">
        <v>41275</v>
      </c>
      <c r="H4930">
        <v>1</v>
      </c>
      <c r="I4930" t="s">
        <v>101</v>
      </c>
      <c r="J4930">
        <v>256</v>
      </c>
      <c r="K4930" t="s">
        <v>51</v>
      </c>
      <c r="L4930" t="s">
        <v>7959</v>
      </c>
      <c r="M4930">
        <v>601</v>
      </c>
      <c r="N4930">
        <v>0</v>
      </c>
      <c r="O4930">
        <v>601</v>
      </c>
      <c r="P4930">
        <f>Table1[[#This Row],[Sz stop]]-Table1[[#This Row],[Sz start]]</f>
        <v>601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f t="shared" si="78"/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 hidden="1" x14ac:dyDescent="0.25">
      <c r="A4931">
        <v>4930</v>
      </c>
      <c r="B4931" t="s">
        <v>7960</v>
      </c>
      <c r="C4931" t="s">
        <v>7882</v>
      </c>
      <c r="D4931" t="s">
        <v>92</v>
      </c>
      <c r="E4931" t="s">
        <v>49</v>
      </c>
      <c r="F4931">
        <v>59</v>
      </c>
      <c r="G4931" s="1">
        <v>41275</v>
      </c>
      <c r="H4931">
        <v>1</v>
      </c>
      <c r="I4931" t="s">
        <v>101</v>
      </c>
      <c r="J4931">
        <v>256</v>
      </c>
      <c r="K4931" t="s">
        <v>51</v>
      </c>
      <c r="L4931" t="s">
        <v>7961</v>
      </c>
      <c r="M4931">
        <v>300</v>
      </c>
      <c r="N4931">
        <v>0</v>
      </c>
      <c r="O4931">
        <v>300</v>
      </c>
      <c r="P4931">
        <f>Table1[[#This Row],[Sz stop]]-Table1[[#This Row],[Sz start]]</f>
        <v>300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f t="shared" si="78"/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 hidden="1" x14ac:dyDescent="0.25">
      <c r="A4932">
        <v>4931</v>
      </c>
      <c r="B4932" t="s">
        <v>7962</v>
      </c>
      <c r="C4932" t="s">
        <v>7882</v>
      </c>
      <c r="D4932" t="s">
        <v>92</v>
      </c>
      <c r="E4932" t="s">
        <v>49</v>
      </c>
      <c r="F4932">
        <v>59</v>
      </c>
      <c r="G4932" s="1">
        <v>41275</v>
      </c>
      <c r="H4932">
        <v>1</v>
      </c>
      <c r="I4932" t="s">
        <v>101</v>
      </c>
      <c r="J4932">
        <v>256</v>
      </c>
      <c r="K4932" t="s">
        <v>51</v>
      </c>
      <c r="L4932" t="s">
        <v>7963</v>
      </c>
      <c r="M4932">
        <v>601</v>
      </c>
      <c r="N4932">
        <v>0</v>
      </c>
      <c r="O4932">
        <v>601</v>
      </c>
      <c r="P4932">
        <f>Table1[[#This Row],[Sz stop]]-Table1[[#This Row],[Sz start]]</f>
        <v>601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f t="shared" si="78"/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 hidden="1" x14ac:dyDescent="0.25">
      <c r="A4933">
        <v>4932</v>
      </c>
      <c r="B4933" t="s">
        <v>7964</v>
      </c>
      <c r="C4933" t="s">
        <v>7965</v>
      </c>
      <c r="D4933" t="s">
        <v>48</v>
      </c>
      <c r="E4933" t="s">
        <v>49</v>
      </c>
      <c r="F4933">
        <v>44</v>
      </c>
      <c r="G4933" s="1">
        <v>41275</v>
      </c>
      <c r="H4933">
        <v>1</v>
      </c>
      <c r="I4933" t="s">
        <v>101</v>
      </c>
      <c r="J4933">
        <v>256</v>
      </c>
      <c r="K4933" t="s">
        <v>51</v>
      </c>
      <c r="L4933" t="s">
        <v>7966</v>
      </c>
      <c r="M4933">
        <v>1649</v>
      </c>
      <c r="N4933">
        <v>0</v>
      </c>
      <c r="O4933">
        <v>1649</v>
      </c>
      <c r="P4933">
        <f>Table1[[#This Row],[Sz stop]]-Table1[[#This Row],[Sz start]]</f>
        <v>1649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f t="shared" si="78"/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hidden="1" x14ac:dyDescent="0.25">
      <c r="A4934">
        <v>4933</v>
      </c>
      <c r="B4934" t="s">
        <v>7967</v>
      </c>
      <c r="C4934" t="s">
        <v>7965</v>
      </c>
      <c r="D4934" t="s">
        <v>48</v>
      </c>
      <c r="E4934" t="s">
        <v>49</v>
      </c>
      <c r="F4934">
        <v>44</v>
      </c>
      <c r="G4934" s="1">
        <v>41275</v>
      </c>
      <c r="H4934">
        <v>1</v>
      </c>
      <c r="I4934" t="s">
        <v>101</v>
      </c>
      <c r="J4934">
        <v>256</v>
      </c>
      <c r="K4934" t="s">
        <v>51</v>
      </c>
      <c r="L4934" t="s">
        <v>7968</v>
      </c>
      <c r="M4934">
        <v>930</v>
      </c>
      <c r="N4934">
        <v>0</v>
      </c>
      <c r="O4934">
        <v>930</v>
      </c>
      <c r="P4934">
        <f>Table1[[#This Row],[Sz stop]]-Table1[[#This Row],[Sz start]]</f>
        <v>930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f t="shared" si="78"/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 hidden="1" x14ac:dyDescent="0.25">
      <c r="A4935">
        <v>4934</v>
      </c>
      <c r="B4935" t="s">
        <v>7969</v>
      </c>
      <c r="C4935" t="s">
        <v>7965</v>
      </c>
      <c r="D4935" t="s">
        <v>48</v>
      </c>
      <c r="E4935" t="s">
        <v>49</v>
      </c>
      <c r="F4935">
        <v>44</v>
      </c>
      <c r="G4935" s="1">
        <v>41275</v>
      </c>
      <c r="H4935">
        <v>1</v>
      </c>
      <c r="I4935" t="s">
        <v>101</v>
      </c>
      <c r="J4935">
        <v>256</v>
      </c>
      <c r="K4935" t="s">
        <v>51</v>
      </c>
      <c r="L4935" t="s">
        <v>7970</v>
      </c>
      <c r="M4935">
        <v>601</v>
      </c>
      <c r="N4935">
        <v>0</v>
      </c>
      <c r="O4935">
        <v>601</v>
      </c>
      <c r="P4935">
        <f>Table1[[#This Row],[Sz stop]]-Table1[[#This Row],[Sz start]]</f>
        <v>601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f t="shared" si="78"/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hidden="1" x14ac:dyDescent="0.25">
      <c r="A4936">
        <v>4935</v>
      </c>
      <c r="B4936" t="s">
        <v>7971</v>
      </c>
      <c r="C4936" t="s">
        <v>7965</v>
      </c>
      <c r="D4936" t="s">
        <v>48</v>
      </c>
      <c r="E4936" t="s">
        <v>49</v>
      </c>
      <c r="F4936">
        <v>44</v>
      </c>
      <c r="G4936" s="1">
        <v>41275</v>
      </c>
      <c r="H4936">
        <v>1</v>
      </c>
      <c r="I4936" t="s">
        <v>101</v>
      </c>
      <c r="J4936">
        <v>256</v>
      </c>
      <c r="K4936" t="s">
        <v>51</v>
      </c>
      <c r="L4936" t="s">
        <v>7972</v>
      </c>
      <c r="M4936">
        <v>601</v>
      </c>
      <c r="N4936">
        <v>0</v>
      </c>
      <c r="O4936">
        <v>601</v>
      </c>
      <c r="P4936">
        <f>Table1[[#This Row],[Sz stop]]-Table1[[#This Row],[Sz start]]</f>
        <v>601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f t="shared" si="78"/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 hidden="1" x14ac:dyDescent="0.25">
      <c r="A4937">
        <v>4936</v>
      </c>
      <c r="B4937" t="s">
        <v>7973</v>
      </c>
      <c r="C4937" t="s">
        <v>7965</v>
      </c>
      <c r="D4937" t="s">
        <v>48</v>
      </c>
      <c r="E4937" t="s">
        <v>49</v>
      </c>
      <c r="F4937">
        <v>44</v>
      </c>
      <c r="G4937" s="1">
        <v>41275</v>
      </c>
      <c r="H4937">
        <v>1</v>
      </c>
      <c r="I4937" t="s">
        <v>101</v>
      </c>
      <c r="J4937">
        <v>256</v>
      </c>
      <c r="K4937" t="s">
        <v>51</v>
      </c>
      <c r="L4937" t="s">
        <v>7974</v>
      </c>
      <c r="M4937">
        <v>601</v>
      </c>
      <c r="N4937">
        <v>0</v>
      </c>
      <c r="O4937">
        <v>601</v>
      </c>
      <c r="P4937">
        <f>Table1[[#This Row],[Sz stop]]-Table1[[#This Row],[Sz start]]</f>
        <v>601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f t="shared" si="78"/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hidden="1" x14ac:dyDescent="0.25">
      <c r="A4938">
        <v>4937</v>
      </c>
      <c r="B4938" t="s">
        <v>7975</v>
      </c>
      <c r="C4938" t="s">
        <v>7965</v>
      </c>
      <c r="D4938" t="s">
        <v>48</v>
      </c>
      <c r="E4938" t="s">
        <v>49</v>
      </c>
      <c r="F4938">
        <v>44</v>
      </c>
      <c r="G4938" s="1">
        <v>41275</v>
      </c>
      <c r="H4938">
        <v>1</v>
      </c>
      <c r="I4938" t="s">
        <v>101</v>
      </c>
      <c r="J4938">
        <v>256</v>
      </c>
      <c r="K4938" t="s">
        <v>51</v>
      </c>
      <c r="L4938" t="s">
        <v>7976</v>
      </c>
      <c r="M4938">
        <v>601</v>
      </c>
      <c r="N4938">
        <v>0</v>
      </c>
      <c r="O4938">
        <v>601</v>
      </c>
      <c r="P4938">
        <f>Table1[[#This Row],[Sz stop]]-Table1[[#This Row],[Sz start]]</f>
        <v>601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f t="shared" si="78"/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 hidden="1" x14ac:dyDescent="0.25">
      <c r="A4939">
        <v>4938</v>
      </c>
      <c r="B4939" t="s">
        <v>7977</v>
      </c>
      <c r="C4939" t="s">
        <v>7965</v>
      </c>
      <c r="D4939" t="s">
        <v>48</v>
      </c>
      <c r="E4939" t="s">
        <v>49</v>
      </c>
      <c r="F4939">
        <v>44</v>
      </c>
      <c r="G4939" s="1">
        <v>41275</v>
      </c>
      <c r="H4939">
        <v>1</v>
      </c>
      <c r="I4939" t="s">
        <v>101</v>
      </c>
      <c r="J4939">
        <v>256</v>
      </c>
      <c r="K4939" t="s">
        <v>51</v>
      </c>
      <c r="L4939" t="s">
        <v>7978</v>
      </c>
      <c r="M4939">
        <v>601</v>
      </c>
      <c r="N4939">
        <v>0</v>
      </c>
      <c r="O4939">
        <v>601</v>
      </c>
      <c r="P4939">
        <f>Table1[[#This Row],[Sz stop]]-Table1[[#This Row],[Sz start]]</f>
        <v>601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f t="shared" si="78"/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 hidden="1" x14ac:dyDescent="0.25">
      <c r="A4940">
        <v>4939</v>
      </c>
      <c r="B4940" t="s">
        <v>7979</v>
      </c>
      <c r="C4940" t="s">
        <v>7965</v>
      </c>
      <c r="D4940" t="s">
        <v>48</v>
      </c>
      <c r="E4940" t="s">
        <v>49</v>
      </c>
      <c r="F4940">
        <v>44</v>
      </c>
      <c r="G4940" s="1">
        <v>41275</v>
      </c>
      <c r="H4940">
        <v>1</v>
      </c>
      <c r="I4940" t="s">
        <v>101</v>
      </c>
      <c r="J4940">
        <v>256</v>
      </c>
      <c r="K4940" t="s">
        <v>51</v>
      </c>
      <c r="L4940" t="s">
        <v>7980</v>
      </c>
      <c r="M4940">
        <v>300</v>
      </c>
      <c r="N4940">
        <v>0</v>
      </c>
      <c r="O4940">
        <v>300</v>
      </c>
      <c r="P4940">
        <f>Table1[[#This Row],[Sz stop]]-Table1[[#This Row],[Sz start]]</f>
        <v>300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f t="shared" si="78"/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hidden="1" x14ac:dyDescent="0.25">
      <c r="A4941">
        <v>4940</v>
      </c>
      <c r="B4941" t="s">
        <v>7981</v>
      </c>
      <c r="C4941" t="s">
        <v>7965</v>
      </c>
      <c r="D4941" t="s">
        <v>48</v>
      </c>
      <c r="E4941" t="s">
        <v>49</v>
      </c>
      <c r="F4941">
        <v>44</v>
      </c>
      <c r="G4941" s="1">
        <v>41275</v>
      </c>
      <c r="H4941">
        <v>1</v>
      </c>
      <c r="I4941" t="s">
        <v>101</v>
      </c>
      <c r="J4941">
        <v>256</v>
      </c>
      <c r="K4941" t="s">
        <v>51</v>
      </c>
      <c r="L4941" t="s">
        <v>7982</v>
      </c>
      <c r="M4941">
        <v>601</v>
      </c>
      <c r="N4941">
        <v>0</v>
      </c>
      <c r="O4941">
        <v>601</v>
      </c>
      <c r="P4941">
        <f>Table1[[#This Row],[Sz stop]]-Table1[[#This Row],[Sz start]]</f>
        <v>601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f t="shared" si="78"/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hidden="1" x14ac:dyDescent="0.25">
      <c r="A4942">
        <v>4941</v>
      </c>
      <c r="B4942" t="s">
        <v>7983</v>
      </c>
      <c r="C4942" t="s">
        <v>7965</v>
      </c>
      <c r="D4942" t="s">
        <v>48</v>
      </c>
      <c r="E4942" t="s">
        <v>49</v>
      </c>
      <c r="F4942">
        <v>44</v>
      </c>
      <c r="G4942" s="1">
        <v>41275</v>
      </c>
      <c r="H4942">
        <v>1</v>
      </c>
      <c r="I4942" t="s">
        <v>101</v>
      </c>
      <c r="J4942">
        <v>256</v>
      </c>
      <c r="K4942" t="s">
        <v>51</v>
      </c>
      <c r="L4942" t="s">
        <v>7984</v>
      </c>
      <c r="M4942">
        <v>300</v>
      </c>
      <c r="N4942">
        <v>0</v>
      </c>
      <c r="O4942">
        <v>300</v>
      </c>
      <c r="P4942">
        <f>Table1[[#This Row],[Sz stop]]-Table1[[#This Row],[Sz start]]</f>
        <v>300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f t="shared" si="78"/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 hidden="1" x14ac:dyDescent="0.25">
      <c r="A4943">
        <v>4942</v>
      </c>
      <c r="B4943" t="s">
        <v>7985</v>
      </c>
      <c r="C4943" t="s">
        <v>7965</v>
      </c>
      <c r="D4943" t="s">
        <v>48</v>
      </c>
      <c r="E4943" t="s">
        <v>49</v>
      </c>
      <c r="F4943">
        <v>44</v>
      </c>
      <c r="G4943" s="1">
        <v>41275</v>
      </c>
      <c r="H4943">
        <v>1</v>
      </c>
      <c r="I4943" t="s">
        <v>101</v>
      </c>
      <c r="J4943">
        <v>256</v>
      </c>
      <c r="K4943" t="s">
        <v>51</v>
      </c>
      <c r="L4943" t="s">
        <v>7986</v>
      </c>
      <c r="M4943">
        <v>601</v>
      </c>
      <c r="N4943">
        <v>0</v>
      </c>
      <c r="O4943">
        <v>601</v>
      </c>
      <c r="P4943">
        <f>Table1[[#This Row],[Sz stop]]-Table1[[#This Row],[Sz start]]</f>
        <v>601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f t="shared" si="78"/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 hidden="1" x14ac:dyDescent="0.25">
      <c r="A4944">
        <v>4943</v>
      </c>
      <c r="B4944" t="s">
        <v>7987</v>
      </c>
      <c r="C4944" t="s">
        <v>7965</v>
      </c>
      <c r="D4944" t="s">
        <v>48</v>
      </c>
      <c r="E4944" t="s">
        <v>49</v>
      </c>
      <c r="F4944">
        <v>44</v>
      </c>
      <c r="G4944" s="1">
        <v>41275</v>
      </c>
      <c r="H4944">
        <v>1</v>
      </c>
      <c r="I4944" t="s">
        <v>101</v>
      </c>
      <c r="J4944">
        <v>256</v>
      </c>
      <c r="K4944" t="s">
        <v>51</v>
      </c>
      <c r="L4944" t="s">
        <v>7988</v>
      </c>
      <c r="M4944">
        <v>300</v>
      </c>
      <c r="N4944">
        <v>0</v>
      </c>
      <c r="O4944">
        <v>300</v>
      </c>
      <c r="P4944">
        <f>Table1[[#This Row],[Sz stop]]-Table1[[#This Row],[Sz start]]</f>
        <v>300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f t="shared" si="78"/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 hidden="1" x14ac:dyDescent="0.25">
      <c r="A4945">
        <v>4944</v>
      </c>
      <c r="B4945" t="s">
        <v>7989</v>
      </c>
      <c r="C4945" t="s">
        <v>7965</v>
      </c>
      <c r="D4945" t="s">
        <v>48</v>
      </c>
      <c r="E4945" t="s">
        <v>49</v>
      </c>
      <c r="F4945">
        <v>44</v>
      </c>
      <c r="G4945" s="1">
        <v>41275</v>
      </c>
      <c r="H4945">
        <v>1</v>
      </c>
      <c r="I4945" t="s">
        <v>101</v>
      </c>
      <c r="J4945">
        <v>256</v>
      </c>
      <c r="K4945" t="s">
        <v>51</v>
      </c>
      <c r="L4945" t="s">
        <v>7990</v>
      </c>
      <c r="M4945">
        <v>601</v>
      </c>
      <c r="N4945">
        <v>0</v>
      </c>
      <c r="O4945">
        <v>601</v>
      </c>
      <c r="P4945">
        <f>Table1[[#This Row],[Sz stop]]-Table1[[#This Row],[Sz start]]</f>
        <v>601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f t="shared" si="78"/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hidden="1" x14ac:dyDescent="0.25">
      <c r="A4946">
        <v>4945</v>
      </c>
      <c r="B4946" t="s">
        <v>7991</v>
      </c>
      <c r="C4946" t="s">
        <v>7965</v>
      </c>
      <c r="D4946" t="s">
        <v>48</v>
      </c>
      <c r="E4946" t="s">
        <v>49</v>
      </c>
      <c r="F4946">
        <v>44</v>
      </c>
      <c r="G4946" s="1">
        <v>41275</v>
      </c>
      <c r="H4946">
        <v>1</v>
      </c>
      <c r="I4946" t="s">
        <v>101</v>
      </c>
      <c r="J4946">
        <v>256</v>
      </c>
      <c r="K4946" t="s">
        <v>51</v>
      </c>
      <c r="L4946" t="s">
        <v>7992</v>
      </c>
      <c r="M4946">
        <v>300</v>
      </c>
      <c r="N4946">
        <v>0</v>
      </c>
      <c r="O4946">
        <v>300</v>
      </c>
      <c r="P4946">
        <f>Table1[[#This Row],[Sz stop]]-Table1[[#This Row],[Sz start]]</f>
        <v>300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f t="shared" si="78"/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 hidden="1" x14ac:dyDescent="0.25">
      <c r="A4947">
        <v>4946</v>
      </c>
      <c r="B4947" t="s">
        <v>7993</v>
      </c>
      <c r="C4947" t="s">
        <v>7965</v>
      </c>
      <c r="D4947" t="s">
        <v>48</v>
      </c>
      <c r="E4947" t="s">
        <v>49</v>
      </c>
      <c r="F4947">
        <v>44</v>
      </c>
      <c r="G4947" s="1">
        <v>41275</v>
      </c>
      <c r="H4947">
        <v>1</v>
      </c>
      <c r="I4947" t="s">
        <v>101</v>
      </c>
      <c r="J4947">
        <v>256</v>
      </c>
      <c r="K4947" t="s">
        <v>51</v>
      </c>
      <c r="L4947" t="s">
        <v>7994</v>
      </c>
      <c r="M4947">
        <v>601</v>
      </c>
      <c r="N4947">
        <v>0</v>
      </c>
      <c r="O4947">
        <v>601</v>
      </c>
      <c r="P4947">
        <f>Table1[[#This Row],[Sz stop]]-Table1[[#This Row],[Sz start]]</f>
        <v>601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f t="shared" si="78"/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 hidden="1" x14ac:dyDescent="0.25">
      <c r="A4948">
        <v>4947</v>
      </c>
      <c r="B4948" t="s">
        <v>7995</v>
      </c>
      <c r="C4948" t="s">
        <v>7965</v>
      </c>
      <c r="D4948" t="s">
        <v>48</v>
      </c>
      <c r="E4948" t="s">
        <v>49</v>
      </c>
      <c r="F4948">
        <v>44</v>
      </c>
      <c r="G4948" s="1">
        <v>41275</v>
      </c>
      <c r="H4948">
        <v>1</v>
      </c>
      <c r="I4948" t="s">
        <v>101</v>
      </c>
      <c r="J4948">
        <v>256</v>
      </c>
      <c r="K4948" t="s">
        <v>51</v>
      </c>
      <c r="L4948" t="s">
        <v>7996</v>
      </c>
      <c r="M4948">
        <v>300</v>
      </c>
      <c r="N4948">
        <v>0</v>
      </c>
      <c r="O4948">
        <v>300</v>
      </c>
      <c r="P4948">
        <f>Table1[[#This Row],[Sz stop]]-Table1[[#This Row],[Sz start]]</f>
        <v>300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f t="shared" si="78"/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hidden="1" x14ac:dyDescent="0.25">
      <c r="A4949">
        <v>4948</v>
      </c>
      <c r="B4949" t="s">
        <v>7997</v>
      </c>
      <c r="C4949" t="s">
        <v>7965</v>
      </c>
      <c r="D4949" t="s">
        <v>48</v>
      </c>
      <c r="E4949" t="s">
        <v>49</v>
      </c>
      <c r="F4949">
        <v>44</v>
      </c>
      <c r="G4949" s="1">
        <v>41275</v>
      </c>
      <c r="H4949">
        <v>1</v>
      </c>
      <c r="I4949" t="s">
        <v>101</v>
      </c>
      <c r="J4949">
        <v>256</v>
      </c>
      <c r="K4949" t="s">
        <v>51</v>
      </c>
      <c r="L4949" t="s">
        <v>7998</v>
      </c>
      <c r="M4949">
        <v>601</v>
      </c>
      <c r="N4949">
        <v>0</v>
      </c>
      <c r="O4949">
        <v>601</v>
      </c>
      <c r="P4949">
        <f>Table1[[#This Row],[Sz stop]]-Table1[[#This Row],[Sz start]]</f>
        <v>601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f t="shared" si="78"/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 hidden="1" x14ac:dyDescent="0.25">
      <c r="A4950">
        <v>4949</v>
      </c>
      <c r="B4950" t="s">
        <v>7999</v>
      </c>
      <c r="C4950" t="s">
        <v>7965</v>
      </c>
      <c r="D4950" t="s">
        <v>48</v>
      </c>
      <c r="E4950" t="s">
        <v>49</v>
      </c>
      <c r="F4950">
        <v>44</v>
      </c>
      <c r="G4950" s="1">
        <v>41275</v>
      </c>
      <c r="H4950">
        <v>1</v>
      </c>
      <c r="I4950" t="s">
        <v>101</v>
      </c>
      <c r="J4950">
        <v>256</v>
      </c>
      <c r="K4950" t="s">
        <v>51</v>
      </c>
      <c r="L4950" t="s">
        <v>8000</v>
      </c>
      <c r="M4950">
        <v>300</v>
      </c>
      <c r="N4950">
        <v>0</v>
      </c>
      <c r="O4950">
        <v>300</v>
      </c>
      <c r="P4950">
        <f>Table1[[#This Row],[Sz stop]]-Table1[[#This Row],[Sz start]]</f>
        <v>300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f t="shared" si="78"/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hidden="1" x14ac:dyDescent="0.25">
      <c r="A4951">
        <v>4950</v>
      </c>
      <c r="B4951" t="s">
        <v>8001</v>
      </c>
      <c r="C4951" t="s">
        <v>7965</v>
      </c>
      <c r="D4951" t="s">
        <v>48</v>
      </c>
      <c r="E4951" t="s">
        <v>49</v>
      </c>
      <c r="F4951">
        <v>44</v>
      </c>
      <c r="G4951" s="1">
        <v>41275</v>
      </c>
      <c r="H4951">
        <v>1</v>
      </c>
      <c r="I4951" t="s">
        <v>101</v>
      </c>
      <c r="J4951">
        <v>256</v>
      </c>
      <c r="K4951" t="s">
        <v>51</v>
      </c>
      <c r="L4951" t="s">
        <v>8002</v>
      </c>
      <c r="M4951">
        <v>601</v>
      </c>
      <c r="N4951">
        <v>0</v>
      </c>
      <c r="O4951">
        <v>601</v>
      </c>
      <c r="P4951">
        <f>Table1[[#This Row],[Sz stop]]-Table1[[#This Row],[Sz start]]</f>
        <v>601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f t="shared" si="78"/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 hidden="1" x14ac:dyDescent="0.25">
      <c r="A4952">
        <v>4951</v>
      </c>
      <c r="B4952" t="s">
        <v>8003</v>
      </c>
      <c r="C4952" t="s">
        <v>7965</v>
      </c>
      <c r="D4952" t="s">
        <v>48</v>
      </c>
      <c r="E4952" t="s">
        <v>49</v>
      </c>
      <c r="F4952">
        <v>44</v>
      </c>
      <c r="G4952" s="1">
        <v>41275</v>
      </c>
      <c r="H4952">
        <v>1</v>
      </c>
      <c r="I4952" t="s">
        <v>101</v>
      </c>
      <c r="J4952">
        <v>256</v>
      </c>
      <c r="K4952" t="s">
        <v>51</v>
      </c>
      <c r="L4952" t="s">
        <v>8004</v>
      </c>
      <c r="M4952">
        <v>601</v>
      </c>
      <c r="N4952">
        <v>0</v>
      </c>
      <c r="O4952">
        <v>601</v>
      </c>
      <c r="P4952">
        <f>Table1[[#This Row],[Sz stop]]-Table1[[#This Row],[Sz start]]</f>
        <v>601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f t="shared" si="78"/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 hidden="1" x14ac:dyDescent="0.25">
      <c r="A4953">
        <v>4952</v>
      </c>
      <c r="B4953" t="s">
        <v>8005</v>
      </c>
      <c r="C4953" t="s">
        <v>7965</v>
      </c>
      <c r="D4953" t="s">
        <v>48</v>
      </c>
      <c r="E4953" t="s">
        <v>49</v>
      </c>
      <c r="F4953">
        <v>44</v>
      </c>
      <c r="G4953" s="1">
        <v>41275</v>
      </c>
      <c r="H4953">
        <v>1</v>
      </c>
      <c r="I4953" t="s">
        <v>101</v>
      </c>
      <c r="J4953">
        <v>256</v>
      </c>
      <c r="K4953" t="s">
        <v>51</v>
      </c>
      <c r="L4953" t="s">
        <v>8006</v>
      </c>
      <c r="M4953">
        <v>601</v>
      </c>
      <c r="N4953">
        <v>0</v>
      </c>
      <c r="O4953">
        <v>601</v>
      </c>
      <c r="P4953">
        <f>Table1[[#This Row],[Sz stop]]-Table1[[#This Row],[Sz start]]</f>
        <v>601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f t="shared" ref="Y4953:Y5016" si="79">SUM(AA4953:AB4953,AE4953:AM4953)</f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 hidden="1" x14ac:dyDescent="0.25">
      <c r="A4954">
        <v>4953</v>
      </c>
      <c r="B4954" t="s">
        <v>8007</v>
      </c>
      <c r="C4954" t="s">
        <v>7965</v>
      </c>
      <c r="D4954" t="s">
        <v>48</v>
      </c>
      <c r="E4954" t="s">
        <v>49</v>
      </c>
      <c r="F4954">
        <v>44</v>
      </c>
      <c r="G4954" s="1">
        <v>41275</v>
      </c>
      <c r="H4954">
        <v>1</v>
      </c>
      <c r="I4954" t="s">
        <v>101</v>
      </c>
      <c r="J4954">
        <v>256</v>
      </c>
      <c r="K4954" t="s">
        <v>51</v>
      </c>
      <c r="L4954" t="s">
        <v>8008</v>
      </c>
      <c r="M4954">
        <v>300</v>
      </c>
      <c r="N4954">
        <v>0</v>
      </c>
      <c r="O4954">
        <v>300</v>
      </c>
      <c r="P4954">
        <f>Table1[[#This Row],[Sz stop]]-Table1[[#This Row],[Sz start]]</f>
        <v>300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f t="shared" si="79"/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 hidden="1" x14ac:dyDescent="0.25">
      <c r="A4955">
        <v>4954</v>
      </c>
      <c r="B4955" t="s">
        <v>8009</v>
      </c>
      <c r="C4955" t="s">
        <v>7965</v>
      </c>
      <c r="D4955" t="s">
        <v>48</v>
      </c>
      <c r="E4955" t="s">
        <v>49</v>
      </c>
      <c r="F4955">
        <v>44</v>
      </c>
      <c r="G4955" s="1">
        <v>41275</v>
      </c>
      <c r="H4955">
        <v>1</v>
      </c>
      <c r="I4955" t="s">
        <v>101</v>
      </c>
      <c r="J4955">
        <v>256</v>
      </c>
      <c r="K4955" t="s">
        <v>51</v>
      </c>
      <c r="L4955" t="s">
        <v>8010</v>
      </c>
      <c r="M4955">
        <v>601</v>
      </c>
      <c r="N4955">
        <v>0</v>
      </c>
      <c r="O4955">
        <v>601</v>
      </c>
      <c r="P4955">
        <f>Table1[[#This Row],[Sz stop]]-Table1[[#This Row],[Sz start]]</f>
        <v>601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f t="shared" si="79"/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 hidden="1" x14ac:dyDescent="0.25">
      <c r="A4956">
        <v>4955</v>
      </c>
      <c r="B4956" t="s">
        <v>8011</v>
      </c>
      <c r="C4956" t="s">
        <v>7965</v>
      </c>
      <c r="D4956" t="s">
        <v>48</v>
      </c>
      <c r="E4956" t="s">
        <v>49</v>
      </c>
      <c r="F4956">
        <v>44</v>
      </c>
      <c r="G4956" s="1">
        <v>41275</v>
      </c>
      <c r="H4956">
        <v>1</v>
      </c>
      <c r="I4956" t="s">
        <v>101</v>
      </c>
      <c r="J4956">
        <v>256</v>
      </c>
      <c r="K4956" t="s">
        <v>51</v>
      </c>
      <c r="L4956" t="s">
        <v>8012</v>
      </c>
      <c r="M4956">
        <v>601</v>
      </c>
      <c r="N4956">
        <v>0</v>
      </c>
      <c r="O4956">
        <v>601</v>
      </c>
      <c r="P4956">
        <f>Table1[[#This Row],[Sz stop]]-Table1[[#This Row],[Sz start]]</f>
        <v>601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f t="shared" si="79"/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 hidden="1" x14ac:dyDescent="0.25">
      <c r="A4957">
        <v>4956</v>
      </c>
      <c r="B4957" t="s">
        <v>8013</v>
      </c>
      <c r="C4957" t="s">
        <v>8014</v>
      </c>
      <c r="D4957" t="s">
        <v>92</v>
      </c>
      <c r="E4957" t="s">
        <v>49</v>
      </c>
      <c r="F4957">
        <v>81</v>
      </c>
      <c r="G4957" s="1">
        <v>41275</v>
      </c>
      <c r="H4957">
        <v>1</v>
      </c>
      <c r="I4957" t="s">
        <v>101</v>
      </c>
      <c r="J4957">
        <v>256</v>
      </c>
      <c r="K4957" t="s">
        <v>51</v>
      </c>
      <c r="L4957" t="s">
        <v>8015</v>
      </c>
      <c r="M4957">
        <v>279</v>
      </c>
      <c r="N4957">
        <v>0</v>
      </c>
      <c r="O4957">
        <v>279</v>
      </c>
      <c r="P4957">
        <f>Table1[[#This Row],[Sz stop]]-Table1[[#This Row],[Sz start]]</f>
        <v>279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f t="shared" si="79"/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hidden="1" x14ac:dyDescent="0.25">
      <c r="A4958">
        <v>4957</v>
      </c>
      <c r="B4958" t="s">
        <v>8016</v>
      </c>
      <c r="C4958" t="s">
        <v>8014</v>
      </c>
      <c r="D4958" t="s">
        <v>92</v>
      </c>
      <c r="E4958" t="s">
        <v>49</v>
      </c>
      <c r="F4958">
        <v>81</v>
      </c>
      <c r="G4958" s="1">
        <v>41275</v>
      </c>
      <c r="H4958">
        <v>1</v>
      </c>
      <c r="I4958" t="s">
        <v>101</v>
      </c>
      <c r="J4958">
        <v>256</v>
      </c>
      <c r="K4958" t="s">
        <v>51</v>
      </c>
      <c r="L4958" t="s">
        <v>8017</v>
      </c>
      <c r="M4958">
        <v>1199</v>
      </c>
      <c r="N4958">
        <v>0</v>
      </c>
      <c r="O4958">
        <v>1199</v>
      </c>
      <c r="P4958">
        <f>Table1[[#This Row],[Sz stop]]-Table1[[#This Row],[Sz start]]</f>
        <v>1199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f t="shared" si="79"/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hidden="1" x14ac:dyDescent="0.25">
      <c r="A4959">
        <v>4958</v>
      </c>
      <c r="B4959" t="s">
        <v>8018</v>
      </c>
      <c r="C4959" t="s">
        <v>8014</v>
      </c>
      <c r="D4959" t="s">
        <v>92</v>
      </c>
      <c r="E4959" t="s">
        <v>49</v>
      </c>
      <c r="F4959">
        <v>81</v>
      </c>
      <c r="G4959" s="1">
        <v>41275</v>
      </c>
      <c r="H4959">
        <v>1</v>
      </c>
      <c r="I4959" t="s">
        <v>101</v>
      </c>
      <c r="J4959">
        <v>256</v>
      </c>
      <c r="K4959" t="s">
        <v>51</v>
      </c>
      <c r="L4959" t="s">
        <v>8019</v>
      </c>
      <c r="M4959">
        <v>601</v>
      </c>
      <c r="N4959">
        <v>0</v>
      </c>
      <c r="O4959">
        <v>601</v>
      </c>
      <c r="P4959">
        <f>Table1[[#This Row],[Sz stop]]-Table1[[#This Row],[Sz start]]</f>
        <v>601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f t="shared" si="79"/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 hidden="1" x14ac:dyDescent="0.25">
      <c r="A4960">
        <v>4959</v>
      </c>
      <c r="B4960" t="s">
        <v>8020</v>
      </c>
      <c r="C4960" t="s">
        <v>8014</v>
      </c>
      <c r="D4960" t="s">
        <v>92</v>
      </c>
      <c r="E4960" t="s">
        <v>49</v>
      </c>
      <c r="F4960">
        <v>81</v>
      </c>
      <c r="G4960" s="1">
        <v>41275</v>
      </c>
      <c r="H4960">
        <v>1</v>
      </c>
      <c r="I4960" t="s">
        <v>101</v>
      </c>
      <c r="J4960">
        <v>256</v>
      </c>
      <c r="K4960" t="s">
        <v>51</v>
      </c>
      <c r="L4960" t="s">
        <v>8021</v>
      </c>
      <c r="M4960">
        <v>300</v>
      </c>
      <c r="N4960">
        <v>0</v>
      </c>
      <c r="O4960">
        <v>300</v>
      </c>
      <c r="P4960">
        <f>Table1[[#This Row],[Sz stop]]-Table1[[#This Row],[Sz start]]</f>
        <v>300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f t="shared" si="79"/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hidden="1" x14ac:dyDescent="0.25">
      <c r="A4961">
        <v>4960</v>
      </c>
      <c r="B4961" t="s">
        <v>8022</v>
      </c>
      <c r="C4961" t="s">
        <v>8014</v>
      </c>
      <c r="D4961" t="s">
        <v>92</v>
      </c>
      <c r="E4961" t="s">
        <v>49</v>
      </c>
      <c r="F4961">
        <v>81</v>
      </c>
      <c r="G4961" s="1">
        <v>41275</v>
      </c>
      <c r="H4961">
        <v>1</v>
      </c>
      <c r="I4961" t="s">
        <v>101</v>
      </c>
      <c r="J4961">
        <v>256</v>
      </c>
      <c r="K4961" t="s">
        <v>51</v>
      </c>
      <c r="L4961" t="s">
        <v>8023</v>
      </c>
      <c r="M4961">
        <v>300</v>
      </c>
      <c r="N4961">
        <v>0</v>
      </c>
      <c r="O4961">
        <v>300</v>
      </c>
      <c r="P4961">
        <f>Table1[[#This Row],[Sz stop]]-Table1[[#This Row],[Sz start]]</f>
        <v>300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f t="shared" si="79"/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hidden="1" x14ac:dyDescent="0.25">
      <c r="A4962">
        <v>4961</v>
      </c>
      <c r="B4962" t="s">
        <v>8024</v>
      </c>
      <c r="C4962" t="s">
        <v>8014</v>
      </c>
      <c r="D4962" t="s">
        <v>92</v>
      </c>
      <c r="E4962" t="s">
        <v>49</v>
      </c>
      <c r="F4962">
        <v>81</v>
      </c>
      <c r="G4962" s="1">
        <v>41275</v>
      </c>
      <c r="H4962">
        <v>1</v>
      </c>
      <c r="I4962" t="s">
        <v>101</v>
      </c>
      <c r="J4962">
        <v>256</v>
      </c>
      <c r="K4962" t="s">
        <v>51</v>
      </c>
      <c r="L4962" t="s">
        <v>8025</v>
      </c>
      <c r="M4962">
        <v>601</v>
      </c>
      <c r="N4962">
        <v>0</v>
      </c>
      <c r="O4962">
        <v>601</v>
      </c>
      <c r="P4962">
        <f>Table1[[#This Row],[Sz stop]]-Table1[[#This Row],[Sz start]]</f>
        <v>601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f t="shared" si="79"/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hidden="1" x14ac:dyDescent="0.25">
      <c r="A4963">
        <v>4962</v>
      </c>
      <c r="B4963" t="s">
        <v>8026</v>
      </c>
      <c r="C4963" t="s">
        <v>8014</v>
      </c>
      <c r="D4963" t="s">
        <v>92</v>
      </c>
      <c r="E4963" t="s">
        <v>49</v>
      </c>
      <c r="F4963">
        <v>81</v>
      </c>
      <c r="G4963" s="1">
        <v>41275</v>
      </c>
      <c r="H4963">
        <v>1</v>
      </c>
      <c r="I4963" t="s">
        <v>101</v>
      </c>
      <c r="J4963">
        <v>256</v>
      </c>
      <c r="K4963" t="s">
        <v>51</v>
      </c>
      <c r="L4963" t="s">
        <v>8027</v>
      </c>
      <c r="M4963">
        <v>601</v>
      </c>
      <c r="N4963">
        <v>0</v>
      </c>
      <c r="O4963">
        <v>601</v>
      </c>
      <c r="P4963">
        <f>Table1[[#This Row],[Sz stop]]-Table1[[#This Row],[Sz start]]</f>
        <v>601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f t="shared" si="79"/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 hidden="1" x14ac:dyDescent="0.25">
      <c r="A4964">
        <v>4963</v>
      </c>
      <c r="B4964" t="s">
        <v>8028</v>
      </c>
      <c r="C4964" t="s">
        <v>8014</v>
      </c>
      <c r="D4964" t="s">
        <v>92</v>
      </c>
      <c r="E4964" t="s">
        <v>49</v>
      </c>
      <c r="F4964">
        <v>81</v>
      </c>
      <c r="G4964" s="1">
        <v>41275</v>
      </c>
      <c r="H4964">
        <v>1</v>
      </c>
      <c r="I4964" t="s">
        <v>101</v>
      </c>
      <c r="J4964">
        <v>256</v>
      </c>
      <c r="K4964" t="s">
        <v>51</v>
      </c>
      <c r="L4964" t="s">
        <v>8029</v>
      </c>
      <c r="M4964">
        <v>300</v>
      </c>
      <c r="N4964">
        <v>0</v>
      </c>
      <c r="O4964">
        <v>300</v>
      </c>
      <c r="P4964">
        <f>Table1[[#This Row],[Sz stop]]-Table1[[#This Row],[Sz start]]</f>
        <v>300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f t="shared" si="79"/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hidden="1" x14ac:dyDescent="0.25">
      <c r="A4965">
        <v>4964</v>
      </c>
      <c r="B4965" t="s">
        <v>8030</v>
      </c>
      <c r="C4965" t="s">
        <v>8014</v>
      </c>
      <c r="D4965" t="s">
        <v>92</v>
      </c>
      <c r="E4965" t="s">
        <v>49</v>
      </c>
      <c r="F4965">
        <v>81</v>
      </c>
      <c r="G4965" s="1">
        <v>41275</v>
      </c>
      <c r="H4965">
        <v>1</v>
      </c>
      <c r="I4965" t="s">
        <v>101</v>
      </c>
      <c r="J4965">
        <v>256</v>
      </c>
      <c r="K4965" t="s">
        <v>51</v>
      </c>
      <c r="L4965" t="s">
        <v>8031</v>
      </c>
      <c r="M4965">
        <v>601</v>
      </c>
      <c r="N4965">
        <v>0</v>
      </c>
      <c r="O4965">
        <v>601</v>
      </c>
      <c r="P4965">
        <f>Table1[[#This Row],[Sz stop]]-Table1[[#This Row],[Sz start]]</f>
        <v>601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f t="shared" si="79"/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 hidden="1" x14ac:dyDescent="0.25">
      <c r="A4966">
        <v>4965</v>
      </c>
      <c r="B4966" t="s">
        <v>8032</v>
      </c>
      <c r="C4966" t="s">
        <v>8014</v>
      </c>
      <c r="D4966" t="s">
        <v>92</v>
      </c>
      <c r="E4966" t="s">
        <v>49</v>
      </c>
      <c r="F4966">
        <v>81</v>
      </c>
      <c r="G4966" s="1">
        <v>41275</v>
      </c>
      <c r="H4966">
        <v>1</v>
      </c>
      <c r="I4966" t="s">
        <v>101</v>
      </c>
      <c r="J4966">
        <v>256</v>
      </c>
      <c r="K4966" t="s">
        <v>51</v>
      </c>
      <c r="L4966" t="s">
        <v>8033</v>
      </c>
      <c r="M4966">
        <v>300</v>
      </c>
      <c r="N4966">
        <v>0</v>
      </c>
      <c r="O4966">
        <v>300</v>
      </c>
      <c r="P4966">
        <f>Table1[[#This Row],[Sz stop]]-Table1[[#This Row],[Sz start]]</f>
        <v>300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f t="shared" si="79"/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 hidden="1" x14ac:dyDescent="0.25">
      <c r="A4967">
        <v>4966</v>
      </c>
      <c r="B4967" t="s">
        <v>8034</v>
      </c>
      <c r="C4967" t="s">
        <v>8014</v>
      </c>
      <c r="D4967" t="s">
        <v>92</v>
      </c>
      <c r="E4967" t="s">
        <v>49</v>
      </c>
      <c r="F4967">
        <v>81</v>
      </c>
      <c r="G4967" s="1">
        <v>41275</v>
      </c>
      <c r="H4967">
        <v>1</v>
      </c>
      <c r="I4967" t="s">
        <v>101</v>
      </c>
      <c r="J4967">
        <v>256</v>
      </c>
      <c r="K4967" t="s">
        <v>51</v>
      </c>
      <c r="L4967" t="s">
        <v>8035</v>
      </c>
      <c r="M4967">
        <v>601</v>
      </c>
      <c r="N4967">
        <v>0</v>
      </c>
      <c r="O4967">
        <v>601</v>
      </c>
      <c r="P4967">
        <f>Table1[[#This Row],[Sz stop]]-Table1[[#This Row],[Sz start]]</f>
        <v>601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f t="shared" si="79"/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 hidden="1" x14ac:dyDescent="0.25">
      <c r="A4968">
        <v>4750</v>
      </c>
      <c r="B4968" t="s">
        <v>7652</v>
      </c>
      <c r="C4968" t="s">
        <v>7644</v>
      </c>
      <c r="D4968" t="s">
        <v>92</v>
      </c>
      <c r="E4968" t="s">
        <v>49</v>
      </c>
      <c r="F4968">
        <v>62</v>
      </c>
      <c r="G4968" s="1">
        <v>41275</v>
      </c>
      <c r="H4968">
        <v>1</v>
      </c>
      <c r="I4968" t="s">
        <v>101</v>
      </c>
      <c r="J4968">
        <v>256</v>
      </c>
      <c r="K4968" t="s">
        <v>51</v>
      </c>
      <c r="L4968" t="s">
        <v>7653</v>
      </c>
      <c r="M4968">
        <v>300</v>
      </c>
      <c r="N4968">
        <v>102.81789999999999</v>
      </c>
      <c r="O4968">
        <v>129.67699999999999</v>
      </c>
      <c r="P4968">
        <f>Table1[[#This Row],[Sz stop]]-Table1[[#This Row],[Sz start]]</f>
        <v>26.859099999999998</v>
      </c>
      <c r="Q4968">
        <v>-26.781099999999999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9"/>
        <v>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 hidden="1" x14ac:dyDescent="0.25">
      <c r="A4969">
        <v>5900</v>
      </c>
      <c r="B4969" t="s">
        <v>9479</v>
      </c>
      <c r="C4969" t="s">
        <v>9467</v>
      </c>
      <c r="D4969" t="s">
        <v>92</v>
      </c>
      <c r="E4969" t="s">
        <v>49</v>
      </c>
      <c r="F4969">
        <v>88</v>
      </c>
      <c r="G4969" s="1">
        <v>42005</v>
      </c>
      <c r="H4969">
        <v>1</v>
      </c>
      <c r="I4969" t="s">
        <v>101</v>
      </c>
      <c r="J4969">
        <v>256</v>
      </c>
      <c r="K4969" t="s">
        <v>51</v>
      </c>
      <c r="L4969" t="s">
        <v>9480</v>
      </c>
      <c r="M4969">
        <v>689</v>
      </c>
      <c r="N4969">
        <v>479.31540000000001</v>
      </c>
      <c r="O4969">
        <v>506.1644</v>
      </c>
      <c r="P4969">
        <f>Table1[[#This Row],[Sz stop]]-Table1[[#This Row],[Sz start]]</f>
        <v>26.84899999999999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9"/>
        <v>1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 hidden="1" x14ac:dyDescent="0.25">
      <c r="A4970">
        <v>4969</v>
      </c>
      <c r="B4970" t="s">
        <v>8040</v>
      </c>
      <c r="C4970" t="s">
        <v>8014</v>
      </c>
      <c r="D4970" t="s">
        <v>92</v>
      </c>
      <c r="E4970" t="s">
        <v>49</v>
      </c>
      <c r="F4970">
        <v>81</v>
      </c>
      <c r="G4970" s="1">
        <v>41275</v>
      </c>
      <c r="H4970">
        <v>1</v>
      </c>
      <c r="I4970" t="s">
        <v>101</v>
      </c>
      <c r="J4970">
        <v>256</v>
      </c>
      <c r="K4970" t="s">
        <v>51</v>
      </c>
      <c r="L4970" t="s">
        <v>8041</v>
      </c>
      <c r="M4970">
        <v>300</v>
      </c>
      <c r="N4970">
        <v>0</v>
      </c>
      <c r="O4970">
        <v>300</v>
      </c>
      <c r="P4970">
        <f>Table1[[#This Row],[Sz stop]]-Table1[[#This Row],[Sz start]]</f>
        <v>300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f t="shared" si="79"/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 hidden="1" x14ac:dyDescent="0.25">
      <c r="A4971">
        <v>2620</v>
      </c>
      <c r="B4971" t="s">
        <v>4229</v>
      </c>
      <c r="C4971" t="s">
        <v>4221</v>
      </c>
      <c r="D4971" t="s">
        <v>48</v>
      </c>
      <c r="E4971" t="s">
        <v>49</v>
      </c>
      <c r="F4971">
        <v>69</v>
      </c>
      <c r="G4971" s="1">
        <v>41640</v>
      </c>
      <c r="H4971">
        <v>1</v>
      </c>
      <c r="I4971" t="s">
        <v>101</v>
      </c>
      <c r="J4971">
        <v>256</v>
      </c>
      <c r="K4971" t="s">
        <v>51</v>
      </c>
      <c r="L4971" t="s">
        <v>4230</v>
      </c>
      <c r="M4971">
        <v>632</v>
      </c>
      <c r="N4971">
        <v>536.93560000000002</v>
      </c>
      <c r="O4971">
        <v>563.76139999999998</v>
      </c>
      <c r="P4971">
        <f>Table1[[#This Row],[Sz stop]]-Table1[[#This Row],[Sz start]]</f>
        <v>26.825799999999958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9"/>
        <v>1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 hidden="1" x14ac:dyDescent="0.25">
      <c r="A4972">
        <v>4971</v>
      </c>
      <c r="B4972" t="s">
        <v>8044</v>
      </c>
      <c r="C4972" t="s">
        <v>8014</v>
      </c>
      <c r="D4972" t="s">
        <v>92</v>
      </c>
      <c r="E4972" t="s">
        <v>49</v>
      </c>
      <c r="F4972">
        <v>81</v>
      </c>
      <c r="G4972" s="1">
        <v>41275</v>
      </c>
      <c r="H4972">
        <v>1</v>
      </c>
      <c r="I4972" t="s">
        <v>101</v>
      </c>
      <c r="J4972">
        <v>256</v>
      </c>
      <c r="K4972" t="s">
        <v>51</v>
      </c>
      <c r="L4972" t="s">
        <v>8045</v>
      </c>
      <c r="M4972">
        <v>601</v>
      </c>
      <c r="N4972">
        <v>0</v>
      </c>
      <c r="O4972">
        <v>601</v>
      </c>
      <c r="P4972">
        <f>Table1[[#This Row],[Sz stop]]-Table1[[#This Row],[Sz start]]</f>
        <v>601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f t="shared" si="79"/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 hidden="1" x14ac:dyDescent="0.25">
      <c r="A4973">
        <v>4972</v>
      </c>
      <c r="B4973" t="s">
        <v>8046</v>
      </c>
      <c r="C4973" t="s">
        <v>8014</v>
      </c>
      <c r="D4973" t="s">
        <v>92</v>
      </c>
      <c r="E4973" t="s">
        <v>49</v>
      </c>
      <c r="F4973">
        <v>68</v>
      </c>
      <c r="G4973" s="1">
        <v>36526</v>
      </c>
      <c r="H4973">
        <v>1</v>
      </c>
      <c r="I4973" t="s">
        <v>101</v>
      </c>
      <c r="J4973">
        <v>256</v>
      </c>
      <c r="K4973" t="s">
        <v>51</v>
      </c>
      <c r="L4973" t="s">
        <v>8047</v>
      </c>
      <c r="M4973">
        <v>300</v>
      </c>
      <c r="N4973">
        <v>0</v>
      </c>
      <c r="O4973">
        <v>300</v>
      </c>
      <c r="P4973">
        <f>Table1[[#This Row],[Sz stop]]-Table1[[#This Row],[Sz start]]</f>
        <v>300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f t="shared" si="79"/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 hidden="1" x14ac:dyDescent="0.25">
      <c r="A4974">
        <v>4735</v>
      </c>
      <c r="B4974" t="s">
        <v>7648</v>
      </c>
      <c r="C4974" t="s">
        <v>7644</v>
      </c>
      <c r="D4974" t="s">
        <v>92</v>
      </c>
      <c r="E4974" t="s">
        <v>49</v>
      </c>
      <c r="F4974">
        <v>62</v>
      </c>
      <c r="G4974" s="1">
        <v>41275</v>
      </c>
      <c r="H4974">
        <v>1</v>
      </c>
      <c r="I4974" t="s">
        <v>101</v>
      </c>
      <c r="J4974">
        <v>256</v>
      </c>
      <c r="K4974" t="s">
        <v>51</v>
      </c>
      <c r="L4974" t="s">
        <v>7649</v>
      </c>
      <c r="M4974">
        <v>601</v>
      </c>
      <c r="N4974">
        <v>254.64060000000001</v>
      </c>
      <c r="O4974">
        <v>281.45080000000002</v>
      </c>
      <c r="P4974">
        <f>Table1[[#This Row],[Sz stop]]-Table1[[#This Row],[Sz start]]</f>
        <v>26.810200000000009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9"/>
        <v>1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 hidden="1" x14ac:dyDescent="0.25">
      <c r="A4975">
        <v>4705</v>
      </c>
      <c r="B4975" t="s">
        <v>7643</v>
      </c>
      <c r="C4975" t="s">
        <v>7644</v>
      </c>
      <c r="D4975" t="s">
        <v>92</v>
      </c>
      <c r="E4975" t="s">
        <v>49</v>
      </c>
      <c r="F4975">
        <v>62</v>
      </c>
      <c r="G4975" s="1">
        <v>41275</v>
      </c>
      <c r="H4975">
        <v>1</v>
      </c>
      <c r="I4975" t="s">
        <v>101</v>
      </c>
      <c r="J4975">
        <v>256</v>
      </c>
      <c r="K4975" t="s">
        <v>51</v>
      </c>
      <c r="L4975" t="s">
        <v>7645</v>
      </c>
      <c r="M4975">
        <v>1211</v>
      </c>
      <c r="N4975">
        <v>71.277299999999997</v>
      </c>
      <c r="O4975">
        <v>98.086600000000004</v>
      </c>
      <c r="P4975">
        <f>Table1[[#This Row],[Sz stop]]-Table1[[#This Row],[Sz start]]</f>
        <v>26.809300000000007</v>
      </c>
      <c r="Q4975">
        <v>-26.7668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9"/>
        <v>1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hidden="1" x14ac:dyDescent="0.25">
      <c r="A4976">
        <v>4975</v>
      </c>
      <c r="B4976" t="s">
        <v>8052</v>
      </c>
      <c r="C4976" t="s">
        <v>8014</v>
      </c>
      <c r="D4976" t="s">
        <v>92</v>
      </c>
      <c r="E4976" t="s">
        <v>49</v>
      </c>
      <c r="F4976">
        <v>81</v>
      </c>
      <c r="G4976" s="1">
        <v>41275</v>
      </c>
      <c r="H4976">
        <v>1</v>
      </c>
      <c r="I4976" t="s">
        <v>101</v>
      </c>
      <c r="J4976">
        <v>256</v>
      </c>
      <c r="K4976" t="s">
        <v>51</v>
      </c>
      <c r="L4976" t="s">
        <v>8053</v>
      </c>
      <c r="M4976">
        <v>300</v>
      </c>
      <c r="N4976">
        <v>0</v>
      </c>
      <c r="O4976">
        <v>300</v>
      </c>
      <c r="P4976">
        <f>Table1[[#This Row],[Sz stop]]-Table1[[#This Row],[Sz start]]</f>
        <v>300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f t="shared" si="79"/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hidden="1" x14ac:dyDescent="0.25">
      <c r="A4977">
        <v>5913</v>
      </c>
      <c r="B4977" t="s">
        <v>9493</v>
      </c>
      <c r="C4977" t="s">
        <v>9467</v>
      </c>
      <c r="D4977" t="s">
        <v>92</v>
      </c>
      <c r="E4977" t="s">
        <v>49</v>
      </c>
      <c r="F4977">
        <v>73</v>
      </c>
      <c r="G4977" s="1">
        <v>36526</v>
      </c>
      <c r="H4977">
        <v>1</v>
      </c>
      <c r="I4977" t="s">
        <v>101</v>
      </c>
      <c r="J4977">
        <v>256</v>
      </c>
      <c r="K4977" t="s">
        <v>51</v>
      </c>
      <c r="L4977" t="s">
        <v>9494</v>
      </c>
      <c r="M4977">
        <v>682</v>
      </c>
      <c r="N4977">
        <v>300.28190000000001</v>
      </c>
      <c r="O4977">
        <v>327.06040000000002</v>
      </c>
      <c r="P4977">
        <f>Table1[[#This Row],[Sz stop]]-Table1[[#This Row],[Sz start]]</f>
        <v>26.778500000000008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9"/>
        <v>1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 hidden="1" x14ac:dyDescent="0.25">
      <c r="A4978">
        <v>4178</v>
      </c>
      <c r="B4978" t="s">
        <v>6994</v>
      </c>
      <c r="C4978" t="s">
        <v>6970</v>
      </c>
      <c r="D4978" t="s">
        <v>48</v>
      </c>
      <c r="E4978" t="s">
        <v>49</v>
      </c>
      <c r="F4978">
        <v>65</v>
      </c>
      <c r="G4978" s="1">
        <v>41275</v>
      </c>
      <c r="H4978">
        <v>1</v>
      </c>
      <c r="I4978" t="s">
        <v>101</v>
      </c>
      <c r="J4978">
        <v>256</v>
      </c>
      <c r="K4978" t="s">
        <v>51</v>
      </c>
      <c r="L4978" t="s">
        <v>6995</v>
      </c>
      <c r="M4978">
        <v>601</v>
      </c>
      <c r="N4978">
        <v>563.26750000000004</v>
      </c>
      <c r="O4978">
        <v>590.03769999999997</v>
      </c>
      <c r="P4978">
        <f>Table1[[#This Row],[Sz stop]]-Table1[[#This Row],[Sz start]]</f>
        <v>26.770199999999932</v>
      </c>
      <c r="Q4978">
        <v>-26.603800000000099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9"/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hidden="1" x14ac:dyDescent="0.25">
      <c r="A4979">
        <v>4978</v>
      </c>
      <c r="B4979" t="s">
        <v>8058</v>
      </c>
      <c r="C4979" t="s">
        <v>8059</v>
      </c>
      <c r="D4979" t="s">
        <v>48</v>
      </c>
      <c r="E4979" t="s">
        <v>49</v>
      </c>
      <c r="F4979">
        <v>20</v>
      </c>
      <c r="G4979" s="1">
        <v>41640</v>
      </c>
      <c r="H4979">
        <v>1</v>
      </c>
      <c r="I4979" t="s">
        <v>101</v>
      </c>
      <c r="J4979">
        <v>250</v>
      </c>
      <c r="K4979" t="s">
        <v>51</v>
      </c>
      <c r="L4979" t="s">
        <v>8060</v>
      </c>
      <c r="M4979">
        <v>1739</v>
      </c>
      <c r="N4979">
        <v>0</v>
      </c>
      <c r="O4979">
        <v>1739</v>
      </c>
      <c r="P4979">
        <f>Table1[[#This Row],[Sz stop]]-Table1[[#This Row],[Sz start]]</f>
        <v>1739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f t="shared" si="79"/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 hidden="1" x14ac:dyDescent="0.25">
      <c r="A4980">
        <v>4979</v>
      </c>
      <c r="B4980" t="s">
        <v>8061</v>
      </c>
      <c r="C4980" t="s">
        <v>8062</v>
      </c>
      <c r="D4980" t="s">
        <v>48</v>
      </c>
      <c r="E4980" t="s">
        <v>49</v>
      </c>
      <c r="F4980">
        <v>73</v>
      </c>
      <c r="G4980" s="1">
        <v>41640</v>
      </c>
      <c r="H4980">
        <v>1</v>
      </c>
      <c r="I4980" t="s">
        <v>101</v>
      </c>
      <c r="J4980">
        <v>250</v>
      </c>
      <c r="K4980" t="s">
        <v>51</v>
      </c>
      <c r="L4980" t="s">
        <v>8063</v>
      </c>
      <c r="M4980">
        <v>1305</v>
      </c>
      <c r="N4980">
        <v>0</v>
      </c>
      <c r="O4980">
        <v>1305</v>
      </c>
      <c r="P4980">
        <f>Table1[[#This Row],[Sz stop]]-Table1[[#This Row],[Sz start]]</f>
        <v>1305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f t="shared" si="79"/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hidden="1" x14ac:dyDescent="0.25">
      <c r="A4981">
        <v>4980</v>
      </c>
      <c r="B4981" t="s">
        <v>8064</v>
      </c>
      <c r="C4981" t="s">
        <v>8065</v>
      </c>
      <c r="D4981" t="s">
        <v>48</v>
      </c>
      <c r="E4981" t="s">
        <v>49</v>
      </c>
      <c r="F4981">
        <v>51</v>
      </c>
      <c r="G4981" s="1">
        <v>41640</v>
      </c>
      <c r="H4981">
        <v>1</v>
      </c>
      <c r="I4981" t="s">
        <v>101</v>
      </c>
      <c r="J4981">
        <v>250</v>
      </c>
      <c r="K4981" t="s">
        <v>51</v>
      </c>
      <c r="L4981" t="s">
        <v>8066</v>
      </c>
      <c r="M4981">
        <v>1385</v>
      </c>
      <c r="N4981">
        <v>0</v>
      </c>
      <c r="O4981">
        <v>1385</v>
      </c>
      <c r="P4981">
        <f>Table1[[#This Row],[Sz stop]]-Table1[[#This Row],[Sz start]]</f>
        <v>1385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f t="shared" si="79"/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hidden="1" x14ac:dyDescent="0.25">
      <c r="A4982">
        <v>4981</v>
      </c>
      <c r="B4982" t="s">
        <v>8067</v>
      </c>
      <c r="C4982" t="s">
        <v>8068</v>
      </c>
      <c r="D4982" t="s">
        <v>92</v>
      </c>
      <c r="E4982" t="s">
        <v>49</v>
      </c>
      <c r="F4982">
        <v>59</v>
      </c>
      <c r="G4982" s="1">
        <v>41640</v>
      </c>
      <c r="H4982">
        <v>1</v>
      </c>
      <c r="I4982" t="s">
        <v>101</v>
      </c>
      <c r="J4982">
        <v>256</v>
      </c>
      <c r="K4982" t="s">
        <v>51</v>
      </c>
      <c r="L4982" t="s">
        <v>8069</v>
      </c>
      <c r="M4982">
        <v>12039</v>
      </c>
      <c r="N4982">
        <v>8.1000000000000003E-2</v>
      </c>
      <c r="O4982">
        <v>1.3158000000000001</v>
      </c>
      <c r="P4982">
        <f>Table1[[#This Row],[Sz stop]]-Table1[[#This Row],[Sz start]]</f>
        <v>1.2348000000000001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f t="shared" si="79"/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hidden="1" x14ac:dyDescent="0.25">
      <c r="A4983">
        <v>4982</v>
      </c>
      <c r="B4983" t="s">
        <v>8070</v>
      </c>
      <c r="C4983" t="s">
        <v>8068</v>
      </c>
      <c r="D4983" t="s">
        <v>92</v>
      </c>
      <c r="E4983" t="s">
        <v>49</v>
      </c>
      <c r="F4983">
        <v>59</v>
      </c>
      <c r="G4983" s="1">
        <v>41640</v>
      </c>
      <c r="H4983">
        <v>1</v>
      </c>
      <c r="I4983" t="s">
        <v>101</v>
      </c>
      <c r="J4983">
        <v>256</v>
      </c>
      <c r="K4983" t="s">
        <v>51</v>
      </c>
      <c r="L4983" t="s">
        <v>8071</v>
      </c>
      <c r="M4983">
        <v>130</v>
      </c>
      <c r="N4983">
        <v>0</v>
      </c>
      <c r="O4983">
        <v>130</v>
      </c>
      <c r="P4983">
        <f>Table1[[#This Row],[Sz stop]]-Table1[[#This Row],[Sz start]]</f>
        <v>130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f t="shared" si="79"/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 hidden="1" x14ac:dyDescent="0.25">
      <c r="A4984">
        <v>4983</v>
      </c>
      <c r="B4984" t="s">
        <v>8072</v>
      </c>
      <c r="C4984" t="s">
        <v>8068</v>
      </c>
      <c r="D4984" t="s">
        <v>92</v>
      </c>
      <c r="E4984" t="s">
        <v>49</v>
      </c>
      <c r="F4984">
        <v>59</v>
      </c>
      <c r="G4984" s="1">
        <v>41640</v>
      </c>
      <c r="H4984">
        <v>1</v>
      </c>
      <c r="I4984" t="s">
        <v>101</v>
      </c>
      <c r="J4984">
        <v>256</v>
      </c>
      <c r="K4984" t="s">
        <v>51</v>
      </c>
      <c r="L4984" t="s">
        <v>8073</v>
      </c>
      <c r="M4984">
        <v>172</v>
      </c>
      <c r="N4984">
        <v>0</v>
      </c>
      <c r="O4984">
        <v>172</v>
      </c>
      <c r="P4984">
        <f>Table1[[#This Row],[Sz stop]]-Table1[[#This Row],[Sz start]]</f>
        <v>172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f t="shared" si="79"/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 hidden="1" x14ac:dyDescent="0.25">
      <c r="A4985">
        <v>4984</v>
      </c>
      <c r="B4985" t="s">
        <v>8074</v>
      </c>
      <c r="C4985" t="s">
        <v>8068</v>
      </c>
      <c r="D4985" t="s">
        <v>92</v>
      </c>
      <c r="E4985" t="s">
        <v>49</v>
      </c>
      <c r="F4985">
        <v>59</v>
      </c>
      <c r="G4985" s="1">
        <v>41640</v>
      </c>
      <c r="H4985">
        <v>1</v>
      </c>
      <c r="I4985" t="s">
        <v>101</v>
      </c>
      <c r="J4985">
        <v>256</v>
      </c>
      <c r="K4985" t="s">
        <v>51</v>
      </c>
      <c r="L4985" t="s">
        <v>8075</v>
      </c>
      <c r="M4985">
        <v>5996</v>
      </c>
      <c r="N4985">
        <v>4.0500000000000001E-2</v>
      </c>
      <c r="O4985">
        <v>1.2652000000000001</v>
      </c>
      <c r="P4985">
        <f>Table1[[#This Row],[Sz stop]]-Table1[[#This Row],[Sz start]]</f>
        <v>1.2247000000000001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f t="shared" si="79"/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 hidden="1" x14ac:dyDescent="0.25">
      <c r="A4986">
        <v>4985</v>
      </c>
      <c r="B4986" t="s">
        <v>8076</v>
      </c>
      <c r="C4986" t="s">
        <v>8068</v>
      </c>
      <c r="D4986" t="s">
        <v>92</v>
      </c>
      <c r="E4986" t="s">
        <v>49</v>
      </c>
      <c r="F4986">
        <v>59</v>
      </c>
      <c r="G4986" s="1">
        <v>41640</v>
      </c>
      <c r="H4986">
        <v>1</v>
      </c>
      <c r="I4986" t="s">
        <v>101</v>
      </c>
      <c r="J4986">
        <v>256</v>
      </c>
      <c r="K4986" t="s">
        <v>51</v>
      </c>
      <c r="L4986" t="s">
        <v>8077</v>
      </c>
      <c r="M4986">
        <v>300</v>
      </c>
      <c r="N4986">
        <v>0</v>
      </c>
      <c r="O4986">
        <v>300</v>
      </c>
      <c r="P4986">
        <f>Table1[[#This Row],[Sz stop]]-Table1[[#This Row],[Sz start]]</f>
        <v>300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f t="shared" si="79"/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 hidden="1" x14ac:dyDescent="0.25">
      <c r="A4987">
        <v>4986</v>
      </c>
      <c r="B4987" t="s">
        <v>8078</v>
      </c>
      <c r="C4987" t="s">
        <v>8068</v>
      </c>
      <c r="D4987" t="s">
        <v>92</v>
      </c>
      <c r="E4987" t="s">
        <v>49</v>
      </c>
      <c r="F4987">
        <v>59</v>
      </c>
      <c r="G4987" s="1">
        <v>41640</v>
      </c>
      <c r="H4987">
        <v>1</v>
      </c>
      <c r="I4987" t="s">
        <v>101</v>
      </c>
      <c r="J4987">
        <v>256</v>
      </c>
      <c r="K4987" t="s">
        <v>51</v>
      </c>
      <c r="L4987" t="s">
        <v>8079</v>
      </c>
      <c r="M4987">
        <v>601</v>
      </c>
      <c r="N4987">
        <v>0</v>
      </c>
      <c r="O4987">
        <v>601</v>
      </c>
      <c r="P4987">
        <f>Table1[[#This Row],[Sz stop]]-Table1[[#This Row],[Sz start]]</f>
        <v>601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f t="shared" si="79"/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 hidden="1" x14ac:dyDescent="0.25">
      <c r="A4988">
        <v>4987</v>
      </c>
      <c r="B4988" t="s">
        <v>8080</v>
      </c>
      <c r="C4988" t="s">
        <v>8068</v>
      </c>
      <c r="D4988" t="s">
        <v>92</v>
      </c>
      <c r="E4988" t="s">
        <v>49</v>
      </c>
      <c r="F4988">
        <v>59</v>
      </c>
      <c r="G4988" s="1">
        <v>41640</v>
      </c>
      <c r="H4988">
        <v>1</v>
      </c>
      <c r="I4988" t="s">
        <v>101</v>
      </c>
      <c r="J4988">
        <v>256</v>
      </c>
      <c r="K4988" t="s">
        <v>51</v>
      </c>
      <c r="L4988" t="s">
        <v>8081</v>
      </c>
      <c r="M4988">
        <v>300</v>
      </c>
      <c r="N4988">
        <v>0</v>
      </c>
      <c r="O4988">
        <v>300</v>
      </c>
      <c r="P4988">
        <f>Table1[[#This Row],[Sz stop]]-Table1[[#This Row],[Sz start]]</f>
        <v>300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f t="shared" si="79"/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 hidden="1" x14ac:dyDescent="0.25">
      <c r="A4989">
        <v>4988</v>
      </c>
      <c r="B4989" t="s">
        <v>8082</v>
      </c>
      <c r="C4989" t="s">
        <v>8068</v>
      </c>
      <c r="D4989" t="s">
        <v>92</v>
      </c>
      <c r="E4989" t="s">
        <v>49</v>
      </c>
      <c r="F4989">
        <v>59</v>
      </c>
      <c r="G4989" s="1">
        <v>41640</v>
      </c>
      <c r="H4989">
        <v>1</v>
      </c>
      <c r="I4989" t="s">
        <v>101</v>
      </c>
      <c r="J4989">
        <v>256</v>
      </c>
      <c r="K4989" t="s">
        <v>51</v>
      </c>
      <c r="L4989" t="s">
        <v>8083</v>
      </c>
      <c r="M4989">
        <v>601</v>
      </c>
      <c r="N4989">
        <v>0</v>
      </c>
      <c r="O4989">
        <v>601</v>
      </c>
      <c r="P4989">
        <f>Table1[[#This Row],[Sz stop]]-Table1[[#This Row],[Sz start]]</f>
        <v>601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f t="shared" si="79"/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 hidden="1" x14ac:dyDescent="0.25">
      <c r="A4990">
        <v>4989</v>
      </c>
      <c r="B4990" t="s">
        <v>8084</v>
      </c>
      <c r="C4990" t="s">
        <v>8068</v>
      </c>
      <c r="D4990" t="s">
        <v>92</v>
      </c>
      <c r="E4990" t="s">
        <v>49</v>
      </c>
      <c r="F4990">
        <v>59</v>
      </c>
      <c r="G4990" s="1">
        <v>41640</v>
      </c>
      <c r="H4990">
        <v>1</v>
      </c>
      <c r="I4990" t="s">
        <v>101</v>
      </c>
      <c r="J4990">
        <v>256</v>
      </c>
      <c r="K4990" t="s">
        <v>51</v>
      </c>
      <c r="L4990" t="s">
        <v>8085</v>
      </c>
      <c r="M4990">
        <v>10</v>
      </c>
      <c r="N4990">
        <v>6.0699999999999997E-2</v>
      </c>
      <c r="O4990">
        <v>1.0931</v>
      </c>
      <c r="P4990">
        <f>Table1[[#This Row],[Sz stop]]-Table1[[#This Row],[Sz start]]</f>
        <v>1.0324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f t="shared" si="79"/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 hidden="1" x14ac:dyDescent="0.25">
      <c r="A4991">
        <v>4990</v>
      </c>
      <c r="B4991" t="s">
        <v>8086</v>
      </c>
      <c r="C4991" t="s">
        <v>8068</v>
      </c>
      <c r="D4991" t="s">
        <v>92</v>
      </c>
      <c r="E4991" t="s">
        <v>49</v>
      </c>
      <c r="F4991">
        <v>59</v>
      </c>
      <c r="G4991" s="1">
        <v>41640</v>
      </c>
      <c r="H4991">
        <v>1</v>
      </c>
      <c r="I4991" t="s">
        <v>101</v>
      </c>
      <c r="J4991">
        <v>256</v>
      </c>
      <c r="K4991" t="s">
        <v>51</v>
      </c>
      <c r="L4991" t="s">
        <v>8087</v>
      </c>
      <c r="M4991">
        <v>300</v>
      </c>
      <c r="N4991">
        <v>0</v>
      </c>
      <c r="O4991">
        <v>300</v>
      </c>
      <c r="P4991">
        <f>Table1[[#This Row],[Sz stop]]-Table1[[#This Row],[Sz start]]</f>
        <v>300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f t="shared" si="79"/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 hidden="1" x14ac:dyDescent="0.25">
      <c r="A4992">
        <v>3891</v>
      </c>
      <c r="B4992" t="s">
        <v>6529</v>
      </c>
      <c r="C4992" t="s">
        <v>6530</v>
      </c>
      <c r="D4992" t="s">
        <v>48</v>
      </c>
      <c r="E4992" t="s">
        <v>49</v>
      </c>
      <c r="F4992">
        <v>71</v>
      </c>
      <c r="G4992" s="1">
        <v>41275</v>
      </c>
      <c r="H4992">
        <v>1</v>
      </c>
      <c r="I4992" t="s">
        <v>101</v>
      </c>
      <c r="J4992">
        <v>256</v>
      </c>
      <c r="K4992" t="s">
        <v>51</v>
      </c>
      <c r="L4992" t="s">
        <v>6531</v>
      </c>
      <c r="M4992">
        <v>894</v>
      </c>
      <c r="N4992">
        <v>432.87900000000002</v>
      </c>
      <c r="O4992">
        <v>448.97230000000002</v>
      </c>
      <c r="P4992">
        <f>Table1[[#This Row],[Sz stop]]-Table1[[#This Row],[Sz start]]</f>
        <v>16.093299999999999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9"/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 hidden="1" x14ac:dyDescent="0.25">
      <c r="A4993">
        <v>4992</v>
      </c>
      <c r="B4993" t="s">
        <v>8090</v>
      </c>
      <c r="C4993" t="s">
        <v>8068</v>
      </c>
      <c r="D4993" t="s">
        <v>92</v>
      </c>
      <c r="E4993" t="s">
        <v>49</v>
      </c>
      <c r="F4993">
        <v>59</v>
      </c>
      <c r="G4993" s="1">
        <v>41640</v>
      </c>
      <c r="H4993">
        <v>1</v>
      </c>
      <c r="I4993" t="s">
        <v>101</v>
      </c>
      <c r="J4993">
        <v>256</v>
      </c>
      <c r="K4993" t="s">
        <v>51</v>
      </c>
      <c r="L4993" t="s">
        <v>8091</v>
      </c>
      <c r="M4993">
        <v>10</v>
      </c>
      <c r="N4993">
        <v>2.0199999999999999E-2</v>
      </c>
      <c r="O4993">
        <v>1.0223</v>
      </c>
      <c r="P4993">
        <f>Table1[[#This Row],[Sz stop]]-Table1[[#This Row],[Sz start]]</f>
        <v>1.0021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f t="shared" si="79"/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hidden="1" x14ac:dyDescent="0.25">
      <c r="A4994">
        <v>4993</v>
      </c>
      <c r="B4994" t="s">
        <v>8092</v>
      </c>
      <c r="C4994" t="s">
        <v>8068</v>
      </c>
      <c r="D4994" t="s">
        <v>92</v>
      </c>
      <c r="E4994" t="s">
        <v>49</v>
      </c>
      <c r="F4994">
        <v>59</v>
      </c>
      <c r="G4994" s="1">
        <v>41640</v>
      </c>
      <c r="H4994">
        <v>1</v>
      </c>
      <c r="I4994" t="s">
        <v>101</v>
      </c>
      <c r="J4994">
        <v>256</v>
      </c>
      <c r="K4994" t="s">
        <v>51</v>
      </c>
      <c r="L4994" t="s">
        <v>8093</v>
      </c>
      <c r="M4994">
        <v>601</v>
      </c>
      <c r="N4994">
        <v>0</v>
      </c>
      <c r="O4994">
        <v>601</v>
      </c>
      <c r="P4994">
        <f>Table1[[#This Row],[Sz stop]]-Table1[[#This Row],[Sz start]]</f>
        <v>601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f t="shared" si="79"/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hidden="1" x14ac:dyDescent="0.25">
      <c r="A4995">
        <v>4994</v>
      </c>
      <c r="B4995" t="s">
        <v>8094</v>
      </c>
      <c r="C4995" t="s">
        <v>8068</v>
      </c>
      <c r="D4995" t="s">
        <v>92</v>
      </c>
      <c r="E4995" t="s">
        <v>49</v>
      </c>
      <c r="F4995">
        <v>59</v>
      </c>
      <c r="G4995" s="1">
        <v>41640</v>
      </c>
      <c r="H4995">
        <v>1</v>
      </c>
      <c r="I4995" t="s">
        <v>101</v>
      </c>
      <c r="J4995">
        <v>256</v>
      </c>
      <c r="K4995" t="s">
        <v>51</v>
      </c>
      <c r="L4995" t="s">
        <v>8095</v>
      </c>
      <c r="M4995">
        <v>300</v>
      </c>
      <c r="N4995">
        <v>0</v>
      </c>
      <c r="O4995">
        <v>300</v>
      </c>
      <c r="P4995">
        <f>Table1[[#This Row],[Sz stop]]-Table1[[#This Row],[Sz start]]</f>
        <v>300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f t="shared" si="79"/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hidden="1" x14ac:dyDescent="0.25">
      <c r="A4996">
        <v>4995</v>
      </c>
      <c r="B4996" t="s">
        <v>8096</v>
      </c>
      <c r="C4996" t="s">
        <v>8068</v>
      </c>
      <c r="D4996" t="s">
        <v>92</v>
      </c>
      <c r="E4996" t="s">
        <v>49</v>
      </c>
      <c r="F4996">
        <v>59</v>
      </c>
      <c r="G4996" s="1">
        <v>41640</v>
      </c>
      <c r="H4996">
        <v>1</v>
      </c>
      <c r="I4996" t="s">
        <v>101</v>
      </c>
      <c r="J4996">
        <v>256</v>
      </c>
      <c r="K4996" t="s">
        <v>51</v>
      </c>
      <c r="L4996" t="s">
        <v>8097</v>
      </c>
      <c r="M4996">
        <v>547</v>
      </c>
      <c r="N4996">
        <v>0</v>
      </c>
      <c r="O4996">
        <v>547</v>
      </c>
      <c r="P4996">
        <f>Table1[[#This Row],[Sz stop]]-Table1[[#This Row],[Sz start]]</f>
        <v>547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f t="shared" si="79"/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hidden="1" x14ac:dyDescent="0.25">
      <c r="A4997">
        <v>4996</v>
      </c>
      <c r="B4997" t="s">
        <v>8098</v>
      </c>
      <c r="C4997" t="s">
        <v>8099</v>
      </c>
      <c r="D4997" t="s">
        <v>48</v>
      </c>
      <c r="E4997" t="s">
        <v>49</v>
      </c>
      <c r="F4997">
        <v>53</v>
      </c>
      <c r="G4997" s="1">
        <v>41640</v>
      </c>
      <c r="H4997">
        <v>1</v>
      </c>
      <c r="I4997" t="s">
        <v>101</v>
      </c>
      <c r="J4997">
        <v>256</v>
      </c>
      <c r="K4997" t="s">
        <v>51</v>
      </c>
      <c r="L4997" t="s">
        <v>8100</v>
      </c>
      <c r="M4997">
        <v>300</v>
      </c>
      <c r="N4997">
        <v>0</v>
      </c>
      <c r="O4997">
        <v>300</v>
      </c>
      <c r="P4997">
        <f>Table1[[#This Row],[Sz stop]]-Table1[[#This Row],[Sz start]]</f>
        <v>300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f t="shared" si="79"/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hidden="1" x14ac:dyDescent="0.25">
      <c r="A4998">
        <v>4997</v>
      </c>
      <c r="B4998" t="s">
        <v>8101</v>
      </c>
      <c r="C4998" t="s">
        <v>8099</v>
      </c>
      <c r="D4998" t="s">
        <v>48</v>
      </c>
      <c r="E4998" t="s">
        <v>49</v>
      </c>
      <c r="F4998">
        <v>53</v>
      </c>
      <c r="G4998" s="1">
        <v>41640</v>
      </c>
      <c r="H4998">
        <v>1</v>
      </c>
      <c r="I4998" t="s">
        <v>101</v>
      </c>
      <c r="J4998">
        <v>256</v>
      </c>
      <c r="K4998" t="s">
        <v>51</v>
      </c>
      <c r="L4998" t="s">
        <v>8102</v>
      </c>
      <c r="M4998">
        <v>601</v>
      </c>
      <c r="N4998">
        <v>0</v>
      </c>
      <c r="O4998">
        <v>601</v>
      </c>
      <c r="P4998">
        <f>Table1[[#This Row],[Sz stop]]-Table1[[#This Row],[Sz start]]</f>
        <v>601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f t="shared" si="79"/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 hidden="1" x14ac:dyDescent="0.25">
      <c r="A4999">
        <v>4998</v>
      </c>
      <c r="B4999" t="s">
        <v>8103</v>
      </c>
      <c r="C4999" t="s">
        <v>8099</v>
      </c>
      <c r="D4999" t="s">
        <v>48</v>
      </c>
      <c r="E4999" t="s">
        <v>49</v>
      </c>
      <c r="F4999">
        <v>53</v>
      </c>
      <c r="G4999" s="1">
        <v>41640</v>
      </c>
      <c r="H4999">
        <v>1</v>
      </c>
      <c r="I4999" t="s">
        <v>101</v>
      </c>
      <c r="J4999">
        <v>256</v>
      </c>
      <c r="K4999" t="s">
        <v>51</v>
      </c>
      <c r="L4999" t="s">
        <v>8104</v>
      </c>
      <c r="M4999">
        <v>300</v>
      </c>
      <c r="N4999">
        <v>0</v>
      </c>
      <c r="O4999">
        <v>300</v>
      </c>
      <c r="P4999">
        <f>Table1[[#This Row],[Sz stop]]-Table1[[#This Row],[Sz start]]</f>
        <v>300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f t="shared" si="79"/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hidden="1" x14ac:dyDescent="0.25">
      <c r="A5000">
        <v>4999</v>
      </c>
      <c r="B5000" t="s">
        <v>8105</v>
      </c>
      <c r="C5000" t="s">
        <v>8099</v>
      </c>
      <c r="D5000" t="s">
        <v>48</v>
      </c>
      <c r="E5000" t="s">
        <v>49</v>
      </c>
      <c r="F5000">
        <v>53</v>
      </c>
      <c r="G5000" s="1">
        <v>41640</v>
      </c>
      <c r="H5000">
        <v>1</v>
      </c>
      <c r="I5000" t="s">
        <v>101</v>
      </c>
      <c r="J5000">
        <v>256</v>
      </c>
      <c r="K5000" t="s">
        <v>51</v>
      </c>
      <c r="L5000" t="s">
        <v>8106</v>
      </c>
      <c r="M5000">
        <v>601</v>
      </c>
      <c r="N5000">
        <v>0</v>
      </c>
      <c r="O5000">
        <v>601</v>
      </c>
      <c r="P5000">
        <f>Table1[[#This Row],[Sz stop]]-Table1[[#This Row],[Sz start]]</f>
        <v>601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f t="shared" si="79"/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hidden="1" x14ac:dyDescent="0.25">
      <c r="A5001">
        <v>5000</v>
      </c>
      <c r="B5001" t="s">
        <v>8107</v>
      </c>
      <c r="C5001" t="s">
        <v>8099</v>
      </c>
      <c r="D5001" t="s">
        <v>48</v>
      </c>
      <c r="E5001" t="s">
        <v>49</v>
      </c>
      <c r="F5001">
        <v>53</v>
      </c>
      <c r="G5001" s="1">
        <v>41640</v>
      </c>
      <c r="H5001">
        <v>1</v>
      </c>
      <c r="I5001" t="s">
        <v>101</v>
      </c>
      <c r="J5001">
        <v>256</v>
      </c>
      <c r="K5001" t="s">
        <v>51</v>
      </c>
      <c r="L5001" t="s">
        <v>8108</v>
      </c>
      <c r="M5001">
        <v>300</v>
      </c>
      <c r="N5001">
        <v>0</v>
      </c>
      <c r="O5001">
        <v>300</v>
      </c>
      <c r="P5001">
        <f>Table1[[#This Row],[Sz stop]]-Table1[[#This Row],[Sz start]]</f>
        <v>300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f t="shared" si="79"/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hidden="1" x14ac:dyDescent="0.25">
      <c r="A5002">
        <v>5001</v>
      </c>
      <c r="B5002" t="s">
        <v>8109</v>
      </c>
      <c r="C5002" t="s">
        <v>8099</v>
      </c>
      <c r="D5002" t="s">
        <v>48</v>
      </c>
      <c r="E5002" t="s">
        <v>49</v>
      </c>
      <c r="F5002">
        <v>53</v>
      </c>
      <c r="G5002" s="1">
        <v>41640</v>
      </c>
      <c r="H5002">
        <v>1</v>
      </c>
      <c r="I5002" t="s">
        <v>101</v>
      </c>
      <c r="J5002">
        <v>256</v>
      </c>
      <c r="K5002" t="s">
        <v>51</v>
      </c>
      <c r="L5002" t="s">
        <v>8110</v>
      </c>
      <c r="M5002">
        <v>601</v>
      </c>
      <c r="N5002">
        <v>0</v>
      </c>
      <c r="O5002">
        <v>601</v>
      </c>
      <c r="P5002">
        <f>Table1[[#This Row],[Sz stop]]-Table1[[#This Row],[Sz start]]</f>
        <v>601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f t="shared" si="79"/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 hidden="1" x14ac:dyDescent="0.25">
      <c r="A5003">
        <v>5002</v>
      </c>
      <c r="B5003" t="s">
        <v>8111</v>
      </c>
      <c r="C5003" t="s">
        <v>8099</v>
      </c>
      <c r="D5003" t="s">
        <v>48</v>
      </c>
      <c r="E5003" t="s">
        <v>49</v>
      </c>
      <c r="F5003">
        <v>53</v>
      </c>
      <c r="G5003" s="1">
        <v>41640</v>
      </c>
      <c r="H5003">
        <v>1</v>
      </c>
      <c r="I5003" t="s">
        <v>101</v>
      </c>
      <c r="J5003">
        <v>256</v>
      </c>
      <c r="K5003" t="s">
        <v>51</v>
      </c>
      <c r="L5003" t="s">
        <v>8112</v>
      </c>
      <c r="M5003">
        <v>601</v>
      </c>
      <c r="N5003">
        <v>0</v>
      </c>
      <c r="O5003">
        <v>601</v>
      </c>
      <c r="P5003">
        <f>Table1[[#This Row],[Sz stop]]-Table1[[#This Row],[Sz start]]</f>
        <v>601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f t="shared" si="79"/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hidden="1" x14ac:dyDescent="0.25">
      <c r="A5004">
        <v>5003</v>
      </c>
      <c r="B5004" t="s">
        <v>8113</v>
      </c>
      <c r="C5004" t="s">
        <v>8099</v>
      </c>
      <c r="D5004" t="s">
        <v>48</v>
      </c>
      <c r="E5004" t="s">
        <v>49</v>
      </c>
      <c r="F5004">
        <v>53</v>
      </c>
      <c r="G5004" s="1">
        <v>41640</v>
      </c>
      <c r="H5004">
        <v>1</v>
      </c>
      <c r="I5004" t="s">
        <v>101</v>
      </c>
      <c r="J5004">
        <v>256</v>
      </c>
      <c r="K5004" t="s">
        <v>51</v>
      </c>
      <c r="L5004" t="s">
        <v>8114</v>
      </c>
      <c r="M5004">
        <v>601</v>
      </c>
      <c r="N5004">
        <v>0</v>
      </c>
      <c r="O5004">
        <v>601</v>
      </c>
      <c r="P5004">
        <f>Table1[[#This Row],[Sz stop]]-Table1[[#This Row],[Sz start]]</f>
        <v>601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f t="shared" si="79"/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 hidden="1" x14ac:dyDescent="0.25">
      <c r="A5005">
        <v>5004</v>
      </c>
      <c r="B5005" t="s">
        <v>8115</v>
      </c>
      <c r="C5005" t="s">
        <v>8099</v>
      </c>
      <c r="D5005" t="s">
        <v>48</v>
      </c>
      <c r="E5005" t="s">
        <v>49</v>
      </c>
      <c r="F5005">
        <v>53</v>
      </c>
      <c r="G5005" s="1">
        <v>41640</v>
      </c>
      <c r="H5005">
        <v>1</v>
      </c>
      <c r="I5005" t="s">
        <v>101</v>
      </c>
      <c r="J5005">
        <v>256</v>
      </c>
      <c r="K5005" t="s">
        <v>51</v>
      </c>
      <c r="L5005" t="s">
        <v>8116</v>
      </c>
      <c r="M5005">
        <v>300</v>
      </c>
      <c r="N5005">
        <v>0</v>
      </c>
      <c r="O5005">
        <v>300</v>
      </c>
      <c r="P5005">
        <f>Table1[[#This Row],[Sz stop]]-Table1[[#This Row],[Sz start]]</f>
        <v>300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f t="shared" si="79"/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 hidden="1" x14ac:dyDescent="0.25">
      <c r="A5006">
        <v>5005</v>
      </c>
      <c r="B5006" t="s">
        <v>8117</v>
      </c>
      <c r="C5006" t="s">
        <v>8099</v>
      </c>
      <c r="D5006" t="s">
        <v>48</v>
      </c>
      <c r="E5006" t="s">
        <v>49</v>
      </c>
      <c r="F5006">
        <v>53</v>
      </c>
      <c r="G5006" s="1">
        <v>41640</v>
      </c>
      <c r="H5006">
        <v>1</v>
      </c>
      <c r="I5006" t="s">
        <v>101</v>
      </c>
      <c r="J5006">
        <v>256</v>
      </c>
      <c r="K5006" t="s">
        <v>51</v>
      </c>
      <c r="L5006" t="s">
        <v>8118</v>
      </c>
      <c r="M5006">
        <v>601</v>
      </c>
      <c r="N5006">
        <v>0</v>
      </c>
      <c r="O5006">
        <v>601</v>
      </c>
      <c r="P5006">
        <f>Table1[[#This Row],[Sz stop]]-Table1[[#This Row],[Sz start]]</f>
        <v>601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f t="shared" si="79"/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hidden="1" x14ac:dyDescent="0.25">
      <c r="A5007">
        <v>5006</v>
      </c>
      <c r="B5007" t="s">
        <v>8119</v>
      </c>
      <c r="C5007" t="s">
        <v>8099</v>
      </c>
      <c r="D5007" t="s">
        <v>48</v>
      </c>
      <c r="E5007" t="s">
        <v>49</v>
      </c>
      <c r="F5007">
        <v>53</v>
      </c>
      <c r="G5007" s="1">
        <v>41640</v>
      </c>
      <c r="H5007">
        <v>1</v>
      </c>
      <c r="I5007" t="s">
        <v>101</v>
      </c>
      <c r="J5007">
        <v>256</v>
      </c>
      <c r="K5007" t="s">
        <v>51</v>
      </c>
      <c r="L5007" t="s">
        <v>8120</v>
      </c>
      <c r="M5007">
        <v>300</v>
      </c>
      <c r="N5007">
        <v>0</v>
      </c>
      <c r="O5007">
        <v>300</v>
      </c>
      <c r="P5007">
        <f>Table1[[#This Row],[Sz stop]]-Table1[[#This Row],[Sz start]]</f>
        <v>300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f t="shared" si="79"/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 hidden="1" x14ac:dyDescent="0.25">
      <c r="A5008">
        <v>5007</v>
      </c>
      <c r="B5008" t="s">
        <v>8121</v>
      </c>
      <c r="C5008" t="s">
        <v>8099</v>
      </c>
      <c r="D5008" t="s">
        <v>48</v>
      </c>
      <c r="E5008" t="s">
        <v>49</v>
      </c>
      <c r="F5008">
        <v>53</v>
      </c>
      <c r="G5008" s="1">
        <v>41640</v>
      </c>
      <c r="H5008">
        <v>1</v>
      </c>
      <c r="I5008" t="s">
        <v>101</v>
      </c>
      <c r="J5008">
        <v>256</v>
      </c>
      <c r="K5008" t="s">
        <v>51</v>
      </c>
      <c r="L5008" t="s">
        <v>8122</v>
      </c>
      <c r="M5008">
        <v>601</v>
      </c>
      <c r="N5008">
        <v>0</v>
      </c>
      <c r="O5008">
        <v>601</v>
      </c>
      <c r="P5008">
        <f>Table1[[#This Row],[Sz stop]]-Table1[[#This Row],[Sz start]]</f>
        <v>601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f t="shared" si="79"/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 hidden="1" x14ac:dyDescent="0.25">
      <c r="A5009">
        <v>5008</v>
      </c>
      <c r="B5009" t="s">
        <v>8123</v>
      </c>
      <c r="C5009" t="s">
        <v>8099</v>
      </c>
      <c r="D5009" t="s">
        <v>48</v>
      </c>
      <c r="E5009" t="s">
        <v>49</v>
      </c>
      <c r="F5009">
        <v>53</v>
      </c>
      <c r="G5009" s="1">
        <v>41640</v>
      </c>
      <c r="H5009">
        <v>1</v>
      </c>
      <c r="I5009" t="s">
        <v>101</v>
      </c>
      <c r="J5009">
        <v>256</v>
      </c>
      <c r="K5009" t="s">
        <v>51</v>
      </c>
      <c r="L5009" t="s">
        <v>8124</v>
      </c>
      <c r="M5009">
        <v>300</v>
      </c>
      <c r="N5009">
        <v>0</v>
      </c>
      <c r="O5009">
        <v>300</v>
      </c>
      <c r="P5009">
        <f>Table1[[#This Row],[Sz stop]]-Table1[[#This Row],[Sz start]]</f>
        <v>300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f t="shared" si="79"/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 hidden="1" x14ac:dyDescent="0.25">
      <c r="A5010">
        <v>5009</v>
      </c>
      <c r="B5010" t="s">
        <v>8125</v>
      </c>
      <c r="C5010" t="s">
        <v>8099</v>
      </c>
      <c r="D5010" t="s">
        <v>48</v>
      </c>
      <c r="E5010" t="s">
        <v>49</v>
      </c>
      <c r="F5010">
        <v>53</v>
      </c>
      <c r="G5010" s="1">
        <v>41640</v>
      </c>
      <c r="H5010">
        <v>1</v>
      </c>
      <c r="I5010" t="s">
        <v>101</v>
      </c>
      <c r="J5010">
        <v>256</v>
      </c>
      <c r="K5010" t="s">
        <v>51</v>
      </c>
      <c r="L5010" t="s">
        <v>8126</v>
      </c>
      <c r="M5010">
        <v>601</v>
      </c>
      <c r="N5010">
        <v>0</v>
      </c>
      <c r="O5010">
        <v>601</v>
      </c>
      <c r="P5010">
        <f>Table1[[#This Row],[Sz stop]]-Table1[[#This Row],[Sz start]]</f>
        <v>601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f t="shared" si="79"/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 hidden="1" x14ac:dyDescent="0.25">
      <c r="A5011">
        <v>5010</v>
      </c>
      <c r="B5011" t="s">
        <v>8127</v>
      </c>
      <c r="C5011" t="s">
        <v>8099</v>
      </c>
      <c r="D5011" t="s">
        <v>48</v>
      </c>
      <c r="E5011" t="s">
        <v>49</v>
      </c>
      <c r="F5011">
        <v>53</v>
      </c>
      <c r="G5011" s="1">
        <v>41640</v>
      </c>
      <c r="H5011">
        <v>1</v>
      </c>
      <c r="I5011" t="s">
        <v>101</v>
      </c>
      <c r="J5011">
        <v>256</v>
      </c>
      <c r="K5011" t="s">
        <v>51</v>
      </c>
      <c r="L5011" t="s">
        <v>8128</v>
      </c>
      <c r="M5011">
        <v>99</v>
      </c>
      <c r="N5011">
        <v>0</v>
      </c>
      <c r="O5011">
        <v>99</v>
      </c>
      <c r="P5011">
        <f>Table1[[#This Row],[Sz stop]]-Table1[[#This Row],[Sz start]]</f>
        <v>99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f t="shared" si="79"/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 hidden="1" x14ac:dyDescent="0.25">
      <c r="A5012">
        <v>5011</v>
      </c>
      <c r="B5012" t="s">
        <v>8129</v>
      </c>
      <c r="C5012" t="s">
        <v>8099</v>
      </c>
      <c r="D5012" t="s">
        <v>48</v>
      </c>
      <c r="E5012" t="s">
        <v>49</v>
      </c>
      <c r="F5012">
        <v>53</v>
      </c>
      <c r="G5012" s="1">
        <v>41640</v>
      </c>
      <c r="H5012">
        <v>1</v>
      </c>
      <c r="I5012" t="s">
        <v>101</v>
      </c>
      <c r="J5012">
        <v>256</v>
      </c>
      <c r="K5012" t="s">
        <v>51</v>
      </c>
      <c r="L5012" t="s">
        <v>8130</v>
      </c>
      <c r="M5012">
        <v>201</v>
      </c>
      <c r="N5012">
        <v>0</v>
      </c>
      <c r="O5012">
        <v>201</v>
      </c>
      <c r="P5012">
        <f>Table1[[#This Row],[Sz stop]]-Table1[[#This Row],[Sz start]]</f>
        <v>201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f t="shared" si="79"/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 hidden="1" x14ac:dyDescent="0.25">
      <c r="A5013">
        <v>5012</v>
      </c>
      <c r="B5013" t="s">
        <v>8131</v>
      </c>
      <c r="C5013" t="s">
        <v>8099</v>
      </c>
      <c r="D5013" t="s">
        <v>48</v>
      </c>
      <c r="E5013" t="s">
        <v>49</v>
      </c>
      <c r="F5013">
        <v>53</v>
      </c>
      <c r="G5013" s="1">
        <v>41640</v>
      </c>
      <c r="H5013">
        <v>1</v>
      </c>
      <c r="I5013" t="s">
        <v>101</v>
      </c>
      <c r="J5013">
        <v>256</v>
      </c>
      <c r="K5013" t="s">
        <v>51</v>
      </c>
      <c r="L5013" t="s">
        <v>8132</v>
      </c>
      <c r="M5013">
        <v>300</v>
      </c>
      <c r="N5013">
        <v>0</v>
      </c>
      <c r="O5013">
        <v>300</v>
      </c>
      <c r="P5013">
        <f>Table1[[#This Row],[Sz stop]]-Table1[[#This Row],[Sz start]]</f>
        <v>300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f t="shared" si="79"/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 hidden="1" x14ac:dyDescent="0.25">
      <c r="A5014">
        <v>2794</v>
      </c>
      <c r="B5014" t="s">
        <v>4580</v>
      </c>
      <c r="C5014" t="s">
        <v>4581</v>
      </c>
      <c r="D5014" t="s">
        <v>48</v>
      </c>
      <c r="E5014" t="s">
        <v>49</v>
      </c>
      <c r="F5014">
        <v>30</v>
      </c>
      <c r="G5014" s="1">
        <v>41275</v>
      </c>
      <c r="H5014">
        <v>1</v>
      </c>
      <c r="I5014" t="s">
        <v>101</v>
      </c>
      <c r="J5014">
        <v>256</v>
      </c>
      <c r="K5014" t="s">
        <v>51</v>
      </c>
      <c r="L5014" t="s">
        <v>4582</v>
      </c>
      <c r="M5014">
        <v>3600</v>
      </c>
      <c r="N5014">
        <v>1155.0288</v>
      </c>
      <c r="O5014">
        <v>1181.6769999999999</v>
      </c>
      <c r="P5014">
        <f>Table1[[#This Row],[Sz stop]]-Table1[[#This Row],[Sz start]]</f>
        <v>26.648199999999861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9"/>
        <v>1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 hidden="1" x14ac:dyDescent="0.25">
      <c r="A5015">
        <v>5014</v>
      </c>
      <c r="B5015" t="s">
        <v>8135</v>
      </c>
      <c r="C5015" t="s">
        <v>8099</v>
      </c>
      <c r="D5015" t="s">
        <v>48</v>
      </c>
      <c r="E5015" t="s">
        <v>49</v>
      </c>
      <c r="F5015">
        <v>53</v>
      </c>
      <c r="G5015" s="1">
        <v>41640</v>
      </c>
      <c r="H5015">
        <v>1</v>
      </c>
      <c r="I5015" t="s">
        <v>101</v>
      </c>
      <c r="J5015">
        <v>256</v>
      </c>
      <c r="K5015" t="s">
        <v>51</v>
      </c>
      <c r="L5015" t="s">
        <v>8136</v>
      </c>
      <c r="M5015">
        <v>957</v>
      </c>
      <c r="N5015">
        <v>0</v>
      </c>
      <c r="O5015">
        <v>957</v>
      </c>
      <c r="P5015">
        <f>Table1[[#This Row],[Sz stop]]-Table1[[#This Row],[Sz start]]</f>
        <v>957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f t="shared" si="79"/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 hidden="1" x14ac:dyDescent="0.25">
      <c r="A5016">
        <v>5015</v>
      </c>
      <c r="B5016" t="s">
        <v>8137</v>
      </c>
      <c r="C5016" t="s">
        <v>8099</v>
      </c>
      <c r="D5016" t="s">
        <v>48</v>
      </c>
      <c r="E5016" t="s">
        <v>49</v>
      </c>
      <c r="F5016">
        <v>53</v>
      </c>
      <c r="G5016" s="1">
        <v>41640</v>
      </c>
      <c r="H5016">
        <v>1</v>
      </c>
      <c r="I5016" t="s">
        <v>101</v>
      </c>
      <c r="J5016">
        <v>256</v>
      </c>
      <c r="K5016" t="s">
        <v>51</v>
      </c>
      <c r="L5016" t="s">
        <v>8138</v>
      </c>
      <c r="M5016">
        <v>992</v>
      </c>
      <c r="N5016">
        <v>0</v>
      </c>
      <c r="O5016">
        <v>992</v>
      </c>
      <c r="P5016">
        <f>Table1[[#This Row],[Sz stop]]-Table1[[#This Row],[Sz start]]</f>
        <v>992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f t="shared" si="79"/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 hidden="1" x14ac:dyDescent="0.25">
      <c r="A5017">
        <v>5016</v>
      </c>
      <c r="B5017" t="s">
        <v>8139</v>
      </c>
      <c r="C5017" t="s">
        <v>8099</v>
      </c>
      <c r="D5017" t="s">
        <v>48</v>
      </c>
      <c r="E5017" t="s">
        <v>49</v>
      </c>
      <c r="F5017">
        <v>53</v>
      </c>
      <c r="G5017" s="1">
        <v>41640</v>
      </c>
      <c r="H5017">
        <v>1</v>
      </c>
      <c r="I5017" t="s">
        <v>101</v>
      </c>
      <c r="J5017">
        <v>256</v>
      </c>
      <c r="K5017" t="s">
        <v>51</v>
      </c>
      <c r="L5017" t="s">
        <v>8140</v>
      </c>
      <c r="M5017">
        <v>1011</v>
      </c>
      <c r="N5017">
        <v>0</v>
      </c>
      <c r="O5017">
        <v>1011</v>
      </c>
      <c r="P5017">
        <f>Table1[[#This Row],[Sz stop]]-Table1[[#This Row],[Sz start]]</f>
        <v>1011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f t="shared" ref="Y5017:Y5080" si="80">SUM(AA5017:AB5017,AE5017:AM5017)</f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 hidden="1" x14ac:dyDescent="0.25">
      <c r="A5018">
        <v>5017</v>
      </c>
      <c r="B5018" t="s">
        <v>8141</v>
      </c>
      <c r="C5018" t="s">
        <v>8099</v>
      </c>
      <c r="D5018" t="s">
        <v>48</v>
      </c>
      <c r="E5018" t="s">
        <v>49</v>
      </c>
      <c r="F5018">
        <v>53</v>
      </c>
      <c r="G5018" t="s">
        <v>348</v>
      </c>
      <c r="H5018">
        <v>1</v>
      </c>
      <c r="I5018" t="s">
        <v>101</v>
      </c>
      <c r="J5018">
        <v>256</v>
      </c>
      <c r="K5018" t="s">
        <v>51</v>
      </c>
      <c r="L5018" t="s">
        <v>8142</v>
      </c>
      <c r="M5018">
        <v>1077</v>
      </c>
      <c r="N5018">
        <v>0</v>
      </c>
      <c r="O5018">
        <v>1077</v>
      </c>
      <c r="P5018">
        <f>Table1[[#This Row],[Sz stop]]-Table1[[#This Row],[Sz start]]</f>
        <v>1077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f t="shared" si="80"/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hidden="1" x14ac:dyDescent="0.25">
      <c r="A5019">
        <v>5018</v>
      </c>
      <c r="B5019" t="s">
        <v>8143</v>
      </c>
      <c r="C5019" t="s">
        <v>8099</v>
      </c>
      <c r="D5019" t="s">
        <v>48</v>
      </c>
      <c r="E5019" t="s">
        <v>49</v>
      </c>
      <c r="F5019">
        <v>53</v>
      </c>
      <c r="G5019" s="1">
        <v>41640</v>
      </c>
      <c r="H5019">
        <v>1</v>
      </c>
      <c r="I5019" t="s">
        <v>101</v>
      </c>
      <c r="J5019">
        <v>256</v>
      </c>
      <c r="K5019" t="s">
        <v>51</v>
      </c>
      <c r="L5019" t="s">
        <v>8144</v>
      </c>
      <c r="M5019">
        <v>892</v>
      </c>
      <c r="N5019">
        <v>0</v>
      </c>
      <c r="O5019">
        <v>892</v>
      </c>
      <c r="P5019">
        <f>Table1[[#This Row],[Sz stop]]-Table1[[#This Row],[Sz start]]</f>
        <v>892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f t="shared" si="80"/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hidden="1" x14ac:dyDescent="0.25">
      <c r="A5020">
        <v>5019</v>
      </c>
      <c r="B5020" t="s">
        <v>8145</v>
      </c>
      <c r="C5020" t="s">
        <v>8099</v>
      </c>
      <c r="D5020" t="s">
        <v>48</v>
      </c>
      <c r="E5020" t="s">
        <v>49</v>
      </c>
      <c r="F5020">
        <v>53</v>
      </c>
      <c r="G5020" s="1">
        <v>41640</v>
      </c>
      <c r="H5020">
        <v>1</v>
      </c>
      <c r="I5020" t="s">
        <v>101</v>
      </c>
      <c r="J5020">
        <v>256</v>
      </c>
      <c r="K5020" t="s">
        <v>51</v>
      </c>
      <c r="L5020" t="s">
        <v>8146</v>
      </c>
      <c r="M5020">
        <v>9934</v>
      </c>
      <c r="N5020">
        <v>8.1000000000000003E-2</v>
      </c>
      <c r="O5020">
        <v>1.4069</v>
      </c>
      <c r="P5020">
        <f>Table1[[#This Row],[Sz stop]]-Table1[[#This Row],[Sz start]]</f>
        <v>1.3259000000000001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f t="shared" si="80"/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 hidden="1" x14ac:dyDescent="0.25">
      <c r="A5021">
        <v>5020</v>
      </c>
      <c r="B5021" t="s">
        <v>8147</v>
      </c>
      <c r="C5021" t="s">
        <v>8099</v>
      </c>
      <c r="D5021" t="s">
        <v>48</v>
      </c>
      <c r="E5021" t="s">
        <v>49</v>
      </c>
      <c r="F5021">
        <v>53</v>
      </c>
      <c r="G5021" s="1">
        <v>41640</v>
      </c>
      <c r="H5021">
        <v>1</v>
      </c>
      <c r="I5021" t="s">
        <v>101</v>
      </c>
      <c r="J5021">
        <v>256</v>
      </c>
      <c r="K5021" t="s">
        <v>51</v>
      </c>
      <c r="L5021" t="s">
        <v>8148</v>
      </c>
      <c r="M5021">
        <v>24084</v>
      </c>
      <c r="N5021">
        <v>0.1215</v>
      </c>
      <c r="O5021">
        <v>1.5789</v>
      </c>
      <c r="P5021">
        <f>Table1[[#This Row],[Sz stop]]-Table1[[#This Row],[Sz start]]</f>
        <v>1.4574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f t="shared" si="80"/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 hidden="1" x14ac:dyDescent="0.25">
      <c r="A5022">
        <v>5021</v>
      </c>
      <c r="B5022" t="s">
        <v>8149</v>
      </c>
      <c r="C5022" t="s">
        <v>8099</v>
      </c>
      <c r="D5022" t="s">
        <v>48</v>
      </c>
      <c r="E5022" t="s">
        <v>49</v>
      </c>
      <c r="F5022">
        <v>53</v>
      </c>
      <c r="G5022" s="1">
        <v>41640</v>
      </c>
      <c r="H5022">
        <v>1</v>
      </c>
      <c r="I5022" t="s">
        <v>101</v>
      </c>
      <c r="J5022">
        <v>256</v>
      </c>
      <c r="K5022" t="s">
        <v>51</v>
      </c>
      <c r="L5022" t="s">
        <v>8150</v>
      </c>
      <c r="M5022">
        <v>11003</v>
      </c>
      <c r="N5022">
        <v>4.0500000000000001E-2</v>
      </c>
      <c r="O5022">
        <v>1.0223</v>
      </c>
      <c r="P5022">
        <f>Table1[[#This Row],[Sz stop]]-Table1[[#This Row],[Sz start]]</f>
        <v>0.98180000000000001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f t="shared" si="80"/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hidden="1" x14ac:dyDescent="0.25">
      <c r="A5023">
        <v>5022</v>
      </c>
      <c r="B5023" t="s">
        <v>8151</v>
      </c>
      <c r="C5023" t="s">
        <v>8099</v>
      </c>
      <c r="D5023" t="s">
        <v>48</v>
      </c>
      <c r="E5023" t="s">
        <v>49</v>
      </c>
      <c r="F5023">
        <v>53</v>
      </c>
      <c r="G5023" s="1">
        <v>41640</v>
      </c>
      <c r="H5023">
        <v>1</v>
      </c>
      <c r="I5023" t="s">
        <v>101</v>
      </c>
      <c r="J5023">
        <v>256</v>
      </c>
      <c r="K5023" t="s">
        <v>51</v>
      </c>
      <c r="L5023" t="s">
        <v>8152</v>
      </c>
      <c r="M5023">
        <v>15</v>
      </c>
      <c r="N5023">
        <v>0</v>
      </c>
      <c r="O5023">
        <v>15</v>
      </c>
      <c r="P5023">
        <f>Table1[[#This Row],[Sz stop]]-Table1[[#This Row],[Sz start]]</f>
        <v>15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f t="shared" si="80"/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 hidden="1" x14ac:dyDescent="0.25">
      <c r="A5024">
        <v>5023</v>
      </c>
      <c r="B5024" t="s">
        <v>8153</v>
      </c>
      <c r="C5024" t="s">
        <v>8099</v>
      </c>
      <c r="D5024" t="s">
        <v>48</v>
      </c>
      <c r="E5024" t="s">
        <v>49</v>
      </c>
      <c r="F5024">
        <v>53</v>
      </c>
      <c r="G5024" s="1">
        <v>41640</v>
      </c>
      <c r="H5024">
        <v>1</v>
      </c>
      <c r="I5024" t="s">
        <v>101</v>
      </c>
      <c r="J5024">
        <v>256</v>
      </c>
      <c r="K5024" t="s">
        <v>51</v>
      </c>
      <c r="L5024" t="s">
        <v>8154</v>
      </c>
      <c r="M5024">
        <v>41340</v>
      </c>
      <c r="N5024">
        <v>8.1000000000000003E-2</v>
      </c>
      <c r="O5024">
        <v>1.0425</v>
      </c>
      <c r="P5024">
        <f>Table1[[#This Row],[Sz stop]]-Table1[[#This Row],[Sz start]]</f>
        <v>0.96150000000000002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f t="shared" si="80"/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 hidden="1" x14ac:dyDescent="0.25">
      <c r="A5025">
        <v>5024</v>
      </c>
      <c r="B5025" t="s">
        <v>8155</v>
      </c>
      <c r="C5025" t="s">
        <v>8099</v>
      </c>
      <c r="D5025" t="s">
        <v>48</v>
      </c>
      <c r="E5025" t="s">
        <v>49</v>
      </c>
      <c r="F5025">
        <v>53</v>
      </c>
      <c r="G5025" s="1">
        <v>41640</v>
      </c>
      <c r="H5025">
        <v>1</v>
      </c>
      <c r="I5025" t="s">
        <v>101</v>
      </c>
      <c r="J5025">
        <v>256</v>
      </c>
      <c r="K5025" t="s">
        <v>51</v>
      </c>
      <c r="L5025" t="s">
        <v>8156</v>
      </c>
      <c r="M5025">
        <v>1292</v>
      </c>
      <c r="N5025">
        <v>0</v>
      </c>
      <c r="O5025">
        <v>1292</v>
      </c>
      <c r="P5025">
        <f>Table1[[#This Row],[Sz stop]]-Table1[[#This Row],[Sz start]]</f>
        <v>1292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f t="shared" si="80"/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hidden="1" x14ac:dyDescent="0.25">
      <c r="A5026">
        <v>5025</v>
      </c>
      <c r="B5026" t="s">
        <v>8157</v>
      </c>
      <c r="C5026" t="s">
        <v>8158</v>
      </c>
      <c r="D5026" t="s">
        <v>48</v>
      </c>
      <c r="E5026" t="s">
        <v>49</v>
      </c>
      <c r="F5026">
        <v>64</v>
      </c>
      <c r="G5026" s="1">
        <v>41640</v>
      </c>
      <c r="H5026">
        <v>1</v>
      </c>
      <c r="I5026" t="s">
        <v>101</v>
      </c>
      <c r="J5026">
        <v>256</v>
      </c>
      <c r="K5026" t="s">
        <v>51</v>
      </c>
      <c r="L5026" t="s">
        <v>8159</v>
      </c>
      <c r="M5026">
        <v>300</v>
      </c>
      <c r="N5026">
        <v>0</v>
      </c>
      <c r="O5026">
        <v>300</v>
      </c>
      <c r="P5026">
        <f>Table1[[#This Row],[Sz stop]]-Table1[[#This Row],[Sz start]]</f>
        <v>300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f t="shared" si="80"/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 hidden="1" x14ac:dyDescent="0.25">
      <c r="A5027">
        <v>5026</v>
      </c>
      <c r="B5027" t="s">
        <v>8160</v>
      </c>
      <c r="C5027" t="s">
        <v>8158</v>
      </c>
      <c r="D5027" t="s">
        <v>48</v>
      </c>
      <c r="E5027" t="s">
        <v>49</v>
      </c>
      <c r="F5027">
        <v>64</v>
      </c>
      <c r="G5027" s="1">
        <v>41640</v>
      </c>
      <c r="H5027">
        <v>1</v>
      </c>
      <c r="I5027" t="s">
        <v>101</v>
      </c>
      <c r="J5027">
        <v>256</v>
      </c>
      <c r="K5027" t="s">
        <v>51</v>
      </c>
      <c r="L5027" t="s">
        <v>8161</v>
      </c>
      <c r="M5027">
        <v>601</v>
      </c>
      <c r="N5027">
        <v>0</v>
      </c>
      <c r="O5027">
        <v>601</v>
      </c>
      <c r="P5027">
        <f>Table1[[#This Row],[Sz stop]]-Table1[[#This Row],[Sz start]]</f>
        <v>601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f t="shared" si="80"/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 hidden="1" x14ac:dyDescent="0.25">
      <c r="A5028">
        <v>5027</v>
      </c>
      <c r="B5028" t="s">
        <v>8162</v>
      </c>
      <c r="C5028" t="s">
        <v>8158</v>
      </c>
      <c r="D5028" t="s">
        <v>48</v>
      </c>
      <c r="E5028" t="s">
        <v>49</v>
      </c>
      <c r="F5028">
        <v>50</v>
      </c>
      <c r="G5028" s="1">
        <v>36526</v>
      </c>
      <c r="H5028">
        <v>1</v>
      </c>
      <c r="I5028" t="s">
        <v>101</v>
      </c>
      <c r="J5028">
        <v>256</v>
      </c>
      <c r="K5028" t="s">
        <v>51</v>
      </c>
      <c r="L5028" t="s">
        <v>8163</v>
      </c>
      <c r="M5028">
        <v>8</v>
      </c>
      <c r="N5028">
        <v>0.64780000000000004</v>
      </c>
      <c r="O5028">
        <v>1.67</v>
      </c>
      <c r="P5028">
        <f>Table1[[#This Row],[Sz stop]]-Table1[[#This Row],[Sz start]]</f>
        <v>1.0221999999999998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f t="shared" si="80"/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 hidden="1" x14ac:dyDescent="0.25">
      <c r="A5029">
        <v>5028</v>
      </c>
      <c r="B5029" t="s">
        <v>8164</v>
      </c>
      <c r="C5029" t="s">
        <v>8158</v>
      </c>
      <c r="D5029" t="s">
        <v>48</v>
      </c>
      <c r="E5029" t="s">
        <v>49</v>
      </c>
      <c r="F5029">
        <v>50</v>
      </c>
      <c r="G5029" s="1">
        <v>36526</v>
      </c>
      <c r="H5029">
        <v>1</v>
      </c>
      <c r="I5029" t="s">
        <v>101</v>
      </c>
      <c r="J5029">
        <v>256</v>
      </c>
      <c r="K5029" t="s">
        <v>51</v>
      </c>
      <c r="L5029" t="s">
        <v>8165</v>
      </c>
      <c r="M5029">
        <v>7</v>
      </c>
      <c r="N5029">
        <v>5.0599999999999999E-2</v>
      </c>
      <c r="O5029">
        <v>1.3968</v>
      </c>
      <c r="P5029">
        <f>Table1[[#This Row],[Sz stop]]-Table1[[#This Row],[Sz start]]</f>
        <v>1.3462000000000001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f t="shared" si="80"/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hidden="1" x14ac:dyDescent="0.25">
      <c r="A5030">
        <v>5029</v>
      </c>
      <c r="B5030" t="s">
        <v>8166</v>
      </c>
      <c r="C5030" t="s">
        <v>8158</v>
      </c>
      <c r="D5030" t="s">
        <v>48</v>
      </c>
      <c r="E5030" t="s">
        <v>49</v>
      </c>
      <c r="F5030">
        <v>64</v>
      </c>
      <c r="G5030" s="1">
        <v>41640</v>
      </c>
      <c r="H5030">
        <v>1</v>
      </c>
      <c r="I5030" t="s">
        <v>101</v>
      </c>
      <c r="J5030">
        <v>256</v>
      </c>
      <c r="K5030" t="s">
        <v>51</v>
      </c>
      <c r="L5030" t="s">
        <v>8167</v>
      </c>
      <c r="M5030">
        <v>300</v>
      </c>
      <c r="N5030">
        <v>0</v>
      </c>
      <c r="O5030">
        <v>300</v>
      </c>
      <c r="P5030">
        <f>Table1[[#This Row],[Sz stop]]-Table1[[#This Row],[Sz start]]</f>
        <v>300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f t="shared" si="80"/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 hidden="1" x14ac:dyDescent="0.25">
      <c r="A5031">
        <v>5030</v>
      </c>
      <c r="B5031" t="s">
        <v>8168</v>
      </c>
      <c r="C5031" t="s">
        <v>8158</v>
      </c>
      <c r="D5031" t="s">
        <v>48</v>
      </c>
      <c r="E5031" t="s">
        <v>49</v>
      </c>
      <c r="F5031">
        <v>50</v>
      </c>
      <c r="G5031" s="1">
        <v>36526</v>
      </c>
      <c r="H5031">
        <v>1</v>
      </c>
      <c r="I5031" t="s">
        <v>101</v>
      </c>
      <c r="J5031">
        <v>256</v>
      </c>
      <c r="K5031" t="s">
        <v>51</v>
      </c>
      <c r="L5031" t="s">
        <v>8169</v>
      </c>
      <c r="M5031">
        <v>601</v>
      </c>
      <c r="N5031">
        <v>0</v>
      </c>
      <c r="O5031">
        <v>601</v>
      </c>
      <c r="P5031">
        <f>Table1[[#This Row],[Sz stop]]-Table1[[#This Row],[Sz start]]</f>
        <v>601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f t="shared" si="80"/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 hidden="1" x14ac:dyDescent="0.25">
      <c r="A5032">
        <v>5031</v>
      </c>
      <c r="B5032" t="s">
        <v>8170</v>
      </c>
      <c r="C5032" t="s">
        <v>8158</v>
      </c>
      <c r="D5032" t="s">
        <v>48</v>
      </c>
      <c r="E5032" t="s">
        <v>49</v>
      </c>
      <c r="F5032">
        <v>50</v>
      </c>
      <c r="G5032" s="1">
        <v>36526</v>
      </c>
      <c r="H5032">
        <v>1</v>
      </c>
      <c r="I5032" t="s">
        <v>101</v>
      </c>
      <c r="J5032">
        <v>256</v>
      </c>
      <c r="K5032" t="s">
        <v>51</v>
      </c>
      <c r="L5032" t="s">
        <v>8171</v>
      </c>
      <c r="M5032">
        <v>300</v>
      </c>
      <c r="N5032">
        <v>0</v>
      </c>
      <c r="O5032">
        <v>300</v>
      </c>
      <c r="P5032">
        <f>Table1[[#This Row],[Sz stop]]-Table1[[#This Row],[Sz start]]</f>
        <v>300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f t="shared" si="80"/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 hidden="1" x14ac:dyDescent="0.25">
      <c r="A5033">
        <v>5032</v>
      </c>
      <c r="B5033" t="s">
        <v>8172</v>
      </c>
      <c r="C5033" t="s">
        <v>8158</v>
      </c>
      <c r="D5033" t="s">
        <v>48</v>
      </c>
      <c r="E5033" t="s">
        <v>49</v>
      </c>
      <c r="F5033">
        <v>64</v>
      </c>
      <c r="G5033" s="1">
        <v>41640</v>
      </c>
      <c r="H5033">
        <v>1</v>
      </c>
      <c r="I5033" t="s">
        <v>101</v>
      </c>
      <c r="J5033">
        <v>256</v>
      </c>
      <c r="K5033" t="s">
        <v>51</v>
      </c>
      <c r="L5033" t="s">
        <v>8173</v>
      </c>
      <c r="M5033">
        <v>737</v>
      </c>
      <c r="N5033">
        <v>0</v>
      </c>
      <c r="O5033">
        <v>737</v>
      </c>
      <c r="P5033">
        <f>Table1[[#This Row],[Sz stop]]-Table1[[#This Row],[Sz start]]</f>
        <v>737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f t="shared" si="80"/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 hidden="1" x14ac:dyDescent="0.25">
      <c r="A5034">
        <v>5033</v>
      </c>
      <c r="B5034" t="s">
        <v>8174</v>
      </c>
      <c r="C5034" t="s">
        <v>8158</v>
      </c>
      <c r="D5034" t="s">
        <v>48</v>
      </c>
      <c r="E5034" t="s">
        <v>49</v>
      </c>
      <c r="F5034">
        <v>64</v>
      </c>
      <c r="G5034" s="1">
        <v>41640</v>
      </c>
      <c r="H5034">
        <v>1</v>
      </c>
      <c r="I5034" t="s">
        <v>101</v>
      </c>
      <c r="J5034">
        <v>256</v>
      </c>
      <c r="K5034" t="s">
        <v>51</v>
      </c>
      <c r="L5034" t="s">
        <v>8175</v>
      </c>
      <c r="M5034">
        <v>300</v>
      </c>
      <c r="N5034">
        <v>0</v>
      </c>
      <c r="O5034">
        <v>300</v>
      </c>
      <c r="P5034">
        <f>Table1[[#This Row],[Sz stop]]-Table1[[#This Row],[Sz start]]</f>
        <v>300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f t="shared" si="80"/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 hidden="1" x14ac:dyDescent="0.25">
      <c r="A5035">
        <v>5034</v>
      </c>
      <c r="B5035" t="s">
        <v>8176</v>
      </c>
      <c r="C5035" t="s">
        <v>8158</v>
      </c>
      <c r="D5035" t="s">
        <v>48</v>
      </c>
      <c r="E5035" t="s">
        <v>49</v>
      </c>
      <c r="F5035">
        <v>64</v>
      </c>
      <c r="G5035" s="1">
        <v>41640</v>
      </c>
      <c r="H5035">
        <v>1</v>
      </c>
      <c r="I5035" t="s">
        <v>101</v>
      </c>
      <c r="J5035">
        <v>256</v>
      </c>
      <c r="K5035" t="s">
        <v>51</v>
      </c>
      <c r="L5035" t="s">
        <v>8177</v>
      </c>
      <c r="M5035">
        <v>7</v>
      </c>
      <c r="N5035">
        <v>0.1822</v>
      </c>
      <c r="O5035">
        <v>1.002</v>
      </c>
      <c r="P5035">
        <f>Table1[[#This Row],[Sz stop]]-Table1[[#This Row],[Sz start]]</f>
        <v>0.81979999999999997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f t="shared" si="80"/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hidden="1" x14ac:dyDescent="0.25">
      <c r="A5036">
        <v>5035</v>
      </c>
      <c r="B5036" t="s">
        <v>8178</v>
      </c>
      <c r="C5036" t="s">
        <v>8158</v>
      </c>
      <c r="D5036" t="s">
        <v>48</v>
      </c>
      <c r="E5036" t="s">
        <v>49</v>
      </c>
      <c r="F5036">
        <v>50</v>
      </c>
      <c r="G5036" s="1">
        <v>36526</v>
      </c>
      <c r="H5036">
        <v>1</v>
      </c>
      <c r="I5036" t="s">
        <v>101</v>
      </c>
      <c r="J5036">
        <v>256</v>
      </c>
      <c r="K5036" t="s">
        <v>51</v>
      </c>
      <c r="L5036" t="s">
        <v>8179</v>
      </c>
      <c r="M5036">
        <v>300</v>
      </c>
      <c r="N5036">
        <v>0</v>
      </c>
      <c r="O5036">
        <v>300</v>
      </c>
      <c r="P5036">
        <f>Table1[[#This Row],[Sz stop]]-Table1[[#This Row],[Sz start]]</f>
        <v>300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f t="shared" si="80"/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 hidden="1" x14ac:dyDescent="0.25">
      <c r="A5037">
        <v>5036</v>
      </c>
      <c r="B5037" t="s">
        <v>8180</v>
      </c>
      <c r="C5037" t="s">
        <v>8158</v>
      </c>
      <c r="D5037" t="s">
        <v>48</v>
      </c>
      <c r="E5037" t="s">
        <v>49</v>
      </c>
      <c r="F5037">
        <v>50</v>
      </c>
      <c r="G5037" s="1">
        <v>36526</v>
      </c>
      <c r="H5037">
        <v>1</v>
      </c>
      <c r="I5037" t="s">
        <v>101</v>
      </c>
      <c r="J5037">
        <v>256</v>
      </c>
      <c r="K5037" t="s">
        <v>51</v>
      </c>
      <c r="L5037" t="s">
        <v>8181</v>
      </c>
      <c r="M5037">
        <v>241</v>
      </c>
      <c r="N5037">
        <v>0</v>
      </c>
      <c r="O5037">
        <v>241</v>
      </c>
      <c r="P5037">
        <f>Table1[[#This Row],[Sz stop]]-Table1[[#This Row],[Sz start]]</f>
        <v>241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f t="shared" si="80"/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 hidden="1" x14ac:dyDescent="0.25">
      <c r="A5038">
        <v>5037</v>
      </c>
      <c r="B5038" t="s">
        <v>8182</v>
      </c>
      <c r="C5038" t="s">
        <v>8158</v>
      </c>
      <c r="D5038" t="s">
        <v>48</v>
      </c>
      <c r="E5038" t="s">
        <v>49</v>
      </c>
      <c r="F5038">
        <v>64</v>
      </c>
      <c r="G5038" s="1">
        <v>41640</v>
      </c>
      <c r="H5038">
        <v>1</v>
      </c>
      <c r="I5038" t="s">
        <v>101</v>
      </c>
      <c r="J5038">
        <v>256</v>
      </c>
      <c r="K5038" t="s">
        <v>51</v>
      </c>
      <c r="L5038" t="s">
        <v>8183</v>
      </c>
      <c r="M5038">
        <v>300</v>
      </c>
      <c r="N5038">
        <v>0</v>
      </c>
      <c r="O5038">
        <v>300</v>
      </c>
      <c r="P5038">
        <f>Table1[[#This Row],[Sz stop]]-Table1[[#This Row],[Sz start]]</f>
        <v>300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f t="shared" si="80"/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 hidden="1" x14ac:dyDescent="0.25">
      <c r="A5039">
        <v>5038</v>
      </c>
      <c r="B5039" t="s">
        <v>8184</v>
      </c>
      <c r="C5039" t="s">
        <v>8158</v>
      </c>
      <c r="D5039" t="s">
        <v>48</v>
      </c>
      <c r="E5039" t="s">
        <v>49</v>
      </c>
      <c r="F5039">
        <v>64</v>
      </c>
      <c r="G5039" s="1">
        <v>41640</v>
      </c>
      <c r="H5039">
        <v>1</v>
      </c>
      <c r="I5039" t="s">
        <v>101</v>
      </c>
      <c r="J5039">
        <v>256</v>
      </c>
      <c r="K5039" t="s">
        <v>51</v>
      </c>
      <c r="L5039" t="s">
        <v>8185</v>
      </c>
      <c r="M5039">
        <v>601</v>
      </c>
      <c r="N5039">
        <v>0</v>
      </c>
      <c r="O5039">
        <v>601</v>
      </c>
      <c r="P5039">
        <f>Table1[[#This Row],[Sz stop]]-Table1[[#This Row],[Sz start]]</f>
        <v>601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f t="shared" si="80"/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 hidden="1" x14ac:dyDescent="0.25">
      <c r="A5040">
        <v>5039</v>
      </c>
      <c r="B5040" t="s">
        <v>8186</v>
      </c>
      <c r="C5040" t="s">
        <v>8158</v>
      </c>
      <c r="D5040" t="s">
        <v>48</v>
      </c>
      <c r="E5040" t="s">
        <v>49</v>
      </c>
      <c r="F5040">
        <v>64</v>
      </c>
      <c r="G5040" s="1">
        <v>41640</v>
      </c>
      <c r="H5040">
        <v>1</v>
      </c>
      <c r="I5040" t="s">
        <v>101</v>
      </c>
      <c r="J5040">
        <v>256</v>
      </c>
      <c r="K5040" t="s">
        <v>51</v>
      </c>
      <c r="L5040" t="s">
        <v>8187</v>
      </c>
      <c r="M5040">
        <v>601</v>
      </c>
      <c r="N5040">
        <v>0</v>
      </c>
      <c r="O5040">
        <v>601</v>
      </c>
      <c r="P5040">
        <f>Table1[[#This Row],[Sz stop]]-Table1[[#This Row],[Sz start]]</f>
        <v>601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f t="shared" si="80"/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hidden="1" x14ac:dyDescent="0.25">
      <c r="A5041">
        <v>5040</v>
      </c>
      <c r="B5041" t="s">
        <v>8188</v>
      </c>
      <c r="C5041" t="s">
        <v>8158</v>
      </c>
      <c r="D5041" t="s">
        <v>48</v>
      </c>
      <c r="E5041" t="s">
        <v>49</v>
      </c>
      <c r="F5041">
        <v>64</v>
      </c>
      <c r="G5041" s="1">
        <v>41640</v>
      </c>
      <c r="H5041">
        <v>1</v>
      </c>
      <c r="I5041" t="s">
        <v>101</v>
      </c>
      <c r="J5041">
        <v>256</v>
      </c>
      <c r="K5041" t="s">
        <v>51</v>
      </c>
      <c r="L5041" t="s">
        <v>8189</v>
      </c>
      <c r="M5041">
        <v>300</v>
      </c>
      <c r="N5041">
        <v>0</v>
      </c>
      <c r="O5041">
        <v>300</v>
      </c>
      <c r="P5041">
        <f>Table1[[#This Row],[Sz stop]]-Table1[[#This Row],[Sz start]]</f>
        <v>300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f t="shared" si="80"/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 hidden="1" x14ac:dyDescent="0.25">
      <c r="A5042">
        <v>5041</v>
      </c>
      <c r="B5042" t="s">
        <v>8190</v>
      </c>
      <c r="C5042" t="s">
        <v>8158</v>
      </c>
      <c r="D5042" t="s">
        <v>48</v>
      </c>
      <c r="E5042" t="s">
        <v>49</v>
      </c>
      <c r="F5042">
        <v>64</v>
      </c>
      <c r="G5042" s="1">
        <v>41640</v>
      </c>
      <c r="H5042">
        <v>1</v>
      </c>
      <c r="I5042" t="s">
        <v>101</v>
      </c>
      <c r="J5042">
        <v>256</v>
      </c>
      <c r="K5042" t="s">
        <v>51</v>
      </c>
      <c r="L5042" t="s">
        <v>8191</v>
      </c>
      <c r="M5042">
        <v>601</v>
      </c>
      <c r="N5042">
        <v>0</v>
      </c>
      <c r="O5042">
        <v>601</v>
      </c>
      <c r="P5042">
        <f>Table1[[#This Row],[Sz stop]]-Table1[[#This Row],[Sz start]]</f>
        <v>601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f t="shared" si="80"/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 hidden="1" x14ac:dyDescent="0.25">
      <c r="A5043">
        <v>5042</v>
      </c>
      <c r="B5043" t="s">
        <v>8192</v>
      </c>
      <c r="C5043" t="s">
        <v>8158</v>
      </c>
      <c r="D5043" t="s">
        <v>48</v>
      </c>
      <c r="E5043" t="s">
        <v>49</v>
      </c>
      <c r="F5043">
        <v>64</v>
      </c>
      <c r="G5043" s="1">
        <v>41640</v>
      </c>
      <c r="H5043">
        <v>1</v>
      </c>
      <c r="I5043" t="s">
        <v>101</v>
      </c>
      <c r="J5043">
        <v>256</v>
      </c>
      <c r="K5043" t="s">
        <v>51</v>
      </c>
      <c r="L5043" t="s">
        <v>8193</v>
      </c>
      <c r="M5043">
        <v>300</v>
      </c>
      <c r="N5043">
        <v>0</v>
      </c>
      <c r="O5043">
        <v>300</v>
      </c>
      <c r="P5043">
        <f>Table1[[#This Row],[Sz stop]]-Table1[[#This Row],[Sz start]]</f>
        <v>300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f t="shared" si="80"/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hidden="1" x14ac:dyDescent="0.25">
      <c r="A5044">
        <v>5043</v>
      </c>
      <c r="B5044" t="s">
        <v>8194</v>
      </c>
      <c r="C5044" t="s">
        <v>8158</v>
      </c>
      <c r="D5044" t="s">
        <v>48</v>
      </c>
      <c r="E5044" t="s">
        <v>49</v>
      </c>
      <c r="F5044">
        <v>50</v>
      </c>
      <c r="G5044" s="1">
        <v>36526</v>
      </c>
      <c r="H5044">
        <v>1</v>
      </c>
      <c r="I5044" t="s">
        <v>101</v>
      </c>
      <c r="J5044">
        <v>256</v>
      </c>
      <c r="K5044" t="s">
        <v>51</v>
      </c>
      <c r="L5044" t="s">
        <v>8195</v>
      </c>
      <c r="M5044">
        <v>601</v>
      </c>
      <c r="N5044">
        <v>0</v>
      </c>
      <c r="O5044">
        <v>601</v>
      </c>
      <c r="P5044">
        <f>Table1[[#This Row],[Sz stop]]-Table1[[#This Row],[Sz start]]</f>
        <v>601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f t="shared" si="80"/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hidden="1" x14ac:dyDescent="0.25">
      <c r="A5045">
        <v>5044</v>
      </c>
      <c r="B5045" t="s">
        <v>8196</v>
      </c>
      <c r="C5045" t="s">
        <v>8158</v>
      </c>
      <c r="D5045" t="s">
        <v>48</v>
      </c>
      <c r="E5045" t="s">
        <v>49</v>
      </c>
      <c r="F5045">
        <v>64</v>
      </c>
      <c r="G5045" s="1">
        <v>41640</v>
      </c>
      <c r="H5045">
        <v>1</v>
      </c>
      <c r="I5045" t="s">
        <v>101</v>
      </c>
      <c r="J5045">
        <v>256</v>
      </c>
      <c r="K5045" t="s">
        <v>51</v>
      </c>
      <c r="L5045" t="s">
        <v>8197</v>
      </c>
      <c r="M5045">
        <v>300</v>
      </c>
      <c r="N5045">
        <v>0</v>
      </c>
      <c r="O5045">
        <v>300</v>
      </c>
      <c r="P5045">
        <f>Table1[[#This Row],[Sz stop]]-Table1[[#This Row],[Sz start]]</f>
        <v>300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f t="shared" si="80"/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hidden="1" x14ac:dyDescent="0.25">
      <c r="A5046">
        <v>5045</v>
      </c>
      <c r="B5046" t="s">
        <v>8198</v>
      </c>
      <c r="C5046" t="s">
        <v>8158</v>
      </c>
      <c r="D5046" t="s">
        <v>48</v>
      </c>
      <c r="E5046" t="s">
        <v>49</v>
      </c>
      <c r="F5046">
        <v>64</v>
      </c>
      <c r="G5046" s="1">
        <v>41640</v>
      </c>
      <c r="H5046">
        <v>1</v>
      </c>
      <c r="I5046" t="s">
        <v>101</v>
      </c>
      <c r="J5046">
        <v>256</v>
      </c>
      <c r="K5046" t="s">
        <v>51</v>
      </c>
      <c r="L5046" t="s">
        <v>8199</v>
      </c>
      <c r="M5046">
        <v>601</v>
      </c>
      <c r="N5046">
        <v>0</v>
      </c>
      <c r="O5046">
        <v>601</v>
      </c>
      <c r="P5046">
        <f>Table1[[#This Row],[Sz stop]]-Table1[[#This Row],[Sz start]]</f>
        <v>601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f t="shared" si="80"/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hidden="1" x14ac:dyDescent="0.25">
      <c r="A5047">
        <v>1636</v>
      </c>
      <c r="B5047" t="s">
        <v>2847</v>
      </c>
      <c r="C5047" t="s">
        <v>2837</v>
      </c>
      <c r="D5047" t="s">
        <v>48</v>
      </c>
      <c r="E5047" t="s">
        <v>49</v>
      </c>
      <c r="F5047">
        <v>54</v>
      </c>
      <c r="G5047" s="1">
        <v>40544</v>
      </c>
      <c r="H5047">
        <v>1</v>
      </c>
      <c r="I5047" t="s">
        <v>101</v>
      </c>
      <c r="J5047">
        <v>256</v>
      </c>
      <c r="K5047" t="s">
        <v>51</v>
      </c>
      <c r="L5047" t="s">
        <v>2848</v>
      </c>
      <c r="M5047">
        <v>601</v>
      </c>
      <c r="N5047">
        <v>518.58349999999996</v>
      </c>
      <c r="O5047">
        <v>545.16129999999998</v>
      </c>
      <c r="P5047">
        <f>Table1[[#This Row],[Sz stop]]-Table1[[#This Row],[Sz start]]</f>
        <v>26.577800000000025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80"/>
        <v>1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hidden="1" x14ac:dyDescent="0.25">
      <c r="A5048">
        <v>774</v>
      </c>
      <c r="B5048" t="s">
        <v>1476</v>
      </c>
      <c r="C5048" t="s">
        <v>1466</v>
      </c>
      <c r="D5048" t="s">
        <v>92</v>
      </c>
      <c r="E5048" t="s">
        <v>49</v>
      </c>
      <c r="F5048">
        <v>63</v>
      </c>
      <c r="G5048" s="1">
        <v>40179</v>
      </c>
      <c r="H5048">
        <v>1</v>
      </c>
      <c r="I5048" t="s">
        <v>101</v>
      </c>
      <c r="J5048">
        <v>256</v>
      </c>
      <c r="K5048" t="s">
        <v>51</v>
      </c>
      <c r="L5048" t="s">
        <v>1477</v>
      </c>
      <c r="M5048">
        <v>603</v>
      </c>
      <c r="N5048">
        <v>20.9375</v>
      </c>
      <c r="O5048">
        <v>47.265599999999999</v>
      </c>
      <c r="P5048">
        <f>Table1[[#This Row],[Sz stop]]-Table1[[#This Row],[Sz start]]</f>
        <v>26.328099999999999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80"/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 hidden="1" x14ac:dyDescent="0.25">
      <c r="A5049">
        <v>4352</v>
      </c>
      <c r="B5049" t="s">
        <v>7100</v>
      </c>
      <c r="C5049" t="s">
        <v>6970</v>
      </c>
      <c r="D5049" t="s">
        <v>48</v>
      </c>
      <c r="E5049" t="s">
        <v>49</v>
      </c>
      <c r="F5049">
        <v>66</v>
      </c>
      <c r="G5049" s="1">
        <v>41640</v>
      </c>
      <c r="H5049">
        <v>1</v>
      </c>
      <c r="I5049" t="s">
        <v>101</v>
      </c>
      <c r="J5049">
        <v>256</v>
      </c>
      <c r="K5049" t="s">
        <v>51</v>
      </c>
      <c r="L5049" t="s">
        <v>7101</v>
      </c>
      <c r="M5049">
        <v>601</v>
      </c>
      <c r="N5049">
        <v>426.8485</v>
      </c>
      <c r="O5049">
        <v>453.1515</v>
      </c>
      <c r="P5049">
        <f>Table1[[#This Row],[Sz stop]]-Table1[[#This Row],[Sz start]]</f>
        <v>26.302999999999997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80"/>
        <v>1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 hidden="1" x14ac:dyDescent="0.25">
      <c r="A5050">
        <v>4410</v>
      </c>
      <c r="B5050" t="s">
        <v>7118</v>
      </c>
      <c r="C5050" t="s">
        <v>6970</v>
      </c>
      <c r="D5050" t="s">
        <v>48</v>
      </c>
      <c r="E5050" t="s">
        <v>49</v>
      </c>
      <c r="F5050">
        <v>66</v>
      </c>
      <c r="G5050" s="1">
        <v>41640</v>
      </c>
      <c r="H5050">
        <v>1</v>
      </c>
      <c r="I5050" t="s">
        <v>101</v>
      </c>
      <c r="J5050">
        <v>256</v>
      </c>
      <c r="K5050" t="s">
        <v>51</v>
      </c>
      <c r="L5050" t="s">
        <v>7119</v>
      </c>
      <c r="M5050">
        <v>635</v>
      </c>
      <c r="N5050">
        <v>292.98899999999998</v>
      </c>
      <c r="O5050">
        <v>319.24310000000003</v>
      </c>
      <c r="P5050">
        <f>Table1[[#This Row],[Sz stop]]-Table1[[#This Row],[Sz start]]</f>
        <v>26.254100000000051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80"/>
        <v>1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 hidden="1" x14ac:dyDescent="0.25">
      <c r="A5051">
        <v>4407</v>
      </c>
      <c r="B5051" t="s">
        <v>7116</v>
      </c>
      <c r="C5051" t="s">
        <v>6970</v>
      </c>
      <c r="D5051" t="s">
        <v>48</v>
      </c>
      <c r="E5051" t="s">
        <v>49</v>
      </c>
      <c r="F5051">
        <v>66</v>
      </c>
      <c r="G5051" s="1">
        <v>41640</v>
      </c>
      <c r="H5051">
        <v>1</v>
      </c>
      <c r="I5051" t="s">
        <v>101</v>
      </c>
      <c r="J5051">
        <v>256</v>
      </c>
      <c r="K5051" t="s">
        <v>51</v>
      </c>
      <c r="L5051" t="s">
        <v>7117</v>
      </c>
      <c r="M5051">
        <v>601</v>
      </c>
      <c r="N5051">
        <v>525</v>
      </c>
      <c r="O5051">
        <v>551.24239999999998</v>
      </c>
      <c r="P5051">
        <f>Table1[[#This Row],[Sz stop]]-Table1[[#This Row],[Sz start]]</f>
        <v>26.242399999999975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80"/>
        <v>1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 hidden="1" x14ac:dyDescent="0.25">
      <c r="A5052">
        <v>778</v>
      </c>
      <c r="B5052" t="s">
        <v>1476</v>
      </c>
      <c r="C5052" t="s">
        <v>1466</v>
      </c>
      <c r="D5052" t="s">
        <v>92</v>
      </c>
      <c r="E5052" t="s">
        <v>49</v>
      </c>
      <c r="F5052">
        <v>63</v>
      </c>
      <c r="G5052" s="1">
        <v>40179</v>
      </c>
      <c r="H5052">
        <v>1</v>
      </c>
      <c r="I5052" t="s">
        <v>101</v>
      </c>
      <c r="J5052">
        <v>256</v>
      </c>
      <c r="K5052" t="s">
        <v>51</v>
      </c>
      <c r="L5052" t="s">
        <v>1477</v>
      </c>
      <c r="M5052">
        <v>603</v>
      </c>
      <c r="N5052">
        <v>388.01170000000002</v>
      </c>
      <c r="O5052">
        <v>414.17970000000003</v>
      </c>
      <c r="P5052">
        <f>Table1[[#This Row],[Sz stop]]-Table1[[#This Row],[Sz start]]</f>
        <v>26.168000000000006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80"/>
        <v>1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 hidden="1" x14ac:dyDescent="0.25">
      <c r="A5053">
        <v>4186</v>
      </c>
      <c r="B5053" t="s">
        <v>7004</v>
      </c>
      <c r="C5053" t="s">
        <v>6970</v>
      </c>
      <c r="D5053" t="s">
        <v>48</v>
      </c>
      <c r="E5053" t="s">
        <v>49</v>
      </c>
      <c r="F5053">
        <v>65</v>
      </c>
      <c r="G5053" s="1">
        <v>41275</v>
      </c>
      <c r="H5053">
        <v>1</v>
      </c>
      <c r="I5053" t="s">
        <v>101</v>
      </c>
      <c r="J5053">
        <v>256</v>
      </c>
      <c r="K5053" t="s">
        <v>51</v>
      </c>
      <c r="L5053" t="s">
        <v>7005</v>
      </c>
      <c r="M5053">
        <v>601</v>
      </c>
      <c r="N5053">
        <v>261.9101</v>
      </c>
      <c r="O5053">
        <v>288.07119999999998</v>
      </c>
      <c r="P5053">
        <f>Table1[[#This Row],[Sz stop]]-Table1[[#This Row],[Sz start]]</f>
        <v>26.161099999999976</v>
      </c>
      <c r="Q5053">
        <v>-26.150099999999998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80"/>
        <v>1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 hidden="1" x14ac:dyDescent="0.25">
      <c r="A5054">
        <v>4717</v>
      </c>
      <c r="B5054" t="s">
        <v>7643</v>
      </c>
      <c r="C5054" t="s">
        <v>7644</v>
      </c>
      <c r="D5054" t="s">
        <v>92</v>
      </c>
      <c r="E5054" t="s">
        <v>49</v>
      </c>
      <c r="F5054">
        <v>62</v>
      </c>
      <c r="G5054" s="1">
        <v>41275</v>
      </c>
      <c r="H5054">
        <v>1</v>
      </c>
      <c r="I5054" t="s">
        <v>101</v>
      </c>
      <c r="J5054">
        <v>256</v>
      </c>
      <c r="K5054" t="s">
        <v>51</v>
      </c>
      <c r="L5054" t="s">
        <v>7645</v>
      </c>
      <c r="M5054">
        <v>1211</v>
      </c>
      <c r="N5054">
        <v>765.46479999999997</v>
      </c>
      <c r="O5054">
        <v>791.53420000000006</v>
      </c>
      <c r="P5054">
        <f>Table1[[#This Row],[Sz stop]]-Table1[[#This Row],[Sz start]]</f>
        <v>26.069400000000087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80"/>
        <v>1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 hidden="1" x14ac:dyDescent="0.25">
      <c r="A5055">
        <v>4732</v>
      </c>
      <c r="B5055" t="s">
        <v>7648</v>
      </c>
      <c r="C5055" t="s">
        <v>7644</v>
      </c>
      <c r="D5055" t="s">
        <v>92</v>
      </c>
      <c r="E5055" t="s">
        <v>49</v>
      </c>
      <c r="F5055">
        <v>62</v>
      </c>
      <c r="G5055" s="1">
        <v>41275</v>
      </c>
      <c r="H5055">
        <v>1</v>
      </c>
      <c r="I5055" t="s">
        <v>101</v>
      </c>
      <c r="J5055">
        <v>256</v>
      </c>
      <c r="K5055" t="s">
        <v>51</v>
      </c>
      <c r="L5055" t="s">
        <v>7649</v>
      </c>
      <c r="M5055">
        <v>601</v>
      </c>
      <c r="N5055">
        <v>90.320499999999996</v>
      </c>
      <c r="O5055">
        <v>116.3438</v>
      </c>
      <c r="P5055">
        <f>Table1[[#This Row],[Sz stop]]-Table1[[#This Row],[Sz start]]</f>
        <v>26.023300000000006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80"/>
        <v>1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 hidden="1" x14ac:dyDescent="0.25">
      <c r="A5056">
        <v>2796</v>
      </c>
      <c r="B5056" t="s">
        <v>4580</v>
      </c>
      <c r="C5056" t="s">
        <v>4581</v>
      </c>
      <c r="D5056" t="s">
        <v>48</v>
      </c>
      <c r="E5056" t="s">
        <v>49</v>
      </c>
      <c r="F5056">
        <v>30</v>
      </c>
      <c r="G5056" s="1">
        <v>41275</v>
      </c>
      <c r="H5056">
        <v>1</v>
      </c>
      <c r="I5056" t="s">
        <v>101</v>
      </c>
      <c r="J5056">
        <v>256</v>
      </c>
      <c r="K5056" t="s">
        <v>51</v>
      </c>
      <c r="L5056" t="s">
        <v>4582</v>
      </c>
      <c r="M5056">
        <v>3600</v>
      </c>
      <c r="N5056">
        <v>1471.0663999999999</v>
      </c>
      <c r="O5056">
        <v>1497.0177000000001</v>
      </c>
      <c r="P5056">
        <f>Table1[[#This Row],[Sz stop]]-Table1[[#This Row],[Sz start]]</f>
        <v>25.951300000000174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80"/>
        <v>1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 hidden="1" x14ac:dyDescent="0.25">
      <c r="A5057">
        <v>4706</v>
      </c>
      <c r="B5057" t="s">
        <v>7643</v>
      </c>
      <c r="C5057" t="s">
        <v>7644</v>
      </c>
      <c r="D5057" t="s">
        <v>92</v>
      </c>
      <c r="E5057" t="s">
        <v>49</v>
      </c>
      <c r="F5057">
        <v>62</v>
      </c>
      <c r="G5057" s="1">
        <v>41275</v>
      </c>
      <c r="H5057">
        <v>1</v>
      </c>
      <c r="I5057" t="s">
        <v>101</v>
      </c>
      <c r="J5057">
        <v>256</v>
      </c>
      <c r="K5057" t="s">
        <v>51</v>
      </c>
      <c r="L5057" t="s">
        <v>7645</v>
      </c>
      <c r="M5057">
        <v>1211</v>
      </c>
      <c r="N5057">
        <v>122.5566</v>
      </c>
      <c r="O5057">
        <v>148.35740000000001</v>
      </c>
      <c r="P5057">
        <f>Table1[[#This Row],[Sz stop]]-Table1[[#This Row],[Sz start]]</f>
        <v>25.80080000000001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80"/>
        <v>1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 hidden="1" x14ac:dyDescent="0.25">
      <c r="A5058">
        <v>4873</v>
      </c>
      <c r="B5058" t="s">
        <v>7881</v>
      </c>
      <c r="C5058" t="s">
        <v>7882</v>
      </c>
      <c r="D5058" t="s">
        <v>92</v>
      </c>
      <c r="E5058" t="s">
        <v>49</v>
      </c>
      <c r="F5058">
        <v>59</v>
      </c>
      <c r="G5058" s="1">
        <v>41275</v>
      </c>
      <c r="H5058">
        <v>1</v>
      </c>
      <c r="I5058" t="s">
        <v>101</v>
      </c>
      <c r="J5058">
        <v>256</v>
      </c>
      <c r="K5058" t="s">
        <v>51</v>
      </c>
      <c r="L5058" t="s">
        <v>7883</v>
      </c>
      <c r="M5058">
        <v>1472</v>
      </c>
      <c r="N5058">
        <v>1</v>
      </c>
      <c r="O5058">
        <v>26.793800000000001</v>
      </c>
      <c r="P5058">
        <f>Table1[[#This Row],[Sz stop]]-Table1[[#This Row],[Sz start]]</f>
        <v>25.793800000000001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si="80"/>
        <v>1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 hidden="1" x14ac:dyDescent="0.25">
      <c r="A5059">
        <v>1666</v>
      </c>
      <c r="B5059" t="s">
        <v>2853</v>
      </c>
      <c r="C5059" t="s">
        <v>2837</v>
      </c>
      <c r="D5059" t="s">
        <v>48</v>
      </c>
      <c r="E5059" t="s">
        <v>49</v>
      </c>
      <c r="F5059">
        <v>54</v>
      </c>
      <c r="G5059" s="1">
        <v>40544</v>
      </c>
      <c r="H5059">
        <v>1</v>
      </c>
      <c r="I5059" t="s">
        <v>101</v>
      </c>
      <c r="J5059">
        <v>256</v>
      </c>
      <c r="K5059" t="s">
        <v>51</v>
      </c>
      <c r="L5059" t="s">
        <v>2854</v>
      </c>
      <c r="M5059">
        <v>601</v>
      </c>
      <c r="N5059">
        <v>59.256700000000002</v>
      </c>
      <c r="O5059">
        <v>84.922899999999998</v>
      </c>
      <c r="P5059">
        <f>Table1[[#This Row],[Sz stop]]-Table1[[#This Row],[Sz start]]</f>
        <v>25.666199999999996</v>
      </c>
      <c r="Q5059">
        <v>-25.4207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si="80"/>
        <v>1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 hidden="1" x14ac:dyDescent="0.25">
      <c r="A5060">
        <v>4408</v>
      </c>
      <c r="B5060" t="s">
        <v>7118</v>
      </c>
      <c r="C5060" t="s">
        <v>6970</v>
      </c>
      <c r="D5060" t="s">
        <v>48</v>
      </c>
      <c r="E5060" t="s">
        <v>49</v>
      </c>
      <c r="F5060">
        <v>66</v>
      </c>
      <c r="G5060" s="1">
        <v>41640</v>
      </c>
      <c r="H5060">
        <v>1</v>
      </c>
      <c r="I5060" t="s">
        <v>101</v>
      </c>
      <c r="J5060">
        <v>256</v>
      </c>
      <c r="K5060" t="s">
        <v>51</v>
      </c>
      <c r="L5060" t="s">
        <v>7119</v>
      </c>
      <c r="M5060">
        <v>635</v>
      </c>
      <c r="N5060">
        <v>38.4696</v>
      </c>
      <c r="O5060">
        <v>64.0608</v>
      </c>
      <c r="P5060">
        <f>Table1[[#This Row],[Sz stop]]-Table1[[#This Row],[Sz start]]</f>
        <v>25.591200000000001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80"/>
        <v>1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 hidden="1" x14ac:dyDescent="0.25">
      <c r="A5061">
        <v>4414</v>
      </c>
      <c r="B5061" t="s">
        <v>7120</v>
      </c>
      <c r="C5061" t="s">
        <v>6970</v>
      </c>
      <c r="D5061" t="s">
        <v>48</v>
      </c>
      <c r="E5061" t="s">
        <v>49</v>
      </c>
      <c r="F5061">
        <v>66</v>
      </c>
      <c r="G5061" s="1">
        <v>41640</v>
      </c>
      <c r="H5061">
        <v>1</v>
      </c>
      <c r="I5061" t="s">
        <v>101</v>
      </c>
      <c r="J5061">
        <v>256</v>
      </c>
      <c r="K5061" t="s">
        <v>51</v>
      </c>
      <c r="L5061" t="s">
        <v>7121</v>
      </c>
      <c r="M5061">
        <v>940</v>
      </c>
      <c r="N5061">
        <v>334.03870000000001</v>
      </c>
      <c r="O5061">
        <v>359.5247</v>
      </c>
      <c r="P5061">
        <f>Table1[[#This Row],[Sz stop]]-Table1[[#This Row],[Sz start]]</f>
        <v>25.48599999999999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80"/>
        <v>1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 hidden="1" x14ac:dyDescent="0.25">
      <c r="A5062">
        <v>5902</v>
      </c>
      <c r="B5062" t="s">
        <v>9479</v>
      </c>
      <c r="C5062" t="s">
        <v>9467</v>
      </c>
      <c r="D5062" t="s">
        <v>92</v>
      </c>
      <c r="E5062" t="s">
        <v>49</v>
      </c>
      <c r="F5062">
        <v>88</v>
      </c>
      <c r="G5062" s="1">
        <v>42005</v>
      </c>
      <c r="H5062">
        <v>1</v>
      </c>
      <c r="I5062" t="s">
        <v>101</v>
      </c>
      <c r="J5062">
        <v>256</v>
      </c>
      <c r="K5062" t="s">
        <v>51</v>
      </c>
      <c r="L5062" t="s">
        <v>9480</v>
      </c>
      <c r="M5062">
        <v>689</v>
      </c>
      <c r="N5062">
        <v>541.73829999999998</v>
      </c>
      <c r="O5062">
        <v>566.98659999999995</v>
      </c>
      <c r="P5062">
        <f>Table1[[#This Row],[Sz stop]]-Table1[[#This Row],[Sz start]]</f>
        <v>25.248299999999972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80"/>
        <v>1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 hidden="1" x14ac:dyDescent="0.25">
      <c r="A5063">
        <v>4721</v>
      </c>
      <c r="B5063" t="s">
        <v>7643</v>
      </c>
      <c r="C5063" t="s">
        <v>7644</v>
      </c>
      <c r="D5063" t="s">
        <v>92</v>
      </c>
      <c r="E5063" t="s">
        <v>49</v>
      </c>
      <c r="F5063">
        <v>62</v>
      </c>
      <c r="G5063" s="1">
        <v>41275</v>
      </c>
      <c r="H5063">
        <v>1</v>
      </c>
      <c r="I5063" t="s">
        <v>101</v>
      </c>
      <c r="J5063">
        <v>256</v>
      </c>
      <c r="K5063" t="s">
        <v>51</v>
      </c>
      <c r="L5063" t="s">
        <v>7645</v>
      </c>
      <c r="M5063">
        <v>1211</v>
      </c>
      <c r="N5063">
        <v>1020.3385</v>
      </c>
      <c r="O5063">
        <v>1045.5437999999999</v>
      </c>
      <c r="P5063">
        <f>Table1[[#This Row],[Sz stop]]-Table1[[#This Row],[Sz start]]</f>
        <v>25.205299999999966</v>
      </c>
      <c r="Q5063">
        <v>-24.9889000000001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80"/>
        <v>1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 hidden="1" x14ac:dyDescent="0.25">
      <c r="A5064">
        <v>4349</v>
      </c>
      <c r="B5064" t="s">
        <v>7100</v>
      </c>
      <c r="C5064" t="s">
        <v>6970</v>
      </c>
      <c r="D5064" t="s">
        <v>48</v>
      </c>
      <c r="E5064" t="s">
        <v>49</v>
      </c>
      <c r="F5064">
        <v>66</v>
      </c>
      <c r="G5064" s="1">
        <v>41640</v>
      </c>
      <c r="H5064">
        <v>1</v>
      </c>
      <c r="I5064" t="s">
        <v>101</v>
      </c>
      <c r="J5064">
        <v>256</v>
      </c>
      <c r="K5064" t="s">
        <v>51</v>
      </c>
      <c r="L5064" t="s">
        <v>7101</v>
      </c>
      <c r="M5064">
        <v>601</v>
      </c>
      <c r="N5064">
        <v>340.96969999999999</v>
      </c>
      <c r="O5064">
        <v>366</v>
      </c>
      <c r="P5064">
        <f>Table1[[#This Row],[Sz stop]]-Table1[[#This Row],[Sz start]]</f>
        <v>25.030300000000011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80"/>
        <v>1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 hidden="1" x14ac:dyDescent="0.25">
      <c r="A5065">
        <v>5456</v>
      </c>
      <c r="B5065" t="s">
        <v>8725</v>
      </c>
      <c r="C5065" t="s">
        <v>8679</v>
      </c>
      <c r="D5065" t="s">
        <v>48</v>
      </c>
      <c r="E5065" t="s">
        <v>49</v>
      </c>
      <c r="F5065">
        <v>89</v>
      </c>
      <c r="G5065" s="1">
        <v>41640</v>
      </c>
      <c r="H5065">
        <v>1</v>
      </c>
      <c r="I5065" t="s">
        <v>101</v>
      </c>
      <c r="J5065">
        <v>256</v>
      </c>
      <c r="K5065" t="s">
        <v>51</v>
      </c>
      <c r="L5065" t="s">
        <v>8726</v>
      </c>
      <c r="M5065">
        <v>3523</v>
      </c>
      <c r="N5065">
        <v>1344.0427</v>
      </c>
      <c r="O5065">
        <v>1369.0654</v>
      </c>
      <c r="P5065">
        <f>Table1[[#This Row],[Sz stop]]-Table1[[#This Row],[Sz start]]</f>
        <v>25.022699999999986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80"/>
        <v>1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hidden="1" x14ac:dyDescent="0.25">
      <c r="A5066">
        <v>788</v>
      </c>
      <c r="B5066" t="s">
        <v>1480</v>
      </c>
      <c r="C5066" t="s">
        <v>1466</v>
      </c>
      <c r="D5066" t="s">
        <v>92</v>
      </c>
      <c r="E5066" t="s">
        <v>49</v>
      </c>
      <c r="F5066">
        <v>63</v>
      </c>
      <c r="G5066" s="1">
        <v>40179</v>
      </c>
      <c r="H5066">
        <v>1</v>
      </c>
      <c r="I5066" t="s">
        <v>101</v>
      </c>
      <c r="J5066">
        <v>256</v>
      </c>
      <c r="K5066" t="s">
        <v>51</v>
      </c>
      <c r="L5066" t="s">
        <v>1481</v>
      </c>
      <c r="M5066">
        <v>892</v>
      </c>
      <c r="N5066">
        <v>747.98829999999998</v>
      </c>
      <c r="O5066">
        <v>773.00390000000004</v>
      </c>
      <c r="P5066">
        <f>Table1[[#This Row],[Sz stop]]-Table1[[#This Row],[Sz start]]</f>
        <v>25.015600000000063</v>
      </c>
      <c r="Q5066">
        <v>-24.968800000000002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80"/>
        <v>1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hidden="1" x14ac:dyDescent="0.25">
      <c r="A5067">
        <v>4737</v>
      </c>
      <c r="B5067" t="s">
        <v>7648</v>
      </c>
      <c r="C5067" t="s">
        <v>7644</v>
      </c>
      <c r="D5067" t="s">
        <v>92</v>
      </c>
      <c r="E5067" t="s">
        <v>49</v>
      </c>
      <c r="F5067">
        <v>62</v>
      </c>
      <c r="G5067" s="1">
        <v>41275</v>
      </c>
      <c r="H5067">
        <v>1</v>
      </c>
      <c r="I5067" t="s">
        <v>101</v>
      </c>
      <c r="J5067">
        <v>256</v>
      </c>
      <c r="K5067" t="s">
        <v>51</v>
      </c>
      <c r="L5067" t="s">
        <v>7649</v>
      </c>
      <c r="M5067">
        <v>601</v>
      </c>
      <c r="N5067">
        <v>378.03910000000002</v>
      </c>
      <c r="O5067">
        <v>403.03910000000002</v>
      </c>
      <c r="P5067">
        <f>Table1[[#This Row],[Sz stop]]-Table1[[#This Row],[Sz start]]</f>
        <v>25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80"/>
        <v>1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hidden="1" x14ac:dyDescent="0.25">
      <c r="A5068">
        <v>4308</v>
      </c>
      <c r="B5068" t="s">
        <v>7098</v>
      </c>
      <c r="C5068" t="s">
        <v>6970</v>
      </c>
      <c r="D5068" t="s">
        <v>48</v>
      </c>
      <c r="E5068" t="s">
        <v>49</v>
      </c>
      <c r="F5068">
        <v>66</v>
      </c>
      <c r="G5068" s="1">
        <v>41640</v>
      </c>
      <c r="H5068">
        <v>1</v>
      </c>
      <c r="I5068" t="s">
        <v>101</v>
      </c>
      <c r="J5068">
        <v>256</v>
      </c>
      <c r="K5068" t="s">
        <v>51</v>
      </c>
      <c r="L5068" t="s">
        <v>7099</v>
      </c>
      <c r="M5068">
        <v>829</v>
      </c>
      <c r="N5068">
        <v>85.424199999999999</v>
      </c>
      <c r="O5068">
        <v>110.3939</v>
      </c>
      <c r="P5068">
        <f>Table1[[#This Row],[Sz stop]]-Table1[[#This Row],[Sz start]]</f>
        <v>24.969700000000003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80"/>
        <v>1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hidden="1" x14ac:dyDescent="0.25">
      <c r="A5069">
        <v>4374</v>
      </c>
      <c r="B5069" t="s">
        <v>7108</v>
      </c>
      <c r="C5069" t="s">
        <v>6970</v>
      </c>
      <c r="D5069" t="s">
        <v>48</v>
      </c>
      <c r="E5069" t="s">
        <v>49</v>
      </c>
      <c r="F5069">
        <v>66</v>
      </c>
      <c r="G5069" s="1">
        <v>41640</v>
      </c>
      <c r="H5069">
        <v>1</v>
      </c>
      <c r="I5069" t="s">
        <v>101</v>
      </c>
      <c r="J5069">
        <v>256</v>
      </c>
      <c r="K5069" t="s">
        <v>51</v>
      </c>
      <c r="L5069" t="s">
        <v>7109</v>
      </c>
      <c r="M5069">
        <v>773</v>
      </c>
      <c r="N5069">
        <v>337</v>
      </c>
      <c r="O5069">
        <v>361.96969999999999</v>
      </c>
      <c r="P5069">
        <f>Table1[[#This Row],[Sz stop]]-Table1[[#This Row],[Sz start]]</f>
        <v>24.969699999999989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80"/>
        <v>1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hidden="1" x14ac:dyDescent="0.25">
      <c r="A5070">
        <v>4404</v>
      </c>
      <c r="B5070" t="s">
        <v>7116</v>
      </c>
      <c r="C5070" t="s">
        <v>6970</v>
      </c>
      <c r="D5070" t="s">
        <v>48</v>
      </c>
      <c r="E5070" t="s">
        <v>49</v>
      </c>
      <c r="F5070">
        <v>66</v>
      </c>
      <c r="G5070" s="1">
        <v>41640</v>
      </c>
      <c r="H5070">
        <v>1</v>
      </c>
      <c r="I5070" t="s">
        <v>101</v>
      </c>
      <c r="J5070">
        <v>256</v>
      </c>
      <c r="K5070" t="s">
        <v>51</v>
      </c>
      <c r="L5070" t="s">
        <v>7117</v>
      </c>
      <c r="M5070">
        <v>601</v>
      </c>
      <c r="N5070">
        <v>194.06059999999999</v>
      </c>
      <c r="O5070">
        <v>218.96969999999999</v>
      </c>
      <c r="P5070">
        <f>Table1[[#This Row],[Sz stop]]-Table1[[#This Row],[Sz start]]</f>
        <v>24.909099999999995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80"/>
        <v>1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hidden="1" x14ac:dyDescent="0.25">
      <c r="A5071">
        <v>2358</v>
      </c>
      <c r="B5071" t="s">
        <v>3764</v>
      </c>
      <c r="C5071" t="s">
        <v>3760</v>
      </c>
      <c r="D5071" t="s">
        <v>92</v>
      </c>
      <c r="E5071" t="s">
        <v>49</v>
      </c>
      <c r="F5071">
        <v>44</v>
      </c>
      <c r="G5071" s="1">
        <v>40179</v>
      </c>
      <c r="H5071">
        <v>1</v>
      </c>
      <c r="I5071" t="s">
        <v>101</v>
      </c>
      <c r="J5071">
        <v>256</v>
      </c>
      <c r="K5071" t="s">
        <v>51</v>
      </c>
      <c r="L5071" t="s">
        <v>3765</v>
      </c>
      <c r="M5071">
        <v>601</v>
      </c>
      <c r="N5071">
        <v>1</v>
      </c>
      <c r="O5071">
        <v>25.625</v>
      </c>
      <c r="P5071">
        <f>Table1[[#This Row],[Sz stop]]-Table1[[#This Row],[Sz start]]</f>
        <v>24.625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80"/>
        <v>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hidden="1" x14ac:dyDescent="0.25">
      <c r="A5072">
        <v>1654</v>
      </c>
      <c r="B5072" t="s">
        <v>2851</v>
      </c>
      <c r="C5072" t="s">
        <v>2837</v>
      </c>
      <c r="D5072" t="s">
        <v>48</v>
      </c>
      <c r="E5072" t="s">
        <v>49</v>
      </c>
      <c r="F5072">
        <v>54</v>
      </c>
      <c r="G5072" s="1">
        <v>40544</v>
      </c>
      <c r="H5072">
        <v>1</v>
      </c>
      <c r="I5072" t="s">
        <v>101</v>
      </c>
      <c r="J5072">
        <v>256</v>
      </c>
      <c r="K5072" t="s">
        <v>51</v>
      </c>
      <c r="L5072" t="s">
        <v>2852</v>
      </c>
      <c r="M5072">
        <v>300</v>
      </c>
      <c r="N5072">
        <v>14.0252</v>
      </c>
      <c r="O5072">
        <v>38.639600000000002</v>
      </c>
      <c r="P5072">
        <f>Table1[[#This Row],[Sz stop]]-Table1[[#This Row],[Sz start]]</f>
        <v>24.614400000000003</v>
      </c>
      <c r="Q5072">
        <v>-24.4039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80"/>
        <v>1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hidden="1" x14ac:dyDescent="0.25">
      <c r="A5073">
        <v>4403</v>
      </c>
      <c r="B5073" t="s">
        <v>7116</v>
      </c>
      <c r="C5073" t="s">
        <v>6970</v>
      </c>
      <c r="D5073" t="s">
        <v>48</v>
      </c>
      <c r="E5073" t="s">
        <v>49</v>
      </c>
      <c r="F5073">
        <v>66</v>
      </c>
      <c r="G5073" s="1">
        <v>41640</v>
      </c>
      <c r="H5073">
        <v>1</v>
      </c>
      <c r="I5073" t="s">
        <v>101</v>
      </c>
      <c r="J5073">
        <v>256</v>
      </c>
      <c r="K5073" t="s">
        <v>51</v>
      </c>
      <c r="L5073" t="s">
        <v>7117</v>
      </c>
      <c r="M5073">
        <v>601</v>
      </c>
      <c r="N5073">
        <v>45.969700000000003</v>
      </c>
      <c r="O5073">
        <v>70.515199999999993</v>
      </c>
      <c r="P5073">
        <f>Table1[[#This Row],[Sz stop]]-Table1[[#This Row],[Sz start]]</f>
        <v>24.54549999999999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80"/>
        <v>1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hidden="1" x14ac:dyDescent="0.25">
      <c r="A5074">
        <v>4406</v>
      </c>
      <c r="B5074" t="s">
        <v>7116</v>
      </c>
      <c r="C5074" t="s">
        <v>6970</v>
      </c>
      <c r="D5074" t="s">
        <v>48</v>
      </c>
      <c r="E5074" t="s">
        <v>49</v>
      </c>
      <c r="F5074">
        <v>66</v>
      </c>
      <c r="G5074" s="1">
        <v>41640</v>
      </c>
      <c r="H5074">
        <v>1</v>
      </c>
      <c r="I5074" t="s">
        <v>101</v>
      </c>
      <c r="J5074">
        <v>256</v>
      </c>
      <c r="K5074" t="s">
        <v>51</v>
      </c>
      <c r="L5074" t="s">
        <v>7117</v>
      </c>
      <c r="M5074">
        <v>601</v>
      </c>
      <c r="N5074">
        <v>422.09089999999998</v>
      </c>
      <c r="O5074">
        <v>446.57580000000002</v>
      </c>
      <c r="P5074">
        <f>Table1[[#This Row],[Sz stop]]-Table1[[#This Row],[Sz start]]</f>
        <v>24.484900000000039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80"/>
        <v>1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hidden="1" x14ac:dyDescent="0.25">
      <c r="A5075">
        <v>781</v>
      </c>
      <c r="B5075" t="s">
        <v>1478</v>
      </c>
      <c r="C5075" t="s">
        <v>1466</v>
      </c>
      <c r="D5075" t="s">
        <v>92</v>
      </c>
      <c r="E5075" t="s">
        <v>49</v>
      </c>
      <c r="F5075">
        <v>63</v>
      </c>
      <c r="G5075" s="1">
        <v>40179</v>
      </c>
      <c r="H5075">
        <v>1</v>
      </c>
      <c r="I5075" t="s">
        <v>101</v>
      </c>
      <c r="J5075">
        <v>256</v>
      </c>
      <c r="K5075" t="s">
        <v>51</v>
      </c>
      <c r="L5075" t="s">
        <v>1479</v>
      </c>
      <c r="M5075">
        <v>601</v>
      </c>
      <c r="N5075">
        <v>76.652299999999997</v>
      </c>
      <c r="O5075">
        <v>101.0664</v>
      </c>
      <c r="P5075">
        <f>Table1[[#This Row],[Sz stop]]-Table1[[#This Row],[Sz start]]</f>
        <v>24.414100000000005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80"/>
        <v>1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 hidden="1" x14ac:dyDescent="0.25">
      <c r="A5076">
        <v>5445</v>
      </c>
      <c r="B5076" t="s">
        <v>8719</v>
      </c>
      <c r="C5076" t="s">
        <v>8679</v>
      </c>
      <c r="D5076" t="s">
        <v>48</v>
      </c>
      <c r="E5076" t="s">
        <v>49</v>
      </c>
      <c r="F5076">
        <v>89</v>
      </c>
      <c r="G5076" s="1">
        <v>41640</v>
      </c>
      <c r="H5076">
        <v>1</v>
      </c>
      <c r="I5076" t="s">
        <v>101</v>
      </c>
      <c r="J5076">
        <v>256</v>
      </c>
      <c r="K5076" t="s">
        <v>51</v>
      </c>
      <c r="L5076" t="s">
        <v>8720</v>
      </c>
      <c r="M5076">
        <v>1643</v>
      </c>
      <c r="N5076">
        <v>897.90120000000002</v>
      </c>
      <c r="O5076">
        <v>922.04110000000003</v>
      </c>
      <c r="P5076">
        <f>Table1[[#This Row],[Sz stop]]-Table1[[#This Row],[Sz start]]</f>
        <v>24.139900000000011</v>
      </c>
      <c r="Q5076">
        <v>-24.0289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80"/>
        <v>1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hidden="1" x14ac:dyDescent="0.25">
      <c r="A5077">
        <v>1660</v>
      </c>
      <c r="B5077" t="s">
        <v>2851</v>
      </c>
      <c r="C5077" t="s">
        <v>2837</v>
      </c>
      <c r="D5077" t="s">
        <v>48</v>
      </c>
      <c r="E5077" t="s">
        <v>49</v>
      </c>
      <c r="F5077">
        <v>54</v>
      </c>
      <c r="G5077" s="1">
        <v>40544</v>
      </c>
      <c r="H5077">
        <v>1</v>
      </c>
      <c r="I5077" t="s">
        <v>101</v>
      </c>
      <c r="J5077">
        <v>256</v>
      </c>
      <c r="K5077" t="s">
        <v>51</v>
      </c>
      <c r="L5077" t="s">
        <v>2852</v>
      </c>
      <c r="M5077">
        <v>300</v>
      </c>
      <c r="N5077">
        <v>182.99440000000001</v>
      </c>
      <c r="O5077">
        <v>207.11779999999999</v>
      </c>
      <c r="P5077">
        <f>Table1[[#This Row],[Sz stop]]-Table1[[#This Row],[Sz start]]</f>
        <v>24.123399999999975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80"/>
        <v>1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 hidden="1" x14ac:dyDescent="0.25">
      <c r="A5078">
        <v>5451</v>
      </c>
      <c r="B5078" t="s">
        <v>8725</v>
      </c>
      <c r="C5078" t="s">
        <v>8679</v>
      </c>
      <c r="D5078" t="s">
        <v>48</v>
      </c>
      <c r="E5078" t="s">
        <v>49</v>
      </c>
      <c r="F5078">
        <v>89</v>
      </c>
      <c r="G5078" s="1">
        <v>41640</v>
      </c>
      <c r="H5078">
        <v>1</v>
      </c>
      <c r="I5078" t="s">
        <v>101</v>
      </c>
      <c r="J5078">
        <v>256</v>
      </c>
      <c r="K5078" t="s">
        <v>51</v>
      </c>
      <c r="L5078" t="s">
        <v>8726</v>
      </c>
      <c r="M5078">
        <v>3523</v>
      </c>
      <c r="N5078">
        <v>300.05110000000002</v>
      </c>
      <c r="O5078">
        <v>324.07990000000001</v>
      </c>
      <c r="P5078">
        <f>Table1[[#This Row],[Sz stop]]-Table1[[#This Row],[Sz start]]</f>
        <v>24.02879999999999</v>
      </c>
      <c r="Q5078">
        <v>-23.779199999999999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80"/>
        <v>1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hidden="1" x14ac:dyDescent="0.25">
      <c r="A5079">
        <v>4370</v>
      </c>
      <c r="B5079" t="s">
        <v>7106</v>
      </c>
      <c r="C5079" t="s">
        <v>6970</v>
      </c>
      <c r="D5079" t="s">
        <v>48</v>
      </c>
      <c r="E5079" t="s">
        <v>49</v>
      </c>
      <c r="F5079">
        <v>66</v>
      </c>
      <c r="G5079" s="1">
        <v>41640</v>
      </c>
      <c r="H5079">
        <v>1</v>
      </c>
      <c r="I5079" t="s">
        <v>101</v>
      </c>
      <c r="J5079">
        <v>256</v>
      </c>
      <c r="K5079" t="s">
        <v>51</v>
      </c>
      <c r="L5079" t="s">
        <v>7107</v>
      </c>
      <c r="M5079">
        <v>953</v>
      </c>
      <c r="N5079">
        <v>544.09090000000003</v>
      </c>
      <c r="O5079">
        <v>568.09090000000003</v>
      </c>
      <c r="P5079">
        <f>Table1[[#This Row],[Sz stop]]-Table1[[#This Row],[Sz start]]</f>
        <v>24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80"/>
        <v>1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hidden="1" x14ac:dyDescent="0.25">
      <c r="A5080">
        <v>1663</v>
      </c>
      <c r="B5080" t="s">
        <v>2851</v>
      </c>
      <c r="C5080" t="s">
        <v>2837</v>
      </c>
      <c r="D5080" t="s">
        <v>48</v>
      </c>
      <c r="E5080" t="s">
        <v>49</v>
      </c>
      <c r="F5080">
        <v>54</v>
      </c>
      <c r="G5080" s="1">
        <v>40544</v>
      </c>
      <c r="H5080">
        <v>1</v>
      </c>
      <c r="I5080" t="s">
        <v>101</v>
      </c>
      <c r="J5080">
        <v>256</v>
      </c>
      <c r="K5080" t="s">
        <v>51</v>
      </c>
      <c r="L5080" t="s">
        <v>2852</v>
      </c>
      <c r="M5080">
        <v>300</v>
      </c>
      <c r="N5080">
        <v>275</v>
      </c>
      <c r="O5080">
        <v>299</v>
      </c>
      <c r="P5080">
        <f>Table1[[#This Row],[Sz stop]]-Table1[[#This Row],[Sz start]]</f>
        <v>24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80"/>
        <v>1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 hidden="1" x14ac:dyDescent="0.25">
      <c r="A5081">
        <v>5079</v>
      </c>
      <c r="B5081" t="s">
        <v>8225</v>
      </c>
      <c r="C5081" t="s">
        <v>8201</v>
      </c>
      <c r="D5081" t="s">
        <v>92</v>
      </c>
      <c r="E5081" t="s">
        <v>49</v>
      </c>
      <c r="F5081">
        <v>55</v>
      </c>
      <c r="G5081" s="1">
        <v>41640</v>
      </c>
      <c r="H5081">
        <v>1</v>
      </c>
      <c r="I5081" t="s">
        <v>101</v>
      </c>
      <c r="J5081">
        <v>256</v>
      </c>
      <c r="K5081" t="s">
        <v>51</v>
      </c>
      <c r="L5081" t="s">
        <v>8226</v>
      </c>
      <c r="M5081">
        <v>601</v>
      </c>
      <c r="N5081">
        <v>488.30990000000003</v>
      </c>
      <c r="O5081">
        <v>512.19179999999994</v>
      </c>
      <c r="P5081">
        <f>Table1[[#This Row],[Sz stop]]-Table1[[#This Row],[Sz start]]</f>
        <v>23.881899999999916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ref="Y5081:Y5144" si="81">SUM(AA5081:AB5081,AE5081:AM5081)</f>
        <v>1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 hidden="1" x14ac:dyDescent="0.25">
      <c r="A5082">
        <v>5437</v>
      </c>
      <c r="B5082" t="s">
        <v>8713</v>
      </c>
      <c r="C5082" t="s">
        <v>8679</v>
      </c>
      <c r="D5082" t="s">
        <v>48</v>
      </c>
      <c r="E5082" t="s">
        <v>49</v>
      </c>
      <c r="F5082">
        <v>89</v>
      </c>
      <c r="G5082" s="1">
        <v>41640</v>
      </c>
      <c r="H5082">
        <v>1</v>
      </c>
      <c r="I5082" t="s">
        <v>101</v>
      </c>
      <c r="J5082">
        <v>256</v>
      </c>
      <c r="K5082" t="s">
        <v>51</v>
      </c>
      <c r="L5082" t="s">
        <v>8714</v>
      </c>
      <c r="M5082">
        <v>300</v>
      </c>
      <c r="N5082">
        <v>233.08629999999999</v>
      </c>
      <c r="O5082">
        <v>256.96460000000002</v>
      </c>
      <c r="P5082">
        <f>Table1[[#This Row],[Sz stop]]-Table1[[#This Row],[Sz start]]</f>
        <v>23.878300000000024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81"/>
        <v>1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hidden="1" x14ac:dyDescent="0.25">
      <c r="A5083">
        <v>6086</v>
      </c>
      <c r="B5083" t="s">
        <v>9699</v>
      </c>
      <c r="C5083" t="s">
        <v>9700</v>
      </c>
      <c r="D5083" t="s">
        <v>48</v>
      </c>
      <c r="E5083" t="s">
        <v>49</v>
      </c>
      <c r="F5083">
        <v>43</v>
      </c>
      <c r="G5083" s="1">
        <v>42005</v>
      </c>
      <c r="H5083">
        <v>1</v>
      </c>
      <c r="I5083" t="s">
        <v>101</v>
      </c>
      <c r="J5083">
        <v>256</v>
      </c>
      <c r="K5083" t="s">
        <v>51</v>
      </c>
      <c r="L5083" t="s">
        <v>9701</v>
      </c>
      <c r="M5083">
        <v>997</v>
      </c>
      <c r="N5083">
        <v>958.92619999999999</v>
      </c>
      <c r="O5083">
        <v>982.78520000000003</v>
      </c>
      <c r="P5083">
        <f>Table1[[#This Row],[Sz stop]]-Table1[[#This Row],[Sz start]]</f>
        <v>23.859000000000037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81"/>
        <v>1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 hidden="1" x14ac:dyDescent="0.25">
      <c r="A5084">
        <v>3841</v>
      </c>
      <c r="B5084" t="s">
        <v>6459</v>
      </c>
      <c r="C5084" t="s">
        <v>6453</v>
      </c>
      <c r="D5084" t="s">
        <v>92</v>
      </c>
      <c r="E5084" t="s">
        <v>49</v>
      </c>
      <c r="F5084">
        <v>24</v>
      </c>
      <c r="G5084" s="1">
        <v>41275</v>
      </c>
      <c r="H5084">
        <v>1</v>
      </c>
      <c r="I5084" t="s">
        <v>101</v>
      </c>
      <c r="J5084">
        <v>256</v>
      </c>
      <c r="K5084" t="s">
        <v>51</v>
      </c>
      <c r="L5084" t="s">
        <v>6460</v>
      </c>
      <c r="M5084">
        <v>601</v>
      </c>
      <c r="N5084">
        <v>403.77260000000001</v>
      </c>
      <c r="O5084">
        <v>427.55180000000001</v>
      </c>
      <c r="P5084">
        <f>Table1[[#This Row],[Sz stop]]-Table1[[#This Row],[Sz start]]</f>
        <v>23.779200000000003</v>
      </c>
      <c r="Q5084">
        <v>-23.3612000000001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81"/>
        <v>1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 hidden="1" x14ac:dyDescent="0.25">
      <c r="A5085">
        <v>1629</v>
      </c>
      <c r="B5085" t="s">
        <v>2847</v>
      </c>
      <c r="C5085" t="s">
        <v>2837</v>
      </c>
      <c r="D5085" t="s">
        <v>48</v>
      </c>
      <c r="E5085" t="s">
        <v>49</v>
      </c>
      <c r="F5085">
        <v>54</v>
      </c>
      <c r="G5085" s="1">
        <v>40544</v>
      </c>
      <c r="H5085">
        <v>1</v>
      </c>
      <c r="I5085" t="s">
        <v>101</v>
      </c>
      <c r="J5085">
        <v>256</v>
      </c>
      <c r="K5085" t="s">
        <v>51</v>
      </c>
      <c r="L5085" t="s">
        <v>2848</v>
      </c>
      <c r="M5085">
        <v>601</v>
      </c>
      <c r="N5085">
        <v>193.75880000000001</v>
      </c>
      <c r="O5085">
        <v>217.5316</v>
      </c>
      <c r="P5085">
        <f>Table1[[#This Row],[Sz stop]]-Table1[[#This Row],[Sz start]]</f>
        <v>23.772799999999989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81"/>
        <v>1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hidden="1" x14ac:dyDescent="0.25">
      <c r="A5086">
        <v>23</v>
      </c>
      <c r="B5086" t="s">
        <v>103</v>
      </c>
      <c r="C5086" t="s">
        <v>98</v>
      </c>
      <c r="D5086" t="s">
        <v>92</v>
      </c>
      <c r="E5086" t="s">
        <v>49</v>
      </c>
      <c r="F5086">
        <v>39</v>
      </c>
      <c r="G5086" s="1">
        <v>42005</v>
      </c>
      <c r="H5086">
        <v>1</v>
      </c>
      <c r="I5086" t="s">
        <v>101</v>
      </c>
      <c r="J5086">
        <v>256</v>
      </c>
      <c r="K5086" t="s">
        <v>51</v>
      </c>
      <c r="L5086" t="s">
        <v>104</v>
      </c>
      <c r="M5086">
        <v>1391</v>
      </c>
      <c r="N5086">
        <v>86.030600000000007</v>
      </c>
      <c r="O5086">
        <v>109.63639999999999</v>
      </c>
      <c r="P5086">
        <f>Table1[[#This Row],[Sz stop]]-Table1[[#This Row],[Sz start]]</f>
        <v>23.605799999999988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81"/>
        <v>1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 hidden="1" x14ac:dyDescent="0.25">
      <c r="A5087">
        <v>1634</v>
      </c>
      <c r="B5087" t="s">
        <v>2847</v>
      </c>
      <c r="C5087" t="s">
        <v>2837</v>
      </c>
      <c r="D5087" t="s">
        <v>48</v>
      </c>
      <c r="E5087" t="s">
        <v>49</v>
      </c>
      <c r="F5087">
        <v>54</v>
      </c>
      <c r="G5087" s="1">
        <v>40544</v>
      </c>
      <c r="H5087">
        <v>1</v>
      </c>
      <c r="I5087" t="s">
        <v>101</v>
      </c>
      <c r="J5087">
        <v>256</v>
      </c>
      <c r="K5087" t="s">
        <v>51</v>
      </c>
      <c r="L5087" t="s">
        <v>2848</v>
      </c>
      <c r="M5087">
        <v>601</v>
      </c>
      <c r="N5087">
        <v>462.97340000000003</v>
      </c>
      <c r="O5087">
        <v>486.3254</v>
      </c>
      <c r="P5087">
        <f>Table1[[#This Row],[Sz stop]]-Table1[[#This Row],[Sz start]]</f>
        <v>23.351999999999975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81"/>
        <v>1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 hidden="1" x14ac:dyDescent="0.25">
      <c r="A5088">
        <v>5428</v>
      </c>
      <c r="B5088" t="s">
        <v>8705</v>
      </c>
      <c r="C5088" t="s">
        <v>8679</v>
      </c>
      <c r="D5088" t="s">
        <v>48</v>
      </c>
      <c r="E5088" t="s">
        <v>49</v>
      </c>
      <c r="F5088">
        <v>89</v>
      </c>
      <c r="G5088" s="1">
        <v>41640</v>
      </c>
      <c r="H5088">
        <v>1</v>
      </c>
      <c r="I5088" t="s">
        <v>101</v>
      </c>
      <c r="J5088">
        <v>256</v>
      </c>
      <c r="K5088" t="s">
        <v>51</v>
      </c>
      <c r="L5088" t="s">
        <v>8706</v>
      </c>
      <c r="M5088">
        <v>2265</v>
      </c>
      <c r="N5088">
        <v>301.66390000000001</v>
      </c>
      <c r="O5088">
        <v>324.9973</v>
      </c>
      <c r="P5088">
        <f>Table1[[#This Row],[Sz stop]]-Table1[[#This Row],[Sz start]]</f>
        <v>23.333399999999983</v>
      </c>
      <c r="Q5088">
        <v>-23.215199999999999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81"/>
        <v>1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 hidden="1" x14ac:dyDescent="0.25">
      <c r="A5089">
        <v>1671</v>
      </c>
      <c r="B5089" t="s">
        <v>2853</v>
      </c>
      <c r="C5089" t="s">
        <v>2837</v>
      </c>
      <c r="D5089" t="s">
        <v>48</v>
      </c>
      <c r="E5089" t="s">
        <v>49</v>
      </c>
      <c r="F5089">
        <v>54</v>
      </c>
      <c r="G5089" s="1">
        <v>40544</v>
      </c>
      <c r="H5089">
        <v>1</v>
      </c>
      <c r="I5089" t="s">
        <v>101</v>
      </c>
      <c r="J5089">
        <v>256</v>
      </c>
      <c r="K5089" t="s">
        <v>51</v>
      </c>
      <c r="L5089" t="s">
        <v>2854</v>
      </c>
      <c r="M5089">
        <v>601</v>
      </c>
      <c r="N5089">
        <v>241.92850000000001</v>
      </c>
      <c r="O5089">
        <v>265.10520000000002</v>
      </c>
      <c r="P5089">
        <f>Table1[[#This Row],[Sz stop]]-Table1[[#This Row],[Sz start]]</f>
        <v>23.176700000000011</v>
      </c>
      <c r="Q5089">
        <v>-22.8611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81"/>
        <v>1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hidden="1" x14ac:dyDescent="0.25">
      <c r="A5090">
        <v>4401</v>
      </c>
      <c r="B5090" t="s">
        <v>7114</v>
      </c>
      <c r="C5090" t="s">
        <v>6970</v>
      </c>
      <c r="D5090" t="s">
        <v>48</v>
      </c>
      <c r="E5090" t="s">
        <v>49</v>
      </c>
      <c r="F5090">
        <v>66</v>
      </c>
      <c r="G5090" s="1">
        <v>41640</v>
      </c>
      <c r="H5090">
        <v>1</v>
      </c>
      <c r="I5090" t="s">
        <v>101</v>
      </c>
      <c r="J5090">
        <v>256</v>
      </c>
      <c r="K5090" t="s">
        <v>51</v>
      </c>
      <c r="L5090" t="s">
        <v>7115</v>
      </c>
      <c r="M5090">
        <v>771</v>
      </c>
      <c r="N5090">
        <v>506.90910000000002</v>
      </c>
      <c r="O5090">
        <v>530.06060000000002</v>
      </c>
      <c r="P5090">
        <f>Table1[[#This Row],[Sz stop]]-Table1[[#This Row],[Sz start]]</f>
        <v>23.151499999999999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81"/>
        <v>1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hidden="1" x14ac:dyDescent="0.25">
      <c r="A5091">
        <v>5661</v>
      </c>
      <c r="B5091" t="s">
        <v>9063</v>
      </c>
      <c r="C5091" t="s">
        <v>9055</v>
      </c>
      <c r="D5091" t="s">
        <v>48</v>
      </c>
      <c r="E5091" t="s">
        <v>49</v>
      </c>
      <c r="F5091">
        <v>74</v>
      </c>
      <c r="G5091" s="1">
        <v>41640</v>
      </c>
      <c r="H5091">
        <v>1</v>
      </c>
      <c r="I5091" t="s">
        <v>101</v>
      </c>
      <c r="J5091">
        <v>256</v>
      </c>
      <c r="K5091" t="s">
        <v>51</v>
      </c>
      <c r="L5091" t="s">
        <v>9064</v>
      </c>
      <c r="M5091">
        <v>6439</v>
      </c>
      <c r="N5091">
        <v>1443.9857999999999</v>
      </c>
      <c r="O5091">
        <v>1467.0985000000001</v>
      </c>
      <c r="P5091">
        <f>Table1[[#This Row],[Sz stop]]-Table1[[#This Row],[Sz start]]</f>
        <v>23.112700000000132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81"/>
        <v>1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hidden="1" x14ac:dyDescent="0.25">
      <c r="A5092">
        <v>4397</v>
      </c>
      <c r="B5092" t="s">
        <v>7114</v>
      </c>
      <c r="C5092" t="s">
        <v>6970</v>
      </c>
      <c r="D5092" t="s">
        <v>48</v>
      </c>
      <c r="E5092" t="s">
        <v>49</v>
      </c>
      <c r="F5092">
        <v>66</v>
      </c>
      <c r="G5092" s="1">
        <v>41640</v>
      </c>
      <c r="H5092">
        <v>1</v>
      </c>
      <c r="I5092" t="s">
        <v>101</v>
      </c>
      <c r="J5092">
        <v>256</v>
      </c>
      <c r="K5092" t="s">
        <v>51</v>
      </c>
      <c r="L5092" t="s">
        <v>7115</v>
      </c>
      <c r="M5092">
        <v>771</v>
      </c>
      <c r="N5092">
        <v>57.090899999999998</v>
      </c>
      <c r="O5092">
        <v>80</v>
      </c>
      <c r="P5092">
        <f>Table1[[#This Row],[Sz stop]]-Table1[[#This Row],[Sz start]]</f>
        <v>22.909100000000002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81"/>
        <v>1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hidden="1" x14ac:dyDescent="0.25">
      <c r="A5093">
        <v>1815</v>
      </c>
      <c r="B5093" t="s">
        <v>3066</v>
      </c>
      <c r="C5093" t="s">
        <v>3028</v>
      </c>
      <c r="D5093" t="s">
        <v>48</v>
      </c>
      <c r="E5093" t="s">
        <v>49</v>
      </c>
      <c r="F5093">
        <v>42</v>
      </c>
      <c r="G5093" s="1">
        <v>41640</v>
      </c>
      <c r="H5093">
        <v>1</v>
      </c>
      <c r="I5093" t="s">
        <v>101</v>
      </c>
      <c r="J5093">
        <v>256</v>
      </c>
      <c r="K5093" t="s">
        <v>51</v>
      </c>
      <c r="L5093" t="s">
        <v>3067</v>
      </c>
      <c r="M5093">
        <v>217</v>
      </c>
      <c r="N5093">
        <v>93.221900000000005</v>
      </c>
      <c r="O5093">
        <v>116.0758</v>
      </c>
      <c r="P5093">
        <f>Table1[[#This Row],[Sz stop]]-Table1[[#This Row],[Sz start]]</f>
        <v>22.853899999999996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81"/>
        <v>1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hidden="1" x14ac:dyDescent="0.25">
      <c r="A5094">
        <v>4400</v>
      </c>
      <c r="B5094" t="s">
        <v>7114</v>
      </c>
      <c r="C5094" t="s">
        <v>6970</v>
      </c>
      <c r="D5094" t="s">
        <v>48</v>
      </c>
      <c r="E5094" t="s">
        <v>49</v>
      </c>
      <c r="F5094">
        <v>66</v>
      </c>
      <c r="G5094" s="1">
        <v>41640</v>
      </c>
      <c r="H5094">
        <v>1</v>
      </c>
      <c r="I5094" t="s">
        <v>101</v>
      </c>
      <c r="J5094">
        <v>256</v>
      </c>
      <c r="K5094" t="s">
        <v>51</v>
      </c>
      <c r="L5094" t="s">
        <v>7115</v>
      </c>
      <c r="M5094">
        <v>771</v>
      </c>
      <c r="N5094">
        <v>407.03030000000001</v>
      </c>
      <c r="O5094">
        <v>429.87880000000001</v>
      </c>
      <c r="P5094">
        <f>Table1[[#This Row],[Sz stop]]-Table1[[#This Row],[Sz start]]</f>
        <v>22.848500000000001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81"/>
        <v>1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 hidden="1" x14ac:dyDescent="0.25">
      <c r="A5095">
        <v>5078</v>
      </c>
      <c r="B5095" t="s">
        <v>8225</v>
      </c>
      <c r="C5095" t="s">
        <v>8201</v>
      </c>
      <c r="D5095" t="s">
        <v>92</v>
      </c>
      <c r="E5095" t="s">
        <v>49</v>
      </c>
      <c r="F5095">
        <v>55</v>
      </c>
      <c r="G5095" s="1">
        <v>41640</v>
      </c>
      <c r="H5095">
        <v>1</v>
      </c>
      <c r="I5095" t="s">
        <v>101</v>
      </c>
      <c r="J5095">
        <v>256</v>
      </c>
      <c r="K5095" t="s">
        <v>51</v>
      </c>
      <c r="L5095" t="s">
        <v>8226</v>
      </c>
      <c r="M5095">
        <v>601</v>
      </c>
      <c r="N5095">
        <v>454.029</v>
      </c>
      <c r="O5095">
        <v>476.71570000000003</v>
      </c>
      <c r="P5095">
        <f>Table1[[#This Row],[Sz stop]]-Table1[[#This Row],[Sz start]]</f>
        <v>22.68670000000003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81"/>
        <v>1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 hidden="1" x14ac:dyDescent="0.25">
      <c r="A5096">
        <v>3028</v>
      </c>
      <c r="B5096" t="s">
        <v>4966</v>
      </c>
      <c r="C5096" t="s">
        <v>4908</v>
      </c>
      <c r="D5096" t="s">
        <v>48</v>
      </c>
      <c r="E5096" t="s">
        <v>49</v>
      </c>
      <c r="F5096">
        <v>46</v>
      </c>
      <c r="G5096" s="1">
        <v>40909</v>
      </c>
      <c r="H5096">
        <v>1</v>
      </c>
      <c r="I5096" t="s">
        <v>101</v>
      </c>
      <c r="J5096">
        <v>256</v>
      </c>
      <c r="K5096" t="s">
        <v>51</v>
      </c>
      <c r="L5096" t="s">
        <v>4967</v>
      </c>
      <c r="M5096">
        <v>854</v>
      </c>
      <c r="N5096">
        <v>465.76170000000002</v>
      </c>
      <c r="O5096">
        <v>488.27339999999998</v>
      </c>
      <c r="P5096">
        <f>Table1[[#This Row],[Sz stop]]-Table1[[#This Row],[Sz start]]</f>
        <v>22.511699999999962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81"/>
        <v>1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 hidden="1" x14ac:dyDescent="0.25">
      <c r="A5097">
        <v>3030</v>
      </c>
      <c r="B5097" t="s">
        <v>4966</v>
      </c>
      <c r="C5097" t="s">
        <v>4908</v>
      </c>
      <c r="D5097" t="s">
        <v>48</v>
      </c>
      <c r="E5097" t="s">
        <v>49</v>
      </c>
      <c r="F5097">
        <v>46</v>
      </c>
      <c r="G5097" s="1">
        <v>40909</v>
      </c>
      <c r="H5097">
        <v>1</v>
      </c>
      <c r="I5097" t="s">
        <v>101</v>
      </c>
      <c r="J5097">
        <v>256</v>
      </c>
      <c r="K5097" t="s">
        <v>51</v>
      </c>
      <c r="L5097" t="s">
        <v>4967</v>
      </c>
      <c r="M5097">
        <v>854</v>
      </c>
      <c r="N5097">
        <v>559.97260000000006</v>
      </c>
      <c r="O5097">
        <v>582.26170000000002</v>
      </c>
      <c r="P5097">
        <f>Table1[[#This Row],[Sz stop]]-Table1[[#This Row],[Sz start]]</f>
        <v>22.289099999999962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81"/>
        <v>1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 hidden="1" x14ac:dyDescent="0.25">
      <c r="A5098">
        <v>4749</v>
      </c>
      <c r="B5098" t="s">
        <v>7652</v>
      </c>
      <c r="C5098" t="s">
        <v>7644</v>
      </c>
      <c r="D5098" t="s">
        <v>92</v>
      </c>
      <c r="E5098" t="s">
        <v>49</v>
      </c>
      <c r="F5098">
        <v>62</v>
      </c>
      <c r="G5098" s="1">
        <v>41275</v>
      </c>
      <c r="H5098">
        <v>1</v>
      </c>
      <c r="I5098" t="s">
        <v>101</v>
      </c>
      <c r="J5098">
        <v>256</v>
      </c>
      <c r="K5098" t="s">
        <v>51</v>
      </c>
      <c r="L5098" t="s">
        <v>7653</v>
      </c>
      <c r="M5098">
        <v>300</v>
      </c>
      <c r="N5098">
        <v>66.789100000000005</v>
      </c>
      <c r="O5098">
        <v>88.988299999999995</v>
      </c>
      <c r="P5098">
        <f>Table1[[#This Row],[Sz stop]]-Table1[[#This Row],[Sz start]]</f>
        <v>22.19919999999999</v>
      </c>
      <c r="Q5098">
        <v>-22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81"/>
        <v>1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 hidden="1" x14ac:dyDescent="0.25">
      <c r="A5099">
        <v>4714</v>
      </c>
      <c r="B5099" t="s">
        <v>7643</v>
      </c>
      <c r="C5099" t="s">
        <v>7644</v>
      </c>
      <c r="D5099" t="s">
        <v>92</v>
      </c>
      <c r="E5099" t="s">
        <v>49</v>
      </c>
      <c r="F5099">
        <v>62</v>
      </c>
      <c r="G5099" s="1">
        <v>41275</v>
      </c>
      <c r="H5099">
        <v>1</v>
      </c>
      <c r="I5099" t="s">
        <v>101</v>
      </c>
      <c r="J5099">
        <v>256</v>
      </c>
      <c r="K5099" t="s">
        <v>51</v>
      </c>
      <c r="L5099" t="s">
        <v>7645</v>
      </c>
      <c r="M5099">
        <v>1211</v>
      </c>
      <c r="N5099">
        <v>560.13279999999997</v>
      </c>
      <c r="O5099">
        <v>582.29430000000002</v>
      </c>
      <c r="P5099">
        <f>Table1[[#This Row],[Sz stop]]-Table1[[#This Row],[Sz start]]</f>
        <v>22.161500000000046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81"/>
        <v>1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hidden="1" x14ac:dyDescent="0.25">
      <c r="A5100">
        <v>6052</v>
      </c>
      <c r="B5100" t="s">
        <v>9658</v>
      </c>
      <c r="C5100" t="s">
        <v>9640</v>
      </c>
      <c r="D5100" t="s">
        <v>48</v>
      </c>
      <c r="E5100" t="s">
        <v>49</v>
      </c>
      <c r="F5100">
        <v>45</v>
      </c>
      <c r="G5100" s="1">
        <v>42005</v>
      </c>
      <c r="H5100">
        <v>1</v>
      </c>
      <c r="I5100" t="s">
        <v>101</v>
      </c>
      <c r="J5100">
        <v>256</v>
      </c>
      <c r="K5100" t="s">
        <v>51</v>
      </c>
      <c r="L5100" t="s">
        <v>9659</v>
      </c>
      <c r="M5100">
        <v>714</v>
      </c>
      <c r="N5100">
        <v>1</v>
      </c>
      <c r="O5100">
        <v>23.140899999999998</v>
      </c>
      <c r="P5100">
        <f>Table1[[#This Row],[Sz stop]]-Table1[[#This Row],[Sz start]]</f>
        <v>22.140899999999998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81"/>
        <v>1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 hidden="1" x14ac:dyDescent="0.25">
      <c r="A5101">
        <v>3378</v>
      </c>
      <c r="B5101" t="s">
        <v>5593</v>
      </c>
      <c r="C5101" t="s">
        <v>5485</v>
      </c>
      <c r="D5101" t="s">
        <v>92</v>
      </c>
      <c r="E5101" t="s">
        <v>49</v>
      </c>
      <c r="F5101">
        <v>62</v>
      </c>
      <c r="G5101" s="1">
        <v>41640</v>
      </c>
      <c r="H5101">
        <v>1</v>
      </c>
      <c r="I5101" t="s">
        <v>101</v>
      </c>
      <c r="J5101">
        <v>256</v>
      </c>
      <c r="K5101" t="s">
        <v>51</v>
      </c>
      <c r="L5101" t="s">
        <v>5594</v>
      </c>
      <c r="M5101">
        <v>964</v>
      </c>
      <c r="N5101">
        <v>320.05220000000003</v>
      </c>
      <c r="O5101">
        <v>342.11099999999999</v>
      </c>
      <c r="P5101">
        <f>Table1[[#This Row],[Sz stop]]-Table1[[#This Row],[Sz start]]</f>
        <v>22.058799999999962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81"/>
        <v>1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hidden="1" x14ac:dyDescent="0.25">
      <c r="A5102">
        <v>4398</v>
      </c>
      <c r="B5102" t="s">
        <v>7114</v>
      </c>
      <c r="C5102" t="s">
        <v>6970</v>
      </c>
      <c r="D5102" t="s">
        <v>48</v>
      </c>
      <c r="E5102" t="s">
        <v>49</v>
      </c>
      <c r="F5102">
        <v>66</v>
      </c>
      <c r="G5102" s="1">
        <v>41640</v>
      </c>
      <c r="H5102">
        <v>1</v>
      </c>
      <c r="I5102" t="s">
        <v>101</v>
      </c>
      <c r="J5102">
        <v>256</v>
      </c>
      <c r="K5102" t="s">
        <v>51</v>
      </c>
      <c r="L5102" t="s">
        <v>7115</v>
      </c>
      <c r="M5102">
        <v>771</v>
      </c>
      <c r="N5102">
        <v>171</v>
      </c>
      <c r="O5102">
        <v>193</v>
      </c>
      <c r="P5102">
        <f>Table1[[#This Row],[Sz stop]]-Table1[[#This Row],[Sz start]]</f>
        <v>22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81"/>
        <v>1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hidden="1" x14ac:dyDescent="0.25">
      <c r="A5103">
        <v>3044</v>
      </c>
      <c r="B5103" t="s">
        <v>4993</v>
      </c>
      <c r="C5103" t="s">
        <v>4987</v>
      </c>
      <c r="D5103" t="s">
        <v>92</v>
      </c>
      <c r="E5103" t="s">
        <v>49</v>
      </c>
      <c r="F5103">
        <v>43</v>
      </c>
      <c r="G5103" s="1">
        <v>40909</v>
      </c>
      <c r="H5103">
        <v>1</v>
      </c>
      <c r="I5103" t="s">
        <v>101</v>
      </c>
      <c r="J5103">
        <v>256</v>
      </c>
      <c r="K5103" t="s">
        <v>51</v>
      </c>
      <c r="L5103" t="s">
        <v>4994</v>
      </c>
      <c r="M5103">
        <v>732</v>
      </c>
      <c r="N5103">
        <v>272.96480000000003</v>
      </c>
      <c r="O5103">
        <v>294.96480000000003</v>
      </c>
      <c r="P5103">
        <f>Table1[[#This Row],[Sz stop]]-Table1[[#This Row],[Sz start]]</f>
        <v>22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81"/>
        <v>1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hidden="1" x14ac:dyDescent="0.25">
      <c r="A5104">
        <v>4405</v>
      </c>
      <c r="B5104" t="s">
        <v>7116</v>
      </c>
      <c r="C5104" t="s">
        <v>6970</v>
      </c>
      <c r="D5104" t="s">
        <v>48</v>
      </c>
      <c r="E5104" t="s">
        <v>49</v>
      </c>
      <c r="F5104">
        <v>66</v>
      </c>
      <c r="G5104" s="1">
        <v>41640</v>
      </c>
      <c r="H5104">
        <v>1</v>
      </c>
      <c r="I5104" t="s">
        <v>101</v>
      </c>
      <c r="J5104">
        <v>256</v>
      </c>
      <c r="K5104" t="s">
        <v>51</v>
      </c>
      <c r="L5104" t="s">
        <v>7117</v>
      </c>
      <c r="M5104">
        <v>601</v>
      </c>
      <c r="N5104">
        <v>302.09089999999998</v>
      </c>
      <c r="O5104">
        <v>324.09089999999998</v>
      </c>
      <c r="P5104">
        <f>Table1[[#This Row],[Sz stop]]-Table1[[#This Row],[Sz start]]</f>
        <v>22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81"/>
        <v>1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 hidden="1" x14ac:dyDescent="0.25">
      <c r="A5105">
        <v>5947</v>
      </c>
      <c r="B5105" t="s">
        <v>9537</v>
      </c>
      <c r="C5105" t="s">
        <v>9467</v>
      </c>
      <c r="D5105" t="s">
        <v>92</v>
      </c>
      <c r="E5105" t="s">
        <v>49</v>
      </c>
      <c r="F5105">
        <v>88</v>
      </c>
      <c r="G5105" s="1">
        <v>42005</v>
      </c>
      <c r="H5105">
        <v>1</v>
      </c>
      <c r="I5105" t="s">
        <v>101</v>
      </c>
      <c r="J5105">
        <v>256</v>
      </c>
      <c r="K5105" t="s">
        <v>51</v>
      </c>
      <c r="L5105" t="s">
        <v>9538</v>
      </c>
      <c r="M5105">
        <v>3600</v>
      </c>
      <c r="N5105">
        <v>3064.0763000000002</v>
      </c>
      <c r="O5105">
        <v>3086.0122000000001</v>
      </c>
      <c r="P5105">
        <f>Table1[[#This Row],[Sz stop]]-Table1[[#This Row],[Sz start]]</f>
        <v>21.935899999999947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81"/>
        <v>1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 hidden="1" x14ac:dyDescent="0.25">
      <c r="A5106">
        <v>4740</v>
      </c>
      <c r="B5106" t="s">
        <v>7648</v>
      </c>
      <c r="C5106" t="s">
        <v>7644</v>
      </c>
      <c r="D5106" t="s">
        <v>92</v>
      </c>
      <c r="E5106" t="s">
        <v>49</v>
      </c>
      <c r="F5106">
        <v>62</v>
      </c>
      <c r="G5106" s="1">
        <v>41275</v>
      </c>
      <c r="H5106">
        <v>1</v>
      </c>
      <c r="I5106" t="s">
        <v>101</v>
      </c>
      <c r="J5106">
        <v>256</v>
      </c>
      <c r="K5106" t="s">
        <v>51</v>
      </c>
      <c r="L5106" t="s">
        <v>7649</v>
      </c>
      <c r="M5106">
        <v>601</v>
      </c>
      <c r="N5106">
        <v>541.95699999999999</v>
      </c>
      <c r="O5106">
        <v>563.44759999999997</v>
      </c>
      <c r="P5106">
        <f>Table1[[#This Row],[Sz stop]]-Table1[[#This Row],[Sz start]]</f>
        <v>21.490599999999972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81"/>
        <v>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 hidden="1" x14ac:dyDescent="0.25">
      <c r="A5107">
        <v>2053</v>
      </c>
      <c r="B5107" t="s">
        <v>3356</v>
      </c>
      <c r="C5107" t="s">
        <v>3350</v>
      </c>
      <c r="D5107" t="s">
        <v>48</v>
      </c>
      <c r="E5107" t="s">
        <v>49</v>
      </c>
      <c r="F5107">
        <v>56</v>
      </c>
      <c r="G5107" s="1">
        <v>40179</v>
      </c>
      <c r="H5107">
        <v>1</v>
      </c>
      <c r="I5107" t="s">
        <v>154</v>
      </c>
      <c r="J5107">
        <v>256</v>
      </c>
      <c r="K5107" t="s">
        <v>51</v>
      </c>
      <c r="L5107" t="s">
        <v>3357</v>
      </c>
      <c r="M5107">
        <v>333</v>
      </c>
      <c r="N5107">
        <v>267.28870000000001</v>
      </c>
      <c r="O5107">
        <v>288.76029999999997</v>
      </c>
      <c r="P5107">
        <f>Table1[[#This Row],[Sz stop]]-Table1[[#This Row],[Sz start]]</f>
        <v>21.471599999999967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81"/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 hidden="1" x14ac:dyDescent="0.25">
      <c r="A5108">
        <v>6018</v>
      </c>
      <c r="B5108" t="s">
        <v>9606</v>
      </c>
      <c r="C5108" t="s">
        <v>9570</v>
      </c>
      <c r="D5108" t="s">
        <v>92</v>
      </c>
      <c r="E5108" t="s">
        <v>49</v>
      </c>
      <c r="F5108">
        <v>21</v>
      </c>
      <c r="G5108" s="1">
        <v>42005</v>
      </c>
      <c r="H5108">
        <v>1</v>
      </c>
      <c r="I5108" t="s">
        <v>101</v>
      </c>
      <c r="J5108">
        <v>256</v>
      </c>
      <c r="K5108" t="s">
        <v>51</v>
      </c>
      <c r="L5108" t="s">
        <v>9607</v>
      </c>
      <c r="M5108">
        <v>936</v>
      </c>
      <c r="N5108">
        <v>1</v>
      </c>
      <c r="O5108">
        <v>22.363600000000002</v>
      </c>
      <c r="P5108">
        <f>Table1[[#This Row],[Sz stop]]-Table1[[#This Row],[Sz start]]</f>
        <v>21.363600000000002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81"/>
        <v>1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 hidden="1" x14ac:dyDescent="0.25">
      <c r="A5109">
        <v>4756</v>
      </c>
      <c r="B5109" t="s">
        <v>7656</v>
      </c>
      <c r="C5109" t="s">
        <v>7644</v>
      </c>
      <c r="D5109" t="s">
        <v>92</v>
      </c>
      <c r="E5109" t="s">
        <v>49</v>
      </c>
      <c r="F5109">
        <v>62</v>
      </c>
      <c r="G5109" s="1">
        <v>41275</v>
      </c>
      <c r="H5109">
        <v>1</v>
      </c>
      <c r="I5109" t="s">
        <v>101</v>
      </c>
      <c r="J5109">
        <v>256</v>
      </c>
      <c r="K5109" t="s">
        <v>51</v>
      </c>
      <c r="L5109" t="s">
        <v>7657</v>
      </c>
      <c r="M5109">
        <v>422</v>
      </c>
      <c r="N5109">
        <v>234.14060000000001</v>
      </c>
      <c r="O5109">
        <v>255.28039999999999</v>
      </c>
      <c r="P5109">
        <f>Table1[[#This Row],[Sz stop]]-Table1[[#This Row],[Sz start]]</f>
        <v>21.13979999999998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81"/>
        <v>1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 hidden="1" x14ac:dyDescent="0.25">
      <c r="A5110">
        <v>3031</v>
      </c>
      <c r="B5110" t="s">
        <v>4968</v>
      </c>
      <c r="C5110" t="s">
        <v>4908</v>
      </c>
      <c r="D5110" t="s">
        <v>48</v>
      </c>
      <c r="E5110" t="s">
        <v>49</v>
      </c>
      <c r="F5110">
        <v>46</v>
      </c>
      <c r="G5110" s="1">
        <v>40909</v>
      </c>
      <c r="H5110">
        <v>1</v>
      </c>
      <c r="I5110" t="s">
        <v>101</v>
      </c>
      <c r="J5110">
        <v>256</v>
      </c>
      <c r="K5110" t="s">
        <v>51</v>
      </c>
      <c r="L5110" t="s">
        <v>4969</v>
      </c>
      <c r="M5110">
        <v>767</v>
      </c>
      <c r="N5110">
        <v>279.75</v>
      </c>
      <c r="O5110">
        <v>300.85939999999999</v>
      </c>
      <c r="P5110">
        <f>Table1[[#This Row],[Sz stop]]-Table1[[#This Row],[Sz start]]</f>
        <v>21.109399999999994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81"/>
        <v>1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hidden="1" x14ac:dyDescent="0.25">
      <c r="A5111">
        <v>3380</v>
      </c>
      <c r="B5111" t="s">
        <v>5593</v>
      </c>
      <c r="C5111" t="s">
        <v>5485</v>
      </c>
      <c r="D5111" t="s">
        <v>92</v>
      </c>
      <c r="E5111" t="s">
        <v>49</v>
      </c>
      <c r="F5111">
        <v>62</v>
      </c>
      <c r="G5111" s="1">
        <v>41640</v>
      </c>
      <c r="H5111">
        <v>1</v>
      </c>
      <c r="I5111" t="s">
        <v>101</v>
      </c>
      <c r="J5111">
        <v>256</v>
      </c>
      <c r="K5111" t="s">
        <v>51</v>
      </c>
      <c r="L5111" t="s">
        <v>5594</v>
      </c>
      <c r="M5111">
        <v>964</v>
      </c>
      <c r="N5111">
        <v>565.90459999999996</v>
      </c>
      <c r="O5111">
        <v>586.99220000000003</v>
      </c>
      <c r="P5111">
        <f>Table1[[#This Row],[Sz stop]]-Table1[[#This Row],[Sz start]]</f>
        <v>21.087600000000066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81"/>
        <v>1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 hidden="1" x14ac:dyDescent="0.25">
      <c r="A5112">
        <v>4298</v>
      </c>
      <c r="B5112" t="s">
        <v>7096</v>
      </c>
      <c r="C5112" t="s">
        <v>6970</v>
      </c>
      <c r="D5112" t="s">
        <v>48</v>
      </c>
      <c r="E5112" t="s">
        <v>49</v>
      </c>
      <c r="F5112">
        <v>66</v>
      </c>
      <c r="G5112" s="1">
        <v>41640</v>
      </c>
      <c r="H5112">
        <v>1</v>
      </c>
      <c r="I5112" t="s">
        <v>101</v>
      </c>
      <c r="J5112">
        <v>256</v>
      </c>
      <c r="K5112" t="s">
        <v>51</v>
      </c>
      <c r="L5112" t="s">
        <v>7097</v>
      </c>
      <c r="M5112">
        <v>300</v>
      </c>
      <c r="N5112">
        <v>74.977900000000005</v>
      </c>
      <c r="O5112">
        <v>96.044200000000004</v>
      </c>
      <c r="P5112">
        <f>Table1[[#This Row],[Sz stop]]-Table1[[#This Row],[Sz start]]</f>
        <v>21.066299999999998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81"/>
        <v>1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 hidden="1" x14ac:dyDescent="0.25">
      <c r="A5113">
        <v>3837</v>
      </c>
      <c r="B5113" t="s">
        <v>6459</v>
      </c>
      <c r="C5113" t="s">
        <v>6453</v>
      </c>
      <c r="D5113" t="s">
        <v>92</v>
      </c>
      <c r="E5113" t="s">
        <v>49</v>
      </c>
      <c r="F5113">
        <v>24</v>
      </c>
      <c r="G5113" s="1">
        <v>41275</v>
      </c>
      <c r="H5113">
        <v>1</v>
      </c>
      <c r="I5113" t="s">
        <v>101</v>
      </c>
      <c r="J5113">
        <v>256</v>
      </c>
      <c r="K5113" t="s">
        <v>51</v>
      </c>
      <c r="L5113" t="s">
        <v>6460</v>
      </c>
      <c r="M5113">
        <v>601</v>
      </c>
      <c r="N5113">
        <v>148.24080000000001</v>
      </c>
      <c r="O5113">
        <v>169.29429999999999</v>
      </c>
      <c r="P5113">
        <f>Table1[[#This Row],[Sz stop]]-Table1[[#This Row],[Sz start]]</f>
        <v>21.053499999999985</v>
      </c>
      <c r="Q5113">
        <v>-20.902999999999999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f t="shared" si="81"/>
        <v>1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 hidden="1" x14ac:dyDescent="0.25">
      <c r="A5114">
        <v>5070</v>
      </c>
      <c r="B5114" t="s">
        <v>8225</v>
      </c>
      <c r="C5114" t="s">
        <v>8201</v>
      </c>
      <c r="D5114" t="s">
        <v>92</v>
      </c>
      <c r="E5114" t="s">
        <v>49</v>
      </c>
      <c r="F5114">
        <v>55</v>
      </c>
      <c r="G5114" s="1">
        <v>41640</v>
      </c>
      <c r="H5114">
        <v>1</v>
      </c>
      <c r="I5114" t="s">
        <v>101</v>
      </c>
      <c r="J5114">
        <v>256</v>
      </c>
      <c r="K5114" t="s">
        <v>51</v>
      </c>
      <c r="L5114" t="s">
        <v>8226</v>
      </c>
      <c r="M5114">
        <v>601</v>
      </c>
      <c r="N5114">
        <v>301.19060000000002</v>
      </c>
      <c r="O5114">
        <v>322.233</v>
      </c>
      <c r="P5114">
        <f>Table1[[#This Row],[Sz stop]]-Table1[[#This Row],[Sz start]]</f>
        <v>21.042399999999986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81"/>
        <v>1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hidden="1" x14ac:dyDescent="0.25">
      <c r="A5115">
        <v>4324</v>
      </c>
      <c r="B5115" t="s">
        <v>7098</v>
      </c>
      <c r="C5115" t="s">
        <v>6970</v>
      </c>
      <c r="D5115" t="s">
        <v>48</v>
      </c>
      <c r="E5115" t="s">
        <v>49</v>
      </c>
      <c r="F5115">
        <v>66</v>
      </c>
      <c r="G5115" s="1">
        <v>41640</v>
      </c>
      <c r="H5115">
        <v>1</v>
      </c>
      <c r="I5115" t="s">
        <v>101</v>
      </c>
      <c r="J5115">
        <v>256</v>
      </c>
      <c r="K5115" t="s">
        <v>51</v>
      </c>
      <c r="L5115" t="s">
        <v>7099</v>
      </c>
      <c r="M5115">
        <v>829</v>
      </c>
      <c r="N5115">
        <v>511.02210000000002</v>
      </c>
      <c r="O5115">
        <v>532.00549999999998</v>
      </c>
      <c r="P5115">
        <f>Table1[[#This Row],[Sz stop]]-Table1[[#This Row],[Sz start]]</f>
        <v>20.983399999999961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81"/>
        <v>1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hidden="1" x14ac:dyDescent="0.25">
      <c r="A5116">
        <v>5903</v>
      </c>
      <c r="B5116" t="s">
        <v>9479</v>
      </c>
      <c r="C5116" t="s">
        <v>9467</v>
      </c>
      <c r="D5116" t="s">
        <v>92</v>
      </c>
      <c r="E5116" t="s">
        <v>49</v>
      </c>
      <c r="F5116">
        <v>88</v>
      </c>
      <c r="G5116" s="1">
        <v>42005</v>
      </c>
      <c r="H5116">
        <v>1</v>
      </c>
      <c r="I5116" t="s">
        <v>101</v>
      </c>
      <c r="J5116">
        <v>256</v>
      </c>
      <c r="K5116" t="s">
        <v>51</v>
      </c>
      <c r="L5116" t="s">
        <v>9480</v>
      </c>
      <c r="M5116">
        <v>689</v>
      </c>
      <c r="N5116">
        <v>580.48659999999995</v>
      </c>
      <c r="O5116">
        <v>601.38589999999999</v>
      </c>
      <c r="P5116">
        <f>Table1[[#This Row],[Sz stop]]-Table1[[#This Row],[Sz start]]</f>
        <v>20.899300000000039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81"/>
        <v>1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hidden="1" x14ac:dyDescent="0.25">
      <c r="A5117">
        <v>1814</v>
      </c>
      <c r="B5117" t="s">
        <v>3064</v>
      </c>
      <c r="C5117" t="s">
        <v>3028</v>
      </c>
      <c r="D5117" t="s">
        <v>48</v>
      </c>
      <c r="E5117" t="s">
        <v>49</v>
      </c>
      <c r="F5117">
        <v>42</v>
      </c>
      <c r="G5117" s="1">
        <v>41640</v>
      </c>
      <c r="H5117">
        <v>1</v>
      </c>
      <c r="I5117" t="s">
        <v>101</v>
      </c>
      <c r="J5117">
        <v>256</v>
      </c>
      <c r="K5117" t="s">
        <v>51</v>
      </c>
      <c r="L5117" t="s">
        <v>3065</v>
      </c>
      <c r="M5117">
        <v>220</v>
      </c>
      <c r="N5117">
        <v>96.031199999999998</v>
      </c>
      <c r="O5117">
        <v>116.9008</v>
      </c>
      <c r="P5117">
        <f>Table1[[#This Row],[Sz stop]]-Table1[[#This Row],[Sz start]]</f>
        <v>20.869600000000005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81"/>
        <v>1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hidden="1" x14ac:dyDescent="0.25">
      <c r="A5118">
        <v>4381</v>
      </c>
      <c r="B5118" t="s">
        <v>7108</v>
      </c>
      <c r="C5118" t="s">
        <v>6970</v>
      </c>
      <c r="D5118" t="s">
        <v>48</v>
      </c>
      <c r="E5118" t="s">
        <v>49</v>
      </c>
      <c r="F5118">
        <v>66</v>
      </c>
      <c r="G5118" s="1">
        <v>41640</v>
      </c>
      <c r="H5118">
        <v>1</v>
      </c>
      <c r="I5118" t="s">
        <v>101</v>
      </c>
      <c r="J5118">
        <v>256</v>
      </c>
      <c r="K5118" t="s">
        <v>51</v>
      </c>
      <c r="L5118" t="s">
        <v>7109</v>
      </c>
      <c r="M5118">
        <v>773</v>
      </c>
      <c r="N5118">
        <v>682.15150000000006</v>
      </c>
      <c r="O5118">
        <v>703</v>
      </c>
      <c r="P5118">
        <f>Table1[[#This Row],[Sz stop]]-Table1[[#This Row],[Sz start]]</f>
        <v>20.848499999999945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81"/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 hidden="1" x14ac:dyDescent="0.25">
      <c r="A5119">
        <v>5904</v>
      </c>
      <c r="B5119" t="s">
        <v>9479</v>
      </c>
      <c r="C5119" t="s">
        <v>9467</v>
      </c>
      <c r="D5119" t="s">
        <v>92</v>
      </c>
      <c r="E5119" t="s">
        <v>49</v>
      </c>
      <c r="F5119">
        <v>88</v>
      </c>
      <c r="G5119" s="1">
        <v>42005</v>
      </c>
      <c r="H5119">
        <v>1</v>
      </c>
      <c r="I5119" t="s">
        <v>101</v>
      </c>
      <c r="J5119">
        <v>256</v>
      </c>
      <c r="K5119" t="s">
        <v>51</v>
      </c>
      <c r="L5119" t="s">
        <v>9480</v>
      </c>
      <c r="M5119">
        <v>689</v>
      </c>
      <c r="N5119">
        <v>604.7047</v>
      </c>
      <c r="O5119">
        <v>625.51340000000005</v>
      </c>
      <c r="P5119">
        <f>Table1[[#This Row],[Sz stop]]-Table1[[#This Row],[Sz start]]</f>
        <v>20.808700000000044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81"/>
        <v>1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hidden="1" x14ac:dyDescent="0.25">
      <c r="A5120">
        <v>5963</v>
      </c>
      <c r="B5120" t="s">
        <v>9541</v>
      </c>
      <c r="C5120" t="s">
        <v>9467</v>
      </c>
      <c r="D5120" t="s">
        <v>92</v>
      </c>
      <c r="E5120" t="s">
        <v>49</v>
      </c>
      <c r="F5120">
        <v>88</v>
      </c>
      <c r="G5120" s="1">
        <v>42005</v>
      </c>
      <c r="H5120">
        <v>1</v>
      </c>
      <c r="I5120" t="s">
        <v>101</v>
      </c>
      <c r="J5120">
        <v>256</v>
      </c>
      <c r="K5120" t="s">
        <v>51</v>
      </c>
      <c r="L5120" t="s">
        <v>9542</v>
      </c>
      <c r="M5120">
        <v>3601</v>
      </c>
      <c r="N5120">
        <v>1298.0162</v>
      </c>
      <c r="O5120">
        <v>1318.664</v>
      </c>
      <c r="P5120">
        <f>Table1[[#This Row],[Sz stop]]-Table1[[#This Row],[Sz start]]</f>
        <v>20.647799999999961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81"/>
        <v>1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 hidden="1" x14ac:dyDescent="0.25">
      <c r="A5121">
        <v>4179</v>
      </c>
      <c r="B5121" t="s">
        <v>6996</v>
      </c>
      <c r="C5121" t="s">
        <v>6970</v>
      </c>
      <c r="D5121" t="s">
        <v>48</v>
      </c>
      <c r="E5121" t="s">
        <v>49</v>
      </c>
      <c r="F5121">
        <v>65</v>
      </c>
      <c r="G5121" s="1">
        <v>41275</v>
      </c>
      <c r="H5121">
        <v>1</v>
      </c>
      <c r="I5121" t="s">
        <v>101</v>
      </c>
      <c r="J5121">
        <v>256</v>
      </c>
      <c r="K5121" t="s">
        <v>51</v>
      </c>
      <c r="L5121" t="s">
        <v>6997</v>
      </c>
      <c r="M5121">
        <v>300</v>
      </c>
      <c r="N5121">
        <v>21.078099999999999</v>
      </c>
      <c r="O5121">
        <v>41.610399999999998</v>
      </c>
      <c r="P5121">
        <f>Table1[[#This Row],[Sz stop]]-Table1[[#This Row],[Sz start]]</f>
        <v>20.532299999999999</v>
      </c>
      <c r="Q5121">
        <v>-20.515899999999998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81"/>
        <v>1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 hidden="1" x14ac:dyDescent="0.25">
      <c r="A5122">
        <v>4340</v>
      </c>
      <c r="B5122" t="s">
        <v>7100</v>
      </c>
      <c r="C5122" t="s">
        <v>6970</v>
      </c>
      <c r="D5122" t="s">
        <v>48</v>
      </c>
      <c r="E5122" t="s">
        <v>49</v>
      </c>
      <c r="F5122">
        <v>66</v>
      </c>
      <c r="G5122" s="1">
        <v>41640</v>
      </c>
      <c r="H5122">
        <v>1</v>
      </c>
      <c r="I5122" t="s">
        <v>101</v>
      </c>
      <c r="J5122">
        <v>256</v>
      </c>
      <c r="K5122" t="s">
        <v>51</v>
      </c>
      <c r="L5122" t="s">
        <v>7101</v>
      </c>
      <c r="M5122">
        <v>601</v>
      </c>
      <c r="N5122">
        <v>74.575800000000001</v>
      </c>
      <c r="O5122">
        <v>95</v>
      </c>
      <c r="P5122">
        <f>Table1[[#This Row],[Sz stop]]-Table1[[#This Row],[Sz start]]</f>
        <v>20.424199999999999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si="81"/>
        <v>1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 hidden="1" x14ac:dyDescent="0.25">
      <c r="A5123">
        <v>4409</v>
      </c>
      <c r="B5123" t="s">
        <v>7118</v>
      </c>
      <c r="C5123" t="s">
        <v>6970</v>
      </c>
      <c r="D5123" t="s">
        <v>48</v>
      </c>
      <c r="E5123" t="s">
        <v>49</v>
      </c>
      <c r="F5123">
        <v>66</v>
      </c>
      <c r="G5123" s="1">
        <v>41640</v>
      </c>
      <c r="H5123">
        <v>1</v>
      </c>
      <c r="I5123" t="s">
        <v>101</v>
      </c>
      <c r="J5123">
        <v>256</v>
      </c>
      <c r="K5123" t="s">
        <v>51</v>
      </c>
      <c r="L5123" t="s">
        <v>7119</v>
      </c>
      <c r="M5123">
        <v>635</v>
      </c>
      <c r="N5123">
        <v>161.61330000000001</v>
      </c>
      <c r="O5123">
        <v>182.03309999999999</v>
      </c>
      <c r="P5123">
        <f>Table1[[#This Row],[Sz stop]]-Table1[[#This Row],[Sz start]]</f>
        <v>20.419799999999981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si="81"/>
        <v>1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 hidden="1" x14ac:dyDescent="0.25">
      <c r="A5124">
        <v>4395</v>
      </c>
      <c r="B5124" t="s">
        <v>7112</v>
      </c>
      <c r="C5124" t="s">
        <v>6970</v>
      </c>
      <c r="D5124" t="s">
        <v>48</v>
      </c>
      <c r="E5124" t="s">
        <v>49</v>
      </c>
      <c r="F5124">
        <v>66</v>
      </c>
      <c r="G5124" s="1">
        <v>41640</v>
      </c>
      <c r="H5124">
        <v>1</v>
      </c>
      <c r="I5124" t="s">
        <v>101</v>
      </c>
      <c r="J5124">
        <v>256</v>
      </c>
      <c r="K5124" t="s">
        <v>51</v>
      </c>
      <c r="L5124" t="s">
        <v>7113</v>
      </c>
      <c r="M5124">
        <v>601</v>
      </c>
      <c r="N5124">
        <v>500</v>
      </c>
      <c r="O5124">
        <v>520.303</v>
      </c>
      <c r="P5124">
        <f>Table1[[#This Row],[Sz stop]]-Table1[[#This Row],[Sz start]]</f>
        <v>20.302999999999997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1"/>
        <v>1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hidden="1" x14ac:dyDescent="0.25">
      <c r="A5125">
        <v>6080</v>
      </c>
      <c r="B5125" t="s">
        <v>9699</v>
      </c>
      <c r="C5125" t="s">
        <v>9700</v>
      </c>
      <c r="D5125" t="s">
        <v>48</v>
      </c>
      <c r="E5125" t="s">
        <v>49</v>
      </c>
      <c r="F5125">
        <v>43</v>
      </c>
      <c r="G5125" s="1">
        <v>42005</v>
      </c>
      <c r="H5125">
        <v>1</v>
      </c>
      <c r="I5125" t="s">
        <v>101</v>
      </c>
      <c r="J5125">
        <v>256</v>
      </c>
      <c r="K5125" t="s">
        <v>51</v>
      </c>
      <c r="L5125" t="s">
        <v>9701</v>
      </c>
      <c r="M5125">
        <v>997</v>
      </c>
      <c r="N5125">
        <v>32.845599999999997</v>
      </c>
      <c r="O5125">
        <v>53.100700000000003</v>
      </c>
      <c r="P5125">
        <f>Table1[[#This Row],[Sz stop]]-Table1[[#This Row],[Sz start]]</f>
        <v>20.255100000000006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1"/>
        <v>1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hidden="1" x14ac:dyDescent="0.25">
      <c r="A5126">
        <v>5741</v>
      </c>
      <c r="B5126" t="s">
        <v>9172</v>
      </c>
      <c r="C5126" t="s">
        <v>9156</v>
      </c>
      <c r="D5126" t="s">
        <v>92</v>
      </c>
      <c r="E5126" t="s">
        <v>49</v>
      </c>
      <c r="F5126">
        <v>42</v>
      </c>
      <c r="G5126" s="1">
        <v>42005</v>
      </c>
      <c r="H5126">
        <v>1</v>
      </c>
      <c r="I5126" t="s">
        <v>101</v>
      </c>
      <c r="J5126">
        <v>256</v>
      </c>
      <c r="K5126" t="s">
        <v>51</v>
      </c>
      <c r="L5126" t="s">
        <v>9173</v>
      </c>
      <c r="M5126">
        <v>645</v>
      </c>
      <c r="N5126">
        <v>314.97320000000002</v>
      </c>
      <c r="O5126">
        <v>335.18790000000001</v>
      </c>
      <c r="P5126">
        <f>Table1[[#This Row],[Sz stop]]-Table1[[#This Row],[Sz start]]</f>
        <v>20.214699999999993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1"/>
        <v>1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 hidden="1" x14ac:dyDescent="0.25">
      <c r="A5127">
        <v>1640</v>
      </c>
      <c r="B5127" t="s">
        <v>2849</v>
      </c>
      <c r="C5127" t="s">
        <v>2837</v>
      </c>
      <c r="D5127" t="s">
        <v>48</v>
      </c>
      <c r="E5127" t="s">
        <v>49</v>
      </c>
      <c r="F5127">
        <v>54</v>
      </c>
      <c r="G5127" s="1">
        <v>40544</v>
      </c>
      <c r="H5127">
        <v>1</v>
      </c>
      <c r="I5127" t="s">
        <v>101</v>
      </c>
      <c r="J5127">
        <v>256</v>
      </c>
      <c r="K5127" t="s">
        <v>51</v>
      </c>
      <c r="L5127" t="s">
        <v>2850</v>
      </c>
      <c r="M5127">
        <v>601</v>
      </c>
      <c r="N5127">
        <v>61.115000000000002</v>
      </c>
      <c r="O5127">
        <v>81.276300000000006</v>
      </c>
      <c r="P5127">
        <f>Table1[[#This Row],[Sz stop]]-Table1[[#This Row],[Sz start]]</f>
        <v>20.161300000000004</v>
      </c>
      <c r="Q5127">
        <v>-19.880700000000001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1"/>
        <v>1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 hidden="1" x14ac:dyDescent="0.25">
      <c r="A5128">
        <v>1647</v>
      </c>
      <c r="B5128" t="s">
        <v>2849</v>
      </c>
      <c r="C5128" t="s">
        <v>2837</v>
      </c>
      <c r="D5128" t="s">
        <v>48</v>
      </c>
      <c r="E5128" t="s">
        <v>49</v>
      </c>
      <c r="F5128">
        <v>54</v>
      </c>
      <c r="G5128" s="1">
        <v>40544</v>
      </c>
      <c r="H5128">
        <v>1</v>
      </c>
      <c r="I5128" t="s">
        <v>101</v>
      </c>
      <c r="J5128">
        <v>256</v>
      </c>
      <c r="K5128" t="s">
        <v>51</v>
      </c>
      <c r="L5128" t="s">
        <v>2850</v>
      </c>
      <c r="M5128">
        <v>601</v>
      </c>
      <c r="N5128">
        <v>346.17809999999997</v>
      </c>
      <c r="O5128">
        <v>366.30430000000001</v>
      </c>
      <c r="P5128">
        <f>Table1[[#This Row],[Sz stop]]-Table1[[#This Row],[Sz start]]</f>
        <v>20.12620000000004</v>
      </c>
      <c r="Q5128">
        <v>-19.880800000000001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1"/>
        <v>1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 hidden="1" x14ac:dyDescent="0.25">
      <c r="A5129">
        <v>1668</v>
      </c>
      <c r="B5129" t="s">
        <v>2853</v>
      </c>
      <c r="C5129" t="s">
        <v>2837</v>
      </c>
      <c r="D5129" t="s">
        <v>48</v>
      </c>
      <c r="E5129" t="s">
        <v>49</v>
      </c>
      <c r="F5129">
        <v>54</v>
      </c>
      <c r="G5129" s="1">
        <v>40544</v>
      </c>
      <c r="H5129">
        <v>1</v>
      </c>
      <c r="I5129" t="s">
        <v>101</v>
      </c>
      <c r="J5129">
        <v>256</v>
      </c>
      <c r="K5129" t="s">
        <v>51</v>
      </c>
      <c r="L5129" t="s">
        <v>2854</v>
      </c>
      <c r="M5129">
        <v>601</v>
      </c>
      <c r="N5129">
        <v>116.136</v>
      </c>
      <c r="O5129">
        <v>136.22720000000001</v>
      </c>
      <c r="P5129">
        <f>Table1[[#This Row],[Sz stop]]-Table1[[#This Row],[Sz start]]</f>
        <v>20.091200000000015</v>
      </c>
      <c r="Q5129">
        <v>-19.880800000000001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1"/>
        <v>1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hidden="1" x14ac:dyDescent="0.25">
      <c r="A5130">
        <v>5937</v>
      </c>
      <c r="B5130" t="s">
        <v>9537</v>
      </c>
      <c r="C5130" t="s">
        <v>9467</v>
      </c>
      <c r="D5130" t="s">
        <v>92</v>
      </c>
      <c r="E5130" t="s">
        <v>49</v>
      </c>
      <c r="F5130">
        <v>88</v>
      </c>
      <c r="G5130" s="1">
        <v>42005</v>
      </c>
      <c r="H5130">
        <v>1</v>
      </c>
      <c r="I5130" t="s">
        <v>101</v>
      </c>
      <c r="J5130">
        <v>256</v>
      </c>
      <c r="K5130" t="s">
        <v>51</v>
      </c>
      <c r="L5130" t="s">
        <v>9538</v>
      </c>
      <c r="M5130">
        <v>3600</v>
      </c>
      <c r="N5130">
        <v>1860.9822999999999</v>
      </c>
      <c r="O5130">
        <v>1881.0597</v>
      </c>
      <c r="P5130">
        <f>Table1[[#This Row],[Sz stop]]-Table1[[#This Row],[Sz start]]</f>
        <v>20.077400000000125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1"/>
        <v>1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hidden="1" x14ac:dyDescent="0.25">
      <c r="A5131">
        <v>4402</v>
      </c>
      <c r="B5131" t="s">
        <v>7114</v>
      </c>
      <c r="C5131" t="s">
        <v>6970</v>
      </c>
      <c r="D5131" t="s">
        <v>48</v>
      </c>
      <c r="E5131" t="s">
        <v>49</v>
      </c>
      <c r="F5131">
        <v>66</v>
      </c>
      <c r="G5131" s="1">
        <v>41640</v>
      </c>
      <c r="H5131">
        <v>1</v>
      </c>
      <c r="I5131" t="s">
        <v>101</v>
      </c>
      <c r="J5131">
        <v>256</v>
      </c>
      <c r="K5131" t="s">
        <v>51</v>
      </c>
      <c r="L5131" t="s">
        <v>7115</v>
      </c>
      <c r="M5131">
        <v>771</v>
      </c>
      <c r="N5131">
        <v>639.03030000000001</v>
      </c>
      <c r="O5131">
        <v>659.09090000000003</v>
      </c>
      <c r="P5131">
        <f>Table1[[#This Row],[Sz stop]]-Table1[[#This Row],[Sz start]]</f>
        <v>20.060600000000022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1"/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 hidden="1" x14ac:dyDescent="0.25">
      <c r="A5132">
        <v>5964</v>
      </c>
      <c r="B5132" t="s">
        <v>9541</v>
      </c>
      <c r="C5132" t="s">
        <v>9467</v>
      </c>
      <c r="D5132" t="s">
        <v>92</v>
      </c>
      <c r="E5132" t="s">
        <v>49</v>
      </c>
      <c r="F5132">
        <v>88</v>
      </c>
      <c r="G5132" s="1">
        <v>42005</v>
      </c>
      <c r="H5132">
        <v>1</v>
      </c>
      <c r="I5132" t="s">
        <v>101</v>
      </c>
      <c r="J5132">
        <v>256</v>
      </c>
      <c r="K5132" t="s">
        <v>51</v>
      </c>
      <c r="L5132" t="s">
        <v>9542</v>
      </c>
      <c r="M5132">
        <v>3601</v>
      </c>
      <c r="N5132">
        <v>1380.6072999999999</v>
      </c>
      <c r="O5132">
        <v>1400.6478</v>
      </c>
      <c r="P5132">
        <f>Table1[[#This Row],[Sz stop]]-Table1[[#This Row],[Sz start]]</f>
        <v>20.040500000000065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1"/>
        <v>1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 hidden="1" x14ac:dyDescent="0.25">
      <c r="A5133">
        <v>6039</v>
      </c>
      <c r="B5133" t="s">
        <v>9648</v>
      </c>
      <c r="C5133" t="s">
        <v>9640</v>
      </c>
      <c r="D5133" t="s">
        <v>48</v>
      </c>
      <c r="E5133" t="s">
        <v>49</v>
      </c>
      <c r="F5133">
        <v>45</v>
      </c>
      <c r="G5133" s="1">
        <v>42005</v>
      </c>
      <c r="H5133">
        <v>1</v>
      </c>
      <c r="I5133" t="s">
        <v>101</v>
      </c>
      <c r="J5133">
        <v>256</v>
      </c>
      <c r="K5133" t="s">
        <v>51</v>
      </c>
      <c r="L5133" t="s">
        <v>9649</v>
      </c>
      <c r="M5133">
        <v>69</v>
      </c>
      <c r="N5133">
        <v>1</v>
      </c>
      <c r="O5133">
        <v>21.020099999999999</v>
      </c>
      <c r="P5133">
        <f>Table1[[#This Row],[Sz stop]]-Table1[[#This Row],[Sz start]]</f>
        <v>20.020099999999999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1"/>
        <v>1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 hidden="1" x14ac:dyDescent="0.25">
      <c r="A5134">
        <v>5939</v>
      </c>
      <c r="B5134" t="s">
        <v>9537</v>
      </c>
      <c r="C5134" t="s">
        <v>9467</v>
      </c>
      <c r="D5134" t="s">
        <v>92</v>
      </c>
      <c r="E5134" t="s">
        <v>49</v>
      </c>
      <c r="F5134">
        <v>88</v>
      </c>
      <c r="G5134" s="1">
        <v>42005</v>
      </c>
      <c r="H5134">
        <v>1</v>
      </c>
      <c r="I5134" t="s">
        <v>101</v>
      </c>
      <c r="J5134">
        <v>256</v>
      </c>
      <c r="K5134" t="s">
        <v>51</v>
      </c>
      <c r="L5134" t="s">
        <v>9538</v>
      </c>
      <c r="M5134">
        <v>3600</v>
      </c>
      <c r="N5134">
        <v>1958.0220999999999</v>
      </c>
      <c r="O5134">
        <v>1978.0332000000001</v>
      </c>
      <c r="P5134">
        <f>Table1[[#This Row],[Sz stop]]-Table1[[#This Row],[Sz start]]</f>
        <v>20.01110000000017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1"/>
        <v>1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 hidden="1" x14ac:dyDescent="0.25">
      <c r="A5135">
        <v>3839</v>
      </c>
      <c r="B5135" t="s">
        <v>6459</v>
      </c>
      <c r="C5135" t="s">
        <v>6453</v>
      </c>
      <c r="D5135" t="s">
        <v>92</v>
      </c>
      <c r="E5135" t="s">
        <v>49</v>
      </c>
      <c r="F5135">
        <v>24</v>
      </c>
      <c r="G5135" s="1">
        <v>41275</v>
      </c>
      <c r="H5135">
        <v>1</v>
      </c>
      <c r="I5135" t="s">
        <v>101</v>
      </c>
      <c r="J5135">
        <v>256</v>
      </c>
      <c r="K5135" t="s">
        <v>51</v>
      </c>
      <c r="L5135" t="s">
        <v>6460</v>
      </c>
      <c r="M5135">
        <v>601</v>
      </c>
      <c r="N5135">
        <v>204.95650000000001</v>
      </c>
      <c r="O5135">
        <v>224.95650000000001</v>
      </c>
      <c r="P5135">
        <f>Table1[[#This Row],[Sz stop]]-Table1[[#This Row],[Sz start]]</f>
        <v>20</v>
      </c>
      <c r="Q5135">
        <v>-19.815999999999999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1"/>
        <v>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 hidden="1" x14ac:dyDescent="0.25">
      <c r="A5136">
        <v>5458</v>
      </c>
      <c r="B5136" t="s">
        <v>8725</v>
      </c>
      <c r="C5136" t="s">
        <v>8679</v>
      </c>
      <c r="D5136" t="s">
        <v>48</v>
      </c>
      <c r="E5136" t="s">
        <v>49</v>
      </c>
      <c r="F5136">
        <v>89</v>
      </c>
      <c r="G5136" s="1">
        <v>41640</v>
      </c>
      <c r="H5136">
        <v>1</v>
      </c>
      <c r="I5136" t="s">
        <v>101</v>
      </c>
      <c r="J5136">
        <v>256</v>
      </c>
      <c r="K5136" t="s">
        <v>51</v>
      </c>
      <c r="L5136" t="s">
        <v>8726</v>
      </c>
      <c r="M5136">
        <v>3523</v>
      </c>
      <c r="N5136">
        <v>2397.0391</v>
      </c>
      <c r="O5136">
        <v>2417.0209</v>
      </c>
      <c r="P5136">
        <f>Table1[[#This Row],[Sz stop]]-Table1[[#This Row],[Sz start]]</f>
        <v>19.981800000000021</v>
      </c>
      <c r="Q5136">
        <v>-19.8002000000001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1"/>
        <v>1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hidden="1" x14ac:dyDescent="0.25">
      <c r="A5137">
        <v>2372</v>
      </c>
      <c r="B5137" t="s">
        <v>3768</v>
      </c>
      <c r="C5137" t="s">
        <v>3760</v>
      </c>
      <c r="D5137" t="s">
        <v>92</v>
      </c>
      <c r="E5137" t="s">
        <v>49</v>
      </c>
      <c r="F5137">
        <v>44</v>
      </c>
      <c r="G5137" s="1">
        <v>40179</v>
      </c>
      <c r="H5137">
        <v>1</v>
      </c>
      <c r="I5137" t="s">
        <v>101</v>
      </c>
      <c r="J5137">
        <v>256</v>
      </c>
      <c r="K5137" t="s">
        <v>51</v>
      </c>
      <c r="L5137" t="s">
        <v>3769</v>
      </c>
      <c r="M5137">
        <v>601</v>
      </c>
      <c r="N5137">
        <v>339.59769999999997</v>
      </c>
      <c r="O5137">
        <v>359.56639999999999</v>
      </c>
      <c r="P5137">
        <f>Table1[[#This Row],[Sz stop]]-Table1[[#This Row],[Sz start]]</f>
        <v>19.968700000000013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1"/>
        <v>1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hidden="1" x14ac:dyDescent="0.25">
      <c r="A5138">
        <v>5901</v>
      </c>
      <c r="B5138" t="s">
        <v>9479</v>
      </c>
      <c r="C5138" t="s">
        <v>9467</v>
      </c>
      <c r="D5138" t="s">
        <v>92</v>
      </c>
      <c r="E5138" t="s">
        <v>49</v>
      </c>
      <c r="F5138">
        <v>88</v>
      </c>
      <c r="G5138" s="1">
        <v>42005</v>
      </c>
      <c r="H5138">
        <v>1</v>
      </c>
      <c r="I5138" t="s">
        <v>101</v>
      </c>
      <c r="J5138">
        <v>256</v>
      </c>
      <c r="K5138" t="s">
        <v>51</v>
      </c>
      <c r="L5138" t="s">
        <v>9480</v>
      </c>
      <c r="M5138">
        <v>689</v>
      </c>
      <c r="N5138">
        <v>511.81209999999999</v>
      </c>
      <c r="O5138">
        <v>531.77520000000004</v>
      </c>
      <c r="P5138">
        <f>Table1[[#This Row],[Sz stop]]-Table1[[#This Row],[Sz start]]</f>
        <v>19.963100000000054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1"/>
        <v>1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 hidden="1" x14ac:dyDescent="0.25">
      <c r="A5139">
        <v>5071</v>
      </c>
      <c r="B5139" t="s">
        <v>8225</v>
      </c>
      <c r="C5139" t="s">
        <v>8201</v>
      </c>
      <c r="D5139" t="s">
        <v>92</v>
      </c>
      <c r="E5139" t="s">
        <v>49</v>
      </c>
      <c r="F5139">
        <v>55</v>
      </c>
      <c r="G5139" s="1">
        <v>41640</v>
      </c>
      <c r="H5139">
        <v>1</v>
      </c>
      <c r="I5139" t="s">
        <v>101</v>
      </c>
      <c r="J5139">
        <v>256</v>
      </c>
      <c r="K5139" t="s">
        <v>51</v>
      </c>
      <c r="L5139" t="s">
        <v>8226</v>
      </c>
      <c r="M5139">
        <v>601</v>
      </c>
      <c r="N5139">
        <v>327.5652</v>
      </c>
      <c r="O5139">
        <v>347.4649</v>
      </c>
      <c r="P5139">
        <f>Table1[[#This Row],[Sz stop]]-Table1[[#This Row],[Sz start]]</f>
        <v>19.899699999999996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1"/>
        <v>1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hidden="1" x14ac:dyDescent="0.25">
      <c r="A5140">
        <v>4728</v>
      </c>
      <c r="B5140" t="s">
        <v>7646</v>
      </c>
      <c r="C5140" t="s">
        <v>7644</v>
      </c>
      <c r="D5140" t="s">
        <v>92</v>
      </c>
      <c r="E5140" t="s">
        <v>49</v>
      </c>
      <c r="F5140">
        <v>62</v>
      </c>
      <c r="G5140" s="1">
        <v>41275</v>
      </c>
      <c r="H5140">
        <v>1</v>
      </c>
      <c r="I5140" t="s">
        <v>101</v>
      </c>
      <c r="J5140">
        <v>256</v>
      </c>
      <c r="K5140" t="s">
        <v>51</v>
      </c>
      <c r="L5140" t="s">
        <v>7647</v>
      </c>
      <c r="M5140">
        <v>300</v>
      </c>
      <c r="N5140">
        <v>243.32839999999999</v>
      </c>
      <c r="O5140">
        <v>263.10309999999998</v>
      </c>
      <c r="P5140">
        <f>Table1[[#This Row],[Sz stop]]-Table1[[#This Row],[Sz start]]</f>
        <v>19.774699999999996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1"/>
        <v>1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hidden="1" x14ac:dyDescent="0.25">
      <c r="A5141">
        <v>5127</v>
      </c>
      <c r="B5141" t="s">
        <v>8229</v>
      </c>
      <c r="C5141" t="s">
        <v>8201</v>
      </c>
      <c r="D5141" t="s">
        <v>92</v>
      </c>
      <c r="E5141" t="s">
        <v>49</v>
      </c>
      <c r="F5141">
        <v>55</v>
      </c>
      <c r="G5141" s="1">
        <v>41640</v>
      </c>
      <c r="H5141">
        <v>1</v>
      </c>
      <c r="I5141" t="s">
        <v>101</v>
      </c>
      <c r="J5141">
        <v>256</v>
      </c>
      <c r="K5141" t="s">
        <v>51</v>
      </c>
      <c r="L5141" t="s">
        <v>8230</v>
      </c>
      <c r="M5141">
        <v>601</v>
      </c>
      <c r="N5141">
        <v>290.19619999999998</v>
      </c>
      <c r="O5141">
        <v>309.95650000000001</v>
      </c>
      <c r="P5141">
        <f>Table1[[#This Row],[Sz stop]]-Table1[[#This Row],[Sz start]]</f>
        <v>19.760300000000029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1"/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 hidden="1" x14ac:dyDescent="0.25">
      <c r="A5142">
        <v>4741</v>
      </c>
      <c r="B5142" t="s">
        <v>7648</v>
      </c>
      <c r="C5142" t="s">
        <v>7644</v>
      </c>
      <c r="D5142" t="s">
        <v>92</v>
      </c>
      <c r="E5142" t="s">
        <v>49</v>
      </c>
      <c r="F5142">
        <v>62</v>
      </c>
      <c r="G5142" s="1">
        <v>41275</v>
      </c>
      <c r="H5142">
        <v>1</v>
      </c>
      <c r="I5142" t="s">
        <v>101</v>
      </c>
      <c r="J5142">
        <v>256</v>
      </c>
      <c r="K5142" t="s">
        <v>51</v>
      </c>
      <c r="L5142" t="s">
        <v>7649</v>
      </c>
      <c r="M5142">
        <v>601</v>
      </c>
      <c r="N5142">
        <v>579.95699999999999</v>
      </c>
      <c r="O5142">
        <v>599.66959999999995</v>
      </c>
      <c r="P5142">
        <f>Table1[[#This Row],[Sz stop]]-Table1[[#This Row],[Sz start]]</f>
        <v>19.712599999999952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1"/>
        <v>1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 hidden="1" x14ac:dyDescent="0.25">
      <c r="A5143">
        <v>5155</v>
      </c>
      <c r="B5143" t="s">
        <v>8231</v>
      </c>
      <c r="C5143" t="s">
        <v>8201</v>
      </c>
      <c r="D5143" t="s">
        <v>92</v>
      </c>
      <c r="E5143" t="s">
        <v>49</v>
      </c>
      <c r="F5143">
        <v>55</v>
      </c>
      <c r="G5143" s="1">
        <v>41640</v>
      </c>
      <c r="H5143">
        <v>1</v>
      </c>
      <c r="I5143" t="s">
        <v>101</v>
      </c>
      <c r="J5143">
        <v>256</v>
      </c>
      <c r="K5143" t="s">
        <v>51</v>
      </c>
      <c r="L5143" t="s">
        <v>8232</v>
      </c>
      <c r="M5143">
        <v>300</v>
      </c>
      <c r="N5143">
        <v>179.3244</v>
      </c>
      <c r="O5143">
        <v>199.00110000000001</v>
      </c>
      <c r="P5143">
        <f>Table1[[#This Row],[Sz stop]]-Table1[[#This Row],[Sz start]]</f>
        <v>19.676700000000011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f t="shared" si="81"/>
        <v>1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 hidden="1" x14ac:dyDescent="0.25">
      <c r="A5144">
        <v>4309</v>
      </c>
      <c r="B5144" t="s">
        <v>7098</v>
      </c>
      <c r="C5144" t="s">
        <v>6970</v>
      </c>
      <c r="D5144" t="s">
        <v>48</v>
      </c>
      <c r="E5144" t="s">
        <v>49</v>
      </c>
      <c r="F5144">
        <v>66</v>
      </c>
      <c r="G5144" s="1">
        <v>41640</v>
      </c>
      <c r="H5144">
        <v>1</v>
      </c>
      <c r="I5144" t="s">
        <v>101</v>
      </c>
      <c r="J5144">
        <v>256</v>
      </c>
      <c r="K5144" t="s">
        <v>51</v>
      </c>
      <c r="L5144" t="s">
        <v>7099</v>
      </c>
      <c r="M5144">
        <v>829</v>
      </c>
      <c r="N5144">
        <v>123.8788</v>
      </c>
      <c r="O5144">
        <v>143.4545</v>
      </c>
      <c r="P5144">
        <f>Table1[[#This Row],[Sz stop]]-Table1[[#This Row],[Sz start]]</f>
        <v>19.575699999999998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f t="shared" si="81"/>
        <v>1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 hidden="1" x14ac:dyDescent="0.25">
      <c r="A5145">
        <v>1648</v>
      </c>
      <c r="B5145" t="s">
        <v>2849</v>
      </c>
      <c r="C5145" t="s">
        <v>2837</v>
      </c>
      <c r="D5145" t="s">
        <v>48</v>
      </c>
      <c r="E5145" t="s">
        <v>49</v>
      </c>
      <c r="F5145">
        <v>54</v>
      </c>
      <c r="G5145" s="1">
        <v>40544</v>
      </c>
      <c r="H5145">
        <v>1</v>
      </c>
      <c r="I5145" t="s">
        <v>101</v>
      </c>
      <c r="J5145">
        <v>256</v>
      </c>
      <c r="K5145" t="s">
        <v>51</v>
      </c>
      <c r="L5145" t="s">
        <v>2850</v>
      </c>
      <c r="M5145">
        <v>601</v>
      </c>
      <c r="N5145">
        <v>383.94110000000001</v>
      </c>
      <c r="O5145">
        <v>403.50630000000001</v>
      </c>
      <c r="P5145">
        <f>Table1[[#This Row],[Sz stop]]-Table1[[#This Row],[Sz start]]</f>
        <v>19.565200000000004</v>
      </c>
      <c r="Q5145">
        <v>-19.46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f t="shared" ref="Y5145:Y5208" si="82">SUM(AA5145:AB5145,AE5145:AM5145)</f>
        <v>1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 hidden="1" x14ac:dyDescent="0.25">
      <c r="A5146">
        <v>4707</v>
      </c>
      <c r="B5146" t="s">
        <v>7643</v>
      </c>
      <c r="C5146" t="s">
        <v>7644</v>
      </c>
      <c r="D5146" t="s">
        <v>92</v>
      </c>
      <c r="E5146" t="s">
        <v>49</v>
      </c>
      <c r="F5146">
        <v>62</v>
      </c>
      <c r="G5146" s="1">
        <v>41275</v>
      </c>
      <c r="H5146">
        <v>1</v>
      </c>
      <c r="I5146" t="s">
        <v>101</v>
      </c>
      <c r="J5146">
        <v>256</v>
      </c>
      <c r="K5146" t="s">
        <v>51</v>
      </c>
      <c r="L5146" t="s">
        <v>7645</v>
      </c>
      <c r="M5146">
        <v>1211</v>
      </c>
      <c r="N5146">
        <v>179.71090000000001</v>
      </c>
      <c r="O5146">
        <v>198.9057</v>
      </c>
      <c r="P5146">
        <f>Table1[[#This Row],[Sz stop]]-Table1[[#This Row],[Sz start]]</f>
        <v>19.194799999999987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f t="shared" si="82"/>
        <v>1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 hidden="1" x14ac:dyDescent="0.25">
      <c r="A5147">
        <v>772</v>
      </c>
      <c r="B5147" t="s">
        <v>1474</v>
      </c>
      <c r="C5147" t="s">
        <v>1466</v>
      </c>
      <c r="D5147" t="s">
        <v>92</v>
      </c>
      <c r="E5147" t="s">
        <v>49</v>
      </c>
      <c r="F5147">
        <v>63</v>
      </c>
      <c r="G5147" s="1">
        <v>40179</v>
      </c>
      <c r="H5147">
        <v>1</v>
      </c>
      <c r="I5147" t="s">
        <v>101</v>
      </c>
      <c r="J5147">
        <v>256</v>
      </c>
      <c r="K5147" t="s">
        <v>51</v>
      </c>
      <c r="L5147" t="s">
        <v>1475</v>
      </c>
      <c r="M5147">
        <v>391</v>
      </c>
      <c r="N5147">
        <v>189.97110000000001</v>
      </c>
      <c r="O5147">
        <v>209.10939999999999</v>
      </c>
      <c r="P5147">
        <f>Table1[[#This Row],[Sz stop]]-Table1[[#This Row],[Sz start]]</f>
        <v>19.138299999999987</v>
      </c>
      <c r="Q5147">
        <v>-7.1105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f t="shared" si="82"/>
        <v>1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 hidden="1" x14ac:dyDescent="0.25">
      <c r="A5148">
        <v>4752</v>
      </c>
      <c r="B5148" t="s">
        <v>7652</v>
      </c>
      <c r="C5148" t="s">
        <v>7644</v>
      </c>
      <c r="D5148" t="s">
        <v>92</v>
      </c>
      <c r="E5148" t="s">
        <v>49</v>
      </c>
      <c r="F5148">
        <v>62</v>
      </c>
      <c r="G5148" s="1">
        <v>41275</v>
      </c>
      <c r="H5148">
        <v>1</v>
      </c>
      <c r="I5148" t="s">
        <v>101</v>
      </c>
      <c r="J5148">
        <v>256</v>
      </c>
      <c r="K5148" t="s">
        <v>51</v>
      </c>
      <c r="L5148" t="s">
        <v>7653</v>
      </c>
      <c r="M5148">
        <v>300</v>
      </c>
      <c r="N5148">
        <v>276.76580000000001</v>
      </c>
      <c r="O5148">
        <v>295.90010000000001</v>
      </c>
      <c r="P5148">
        <f>Table1[[#This Row],[Sz stop]]-Table1[[#This Row],[Sz start]]</f>
        <v>19.134299999999996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f t="shared" si="82"/>
        <v>1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 hidden="1" x14ac:dyDescent="0.25">
      <c r="A5149">
        <v>5455</v>
      </c>
      <c r="B5149" t="s">
        <v>8725</v>
      </c>
      <c r="C5149" t="s">
        <v>8679</v>
      </c>
      <c r="D5149" t="s">
        <v>48</v>
      </c>
      <c r="E5149" t="s">
        <v>49</v>
      </c>
      <c r="F5149">
        <v>89</v>
      </c>
      <c r="G5149" s="1">
        <v>41640</v>
      </c>
      <c r="H5149">
        <v>1</v>
      </c>
      <c r="I5149" t="s">
        <v>101</v>
      </c>
      <c r="J5149">
        <v>256</v>
      </c>
      <c r="K5149" t="s">
        <v>51</v>
      </c>
      <c r="L5149" t="s">
        <v>8726</v>
      </c>
      <c r="M5149">
        <v>3523</v>
      </c>
      <c r="N5149">
        <v>1136.9522999999999</v>
      </c>
      <c r="O5149">
        <v>1156.0144</v>
      </c>
      <c r="P5149">
        <f>Table1[[#This Row],[Sz stop]]-Table1[[#This Row],[Sz start]]</f>
        <v>19.0621000000001</v>
      </c>
      <c r="Q5149">
        <v>-18.840200000000099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f t="shared" si="82"/>
        <v>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 hidden="1" x14ac:dyDescent="0.25">
      <c r="A5150">
        <v>773</v>
      </c>
      <c r="B5150" t="s">
        <v>1474</v>
      </c>
      <c r="C5150" t="s">
        <v>1466</v>
      </c>
      <c r="D5150" t="s">
        <v>92</v>
      </c>
      <c r="E5150" t="s">
        <v>49</v>
      </c>
      <c r="F5150">
        <v>63</v>
      </c>
      <c r="G5150" s="1">
        <v>40179</v>
      </c>
      <c r="H5150">
        <v>1</v>
      </c>
      <c r="I5150" t="s">
        <v>101</v>
      </c>
      <c r="J5150">
        <v>256</v>
      </c>
      <c r="K5150" t="s">
        <v>51</v>
      </c>
      <c r="L5150" t="s">
        <v>1475</v>
      </c>
      <c r="M5150">
        <v>391</v>
      </c>
      <c r="N5150">
        <v>338.94889999999998</v>
      </c>
      <c r="O5150">
        <v>358.00389999999999</v>
      </c>
      <c r="P5150">
        <f>Table1[[#This Row],[Sz stop]]-Table1[[#This Row],[Sz start]]</f>
        <v>19.055000000000007</v>
      </c>
      <c r="Q5150">
        <v>-8.1354999999999809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f t="shared" si="82"/>
        <v>1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 hidden="1" x14ac:dyDescent="0.25">
      <c r="A5151">
        <v>4343</v>
      </c>
      <c r="B5151" t="s">
        <v>7100</v>
      </c>
      <c r="C5151" t="s">
        <v>6970</v>
      </c>
      <c r="D5151" t="s">
        <v>48</v>
      </c>
      <c r="E5151" t="s">
        <v>49</v>
      </c>
      <c r="F5151">
        <v>66</v>
      </c>
      <c r="G5151" s="1">
        <v>41640</v>
      </c>
      <c r="H5151">
        <v>1</v>
      </c>
      <c r="I5151" t="s">
        <v>101</v>
      </c>
      <c r="J5151">
        <v>256</v>
      </c>
      <c r="K5151" t="s">
        <v>51</v>
      </c>
      <c r="L5151" t="s">
        <v>7101</v>
      </c>
      <c r="M5151">
        <v>601</v>
      </c>
      <c r="N5151">
        <v>160.06059999999999</v>
      </c>
      <c r="O5151">
        <v>179.0909</v>
      </c>
      <c r="P5151">
        <f>Table1[[#This Row],[Sz stop]]-Table1[[#This Row],[Sz start]]</f>
        <v>19.030300000000011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f t="shared" si="82"/>
        <v>1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 hidden="1" x14ac:dyDescent="0.25">
      <c r="A5152">
        <v>5120</v>
      </c>
      <c r="B5152" t="s">
        <v>8229</v>
      </c>
      <c r="C5152" t="s">
        <v>8201</v>
      </c>
      <c r="D5152" t="s">
        <v>92</v>
      </c>
      <c r="E5152" t="s">
        <v>49</v>
      </c>
      <c r="F5152">
        <v>55</v>
      </c>
      <c r="G5152" s="1">
        <v>41640</v>
      </c>
      <c r="H5152">
        <v>1</v>
      </c>
      <c r="I5152" t="s">
        <v>101</v>
      </c>
      <c r="J5152">
        <v>256</v>
      </c>
      <c r="K5152" t="s">
        <v>51</v>
      </c>
      <c r="L5152" t="s">
        <v>8230</v>
      </c>
      <c r="M5152">
        <v>601</v>
      </c>
      <c r="N5152">
        <v>190.767</v>
      </c>
      <c r="O5152">
        <v>209.7681</v>
      </c>
      <c r="P5152">
        <f>Table1[[#This Row],[Sz stop]]-Table1[[#This Row],[Sz start]]</f>
        <v>19.001100000000008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f t="shared" si="82"/>
        <v>1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 hidden="1" x14ac:dyDescent="0.25">
      <c r="A5153">
        <v>4338</v>
      </c>
      <c r="B5153" t="s">
        <v>7100</v>
      </c>
      <c r="C5153" t="s">
        <v>6970</v>
      </c>
      <c r="D5153" t="s">
        <v>48</v>
      </c>
      <c r="E5153" t="s">
        <v>49</v>
      </c>
      <c r="F5153">
        <v>66</v>
      </c>
      <c r="G5153" s="1">
        <v>41640</v>
      </c>
      <c r="H5153">
        <v>1</v>
      </c>
      <c r="I5153" t="s">
        <v>101</v>
      </c>
      <c r="J5153">
        <v>256</v>
      </c>
      <c r="K5153" t="s">
        <v>51</v>
      </c>
      <c r="L5153" t="s">
        <v>7101</v>
      </c>
      <c r="M5153">
        <v>601</v>
      </c>
      <c r="N5153">
        <v>20</v>
      </c>
      <c r="O5153">
        <v>38.969700000000003</v>
      </c>
      <c r="P5153">
        <f>Table1[[#This Row],[Sz stop]]-Table1[[#This Row],[Sz start]]</f>
        <v>18.969700000000003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f t="shared" si="82"/>
        <v>1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 hidden="1" x14ac:dyDescent="0.25">
      <c r="A5154">
        <v>4372</v>
      </c>
      <c r="B5154" t="s">
        <v>7108</v>
      </c>
      <c r="C5154" t="s">
        <v>6970</v>
      </c>
      <c r="D5154" t="s">
        <v>48</v>
      </c>
      <c r="E5154" t="s">
        <v>49</v>
      </c>
      <c r="F5154">
        <v>66</v>
      </c>
      <c r="G5154" s="1">
        <v>41640</v>
      </c>
      <c r="H5154">
        <v>1</v>
      </c>
      <c r="I5154" t="s">
        <v>101</v>
      </c>
      <c r="J5154">
        <v>256</v>
      </c>
      <c r="K5154" t="s">
        <v>51</v>
      </c>
      <c r="L5154" t="s">
        <v>7109</v>
      </c>
      <c r="M5154">
        <v>773</v>
      </c>
      <c r="N5154">
        <v>5.0303000000000004</v>
      </c>
      <c r="O5154">
        <v>24</v>
      </c>
      <c r="P5154">
        <f>Table1[[#This Row],[Sz stop]]-Table1[[#This Row],[Sz start]]</f>
        <v>18.9697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f t="shared" si="82"/>
        <v>1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 hidden="1" x14ac:dyDescent="0.25">
      <c r="A5155">
        <v>4335</v>
      </c>
      <c r="B5155" t="s">
        <v>7098</v>
      </c>
      <c r="C5155" t="s">
        <v>6970</v>
      </c>
      <c r="D5155" t="s">
        <v>48</v>
      </c>
      <c r="E5155" t="s">
        <v>49</v>
      </c>
      <c r="F5155">
        <v>66</v>
      </c>
      <c r="G5155" s="1">
        <v>41640</v>
      </c>
      <c r="H5155">
        <v>1</v>
      </c>
      <c r="I5155" t="s">
        <v>101</v>
      </c>
      <c r="J5155">
        <v>256</v>
      </c>
      <c r="K5155" t="s">
        <v>51</v>
      </c>
      <c r="L5155" t="s">
        <v>7099</v>
      </c>
      <c r="M5155">
        <v>829</v>
      </c>
      <c r="N5155">
        <v>791.04970000000003</v>
      </c>
      <c r="O5155">
        <v>809.97789999999998</v>
      </c>
      <c r="P5155">
        <f>Table1[[#This Row],[Sz stop]]-Table1[[#This Row],[Sz start]]</f>
        <v>18.928199999999947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f t="shared" si="82"/>
        <v>1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 hidden="1" x14ac:dyDescent="0.25">
      <c r="A5156">
        <v>4293</v>
      </c>
      <c r="B5156" t="s">
        <v>7094</v>
      </c>
      <c r="C5156" t="s">
        <v>6970</v>
      </c>
      <c r="D5156" t="s">
        <v>48</v>
      </c>
      <c r="E5156" t="s">
        <v>49</v>
      </c>
      <c r="F5156">
        <v>66</v>
      </c>
      <c r="G5156" s="1">
        <v>41640</v>
      </c>
      <c r="H5156">
        <v>1</v>
      </c>
      <c r="I5156" t="s">
        <v>101</v>
      </c>
      <c r="J5156">
        <v>256</v>
      </c>
      <c r="K5156" t="s">
        <v>51</v>
      </c>
      <c r="L5156" t="s">
        <v>7095</v>
      </c>
      <c r="M5156">
        <v>164</v>
      </c>
      <c r="N5156">
        <v>97.624300000000005</v>
      </c>
      <c r="O5156">
        <v>116.3038</v>
      </c>
      <c r="P5156">
        <f>Table1[[#This Row],[Sz stop]]-Table1[[#This Row],[Sz start]]</f>
        <v>18.67949999999999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f t="shared" si="82"/>
        <v>1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 hidden="1" x14ac:dyDescent="0.25">
      <c r="A5157">
        <v>4360</v>
      </c>
      <c r="B5157" t="s">
        <v>7102</v>
      </c>
      <c r="C5157" t="s">
        <v>6970</v>
      </c>
      <c r="D5157" t="s">
        <v>48</v>
      </c>
      <c r="E5157" t="s">
        <v>49</v>
      </c>
      <c r="F5157">
        <v>66</v>
      </c>
      <c r="G5157" s="1">
        <v>41640</v>
      </c>
      <c r="H5157">
        <v>1</v>
      </c>
      <c r="I5157" t="s">
        <v>101</v>
      </c>
      <c r="J5157">
        <v>256</v>
      </c>
      <c r="K5157" t="s">
        <v>51</v>
      </c>
      <c r="L5157" t="s">
        <v>7103</v>
      </c>
      <c r="M5157">
        <v>300</v>
      </c>
      <c r="N5157">
        <v>80.022099999999995</v>
      </c>
      <c r="O5157">
        <v>98.685100000000006</v>
      </c>
      <c r="P5157">
        <f>Table1[[#This Row],[Sz stop]]-Table1[[#This Row],[Sz start]]</f>
        <v>18.663000000000011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f t="shared" si="82"/>
        <v>1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 hidden="1" x14ac:dyDescent="0.25">
      <c r="A5158">
        <v>1642</v>
      </c>
      <c r="B5158" t="s">
        <v>2849</v>
      </c>
      <c r="C5158" t="s">
        <v>2837</v>
      </c>
      <c r="D5158" t="s">
        <v>48</v>
      </c>
      <c r="E5158" t="s">
        <v>49</v>
      </c>
      <c r="F5158">
        <v>54</v>
      </c>
      <c r="G5158" s="1">
        <v>40544</v>
      </c>
      <c r="H5158">
        <v>1</v>
      </c>
      <c r="I5158" t="s">
        <v>101</v>
      </c>
      <c r="J5158">
        <v>256</v>
      </c>
      <c r="K5158" t="s">
        <v>51</v>
      </c>
      <c r="L5158" t="s">
        <v>2850</v>
      </c>
      <c r="M5158">
        <v>601</v>
      </c>
      <c r="N5158">
        <v>121.2482</v>
      </c>
      <c r="O5158">
        <v>139.90180000000001</v>
      </c>
      <c r="P5158">
        <f>Table1[[#This Row],[Sz stop]]-Table1[[#This Row],[Sz start]]</f>
        <v>18.653600000000012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f t="shared" si="82"/>
        <v>1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 hidden="1" x14ac:dyDescent="0.25">
      <c r="A5159">
        <v>4724</v>
      </c>
      <c r="B5159" t="s">
        <v>7646</v>
      </c>
      <c r="C5159" t="s">
        <v>7644</v>
      </c>
      <c r="D5159" t="s">
        <v>92</v>
      </c>
      <c r="E5159" t="s">
        <v>49</v>
      </c>
      <c r="F5159">
        <v>62</v>
      </c>
      <c r="G5159" s="1">
        <v>41275</v>
      </c>
      <c r="H5159">
        <v>1</v>
      </c>
      <c r="I5159" t="s">
        <v>101</v>
      </c>
      <c r="J5159">
        <v>256</v>
      </c>
      <c r="K5159" t="s">
        <v>51</v>
      </c>
      <c r="L5159" t="s">
        <v>7647</v>
      </c>
      <c r="M5159">
        <v>300</v>
      </c>
      <c r="N5159">
        <v>1.1133</v>
      </c>
      <c r="O5159">
        <v>19.663799999999998</v>
      </c>
      <c r="P5159">
        <f>Table1[[#This Row],[Sz stop]]-Table1[[#This Row],[Sz start]]</f>
        <v>18.5505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f t="shared" si="82"/>
        <v>1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 hidden="1" x14ac:dyDescent="0.25">
      <c r="A5160">
        <v>5799</v>
      </c>
      <c r="B5160" t="s">
        <v>9286</v>
      </c>
      <c r="C5160" t="s">
        <v>9284</v>
      </c>
      <c r="D5160" t="s">
        <v>48</v>
      </c>
      <c r="E5160" t="s">
        <v>49</v>
      </c>
      <c r="F5160">
        <v>59</v>
      </c>
      <c r="G5160" s="1">
        <v>42005</v>
      </c>
      <c r="H5160">
        <v>1</v>
      </c>
      <c r="I5160" t="s">
        <v>101</v>
      </c>
      <c r="J5160">
        <v>256</v>
      </c>
      <c r="K5160" t="s">
        <v>51</v>
      </c>
      <c r="L5160" t="s">
        <v>9287</v>
      </c>
      <c r="M5160">
        <v>884</v>
      </c>
      <c r="N5160">
        <v>437.08920000000001</v>
      </c>
      <c r="O5160">
        <v>455.62419999999997</v>
      </c>
      <c r="P5160">
        <f>Table1[[#This Row],[Sz stop]]-Table1[[#This Row],[Sz start]]</f>
        <v>18.534999999999968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2"/>
        <v>1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 hidden="1" x14ac:dyDescent="0.25">
      <c r="A5161">
        <v>5457</v>
      </c>
      <c r="B5161" t="s">
        <v>8725</v>
      </c>
      <c r="C5161" t="s">
        <v>8679</v>
      </c>
      <c r="D5161" t="s">
        <v>48</v>
      </c>
      <c r="E5161" t="s">
        <v>49</v>
      </c>
      <c r="F5161">
        <v>89</v>
      </c>
      <c r="G5161" s="1">
        <v>41640</v>
      </c>
      <c r="H5161">
        <v>1</v>
      </c>
      <c r="I5161" t="s">
        <v>101</v>
      </c>
      <c r="J5161">
        <v>256</v>
      </c>
      <c r="K5161" t="s">
        <v>51</v>
      </c>
      <c r="L5161" t="s">
        <v>8726</v>
      </c>
      <c r="M5161">
        <v>3523</v>
      </c>
      <c r="N5161">
        <v>2190.8519999999999</v>
      </c>
      <c r="O5161">
        <v>2209.2896999999998</v>
      </c>
      <c r="P5161">
        <f>Table1[[#This Row],[Sz stop]]-Table1[[#This Row],[Sz start]]</f>
        <v>18.43769999999995</v>
      </c>
      <c r="Q5161">
        <v>-17.892899999999798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2"/>
        <v>1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 hidden="1" x14ac:dyDescent="0.25">
      <c r="A5162">
        <v>4285</v>
      </c>
      <c r="B5162" t="s">
        <v>7086</v>
      </c>
      <c r="C5162" t="s">
        <v>6970</v>
      </c>
      <c r="D5162" t="s">
        <v>48</v>
      </c>
      <c r="E5162" t="s">
        <v>49</v>
      </c>
      <c r="F5162">
        <v>66</v>
      </c>
      <c r="G5162" s="1">
        <v>41640</v>
      </c>
      <c r="H5162">
        <v>1</v>
      </c>
      <c r="I5162" t="s">
        <v>101</v>
      </c>
      <c r="J5162">
        <v>256</v>
      </c>
      <c r="K5162" t="s">
        <v>51</v>
      </c>
      <c r="L5162" t="s">
        <v>7087</v>
      </c>
      <c r="M5162">
        <v>105</v>
      </c>
      <c r="N5162">
        <v>69.030299999999997</v>
      </c>
      <c r="O5162">
        <v>87.393900000000002</v>
      </c>
      <c r="P5162">
        <f>Table1[[#This Row],[Sz stop]]-Table1[[#This Row],[Sz start]]</f>
        <v>18.363600000000005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2"/>
        <v>1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 hidden="1" x14ac:dyDescent="0.25">
      <c r="A5163">
        <v>1658</v>
      </c>
      <c r="B5163" t="s">
        <v>2851</v>
      </c>
      <c r="C5163" t="s">
        <v>2837</v>
      </c>
      <c r="D5163" t="s">
        <v>48</v>
      </c>
      <c r="E5163" t="s">
        <v>49</v>
      </c>
      <c r="F5163">
        <v>54</v>
      </c>
      <c r="G5163" s="1">
        <v>40544</v>
      </c>
      <c r="H5163">
        <v>1</v>
      </c>
      <c r="I5163" t="s">
        <v>101</v>
      </c>
      <c r="J5163">
        <v>256</v>
      </c>
      <c r="K5163" t="s">
        <v>51</v>
      </c>
      <c r="L5163" t="s">
        <v>2852</v>
      </c>
      <c r="M5163">
        <v>300</v>
      </c>
      <c r="N5163">
        <v>107.9944</v>
      </c>
      <c r="O5163">
        <v>126.1921</v>
      </c>
      <c r="P5163">
        <f>Table1[[#This Row],[Sz stop]]-Table1[[#This Row],[Sz start]]</f>
        <v>18.197699999999998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2"/>
        <v>1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 hidden="1" x14ac:dyDescent="0.25">
      <c r="A5164">
        <v>5737</v>
      </c>
      <c r="B5164" t="s">
        <v>9164</v>
      </c>
      <c r="C5164" t="s">
        <v>9156</v>
      </c>
      <c r="D5164" t="s">
        <v>92</v>
      </c>
      <c r="E5164" t="s">
        <v>49</v>
      </c>
      <c r="F5164">
        <v>42</v>
      </c>
      <c r="G5164" s="1">
        <v>42005</v>
      </c>
      <c r="H5164">
        <v>1</v>
      </c>
      <c r="I5164" t="s">
        <v>101</v>
      </c>
      <c r="J5164">
        <v>256</v>
      </c>
      <c r="K5164" t="s">
        <v>51</v>
      </c>
      <c r="L5164" t="s">
        <v>9165</v>
      </c>
      <c r="M5164">
        <v>1236</v>
      </c>
      <c r="N5164">
        <v>313.0403</v>
      </c>
      <c r="O5164">
        <v>331.22820000000002</v>
      </c>
      <c r="P5164">
        <f>Table1[[#This Row],[Sz stop]]-Table1[[#This Row],[Sz start]]</f>
        <v>18.187900000000013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2"/>
        <v>1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hidden="1" x14ac:dyDescent="0.25">
      <c r="A5165">
        <v>4348</v>
      </c>
      <c r="B5165" t="s">
        <v>7100</v>
      </c>
      <c r="C5165" t="s">
        <v>6970</v>
      </c>
      <c r="D5165" t="s">
        <v>48</v>
      </c>
      <c r="E5165" t="s">
        <v>49</v>
      </c>
      <c r="F5165">
        <v>66</v>
      </c>
      <c r="G5165" s="1">
        <v>41640</v>
      </c>
      <c r="H5165">
        <v>1</v>
      </c>
      <c r="I5165" t="s">
        <v>101</v>
      </c>
      <c r="J5165">
        <v>256</v>
      </c>
      <c r="K5165" t="s">
        <v>51</v>
      </c>
      <c r="L5165" t="s">
        <v>7101</v>
      </c>
      <c r="M5165">
        <v>601</v>
      </c>
      <c r="N5165">
        <v>308.96969999999999</v>
      </c>
      <c r="O5165">
        <v>327.1515</v>
      </c>
      <c r="P5165">
        <f>Table1[[#This Row],[Sz stop]]-Table1[[#This Row],[Sz start]]</f>
        <v>18.18180000000001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2"/>
        <v>1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hidden="1" x14ac:dyDescent="0.25">
      <c r="A5166">
        <v>4354</v>
      </c>
      <c r="B5166" t="s">
        <v>7100</v>
      </c>
      <c r="C5166" t="s">
        <v>6970</v>
      </c>
      <c r="D5166" t="s">
        <v>48</v>
      </c>
      <c r="E5166" t="s">
        <v>49</v>
      </c>
      <c r="F5166">
        <v>66</v>
      </c>
      <c r="G5166" s="1">
        <v>41640</v>
      </c>
      <c r="H5166">
        <v>1</v>
      </c>
      <c r="I5166" t="s">
        <v>101</v>
      </c>
      <c r="J5166">
        <v>256</v>
      </c>
      <c r="K5166" t="s">
        <v>51</v>
      </c>
      <c r="L5166" t="s">
        <v>7101</v>
      </c>
      <c r="M5166">
        <v>601</v>
      </c>
      <c r="N5166">
        <v>502.96969999999999</v>
      </c>
      <c r="O5166">
        <v>521.09090000000003</v>
      </c>
      <c r="P5166">
        <f>Table1[[#This Row],[Sz stop]]-Table1[[#This Row],[Sz start]]</f>
        <v>18.121200000000044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2"/>
        <v>1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 hidden="1" x14ac:dyDescent="0.25">
      <c r="A5167">
        <v>4346</v>
      </c>
      <c r="B5167" t="s">
        <v>7100</v>
      </c>
      <c r="C5167" t="s">
        <v>6970</v>
      </c>
      <c r="D5167" t="s">
        <v>48</v>
      </c>
      <c r="E5167" t="s">
        <v>49</v>
      </c>
      <c r="F5167">
        <v>66</v>
      </c>
      <c r="G5167" s="1">
        <v>41640</v>
      </c>
      <c r="H5167">
        <v>1</v>
      </c>
      <c r="I5167" t="s">
        <v>101</v>
      </c>
      <c r="J5167">
        <v>256</v>
      </c>
      <c r="K5167" t="s">
        <v>51</v>
      </c>
      <c r="L5167" t="s">
        <v>7101</v>
      </c>
      <c r="M5167">
        <v>601</v>
      </c>
      <c r="N5167">
        <v>252.96969999999999</v>
      </c>
      <c r="O5167">
        <v>271.09089999999998</v>
      </c>
      <c r="P5167">
        <f>Table1[[#This Row],[Sz stop]]-Table1[[#This Row],[Sz start]]</f>
        <v>18.121199999999988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2"/>
        <v>1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 hidden="1" x14ac:dyDescent="0.25">
      <c r="A5168">
        <v>5442</v>
      </c>
      <c r="B5168" t="s">
        <v>8717</v>
      </c>
      <c r="C5168" t="s">
        <v>8679</v>
      </c>
      <c r="D5168" t="s">
        <v>48</v>
      </c>
      <c r="E5168" t="s">
        <v>49</v>
      </c>
      <c r="F5168">
        <v>89</v>
      </c>
      <c r="G5168" s="1">
        <v>41640</v>
      </c>
      <c r="H5168">
        <v>1</v>
      </c>
      <c r="I5168" t="s">
        <v>101</v>
      </c>
      <c r="J5168">
        <v>256</v>
      </c>
      <c r="K5168" t="s">
        <v>51</v>
      </c>
      <c r="L5168" t="s">
        <v>8718</v>
      </c>
      <c r="M5168">
        <v>2340</v>
      </c>
      <c r="N5168">
        <v>2028.9390000000001</v>
      </c>
      <c r="O5168">
        <v>2047.0577000000001</v>
      </c>
      <c r="P5168">
        <f>Table1[[#This Row],[Sz stop]]-Table1[[#This Row],[Sz start]]</f>
        <v>18.11869999999999</v>
      </c>
      <c r="Q5168">
        <v>-17.896799999999999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2"/>
        <v>1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hidden="1" x14ac:dyDescent="0.25">
      <c r="A5169">
        <v>4319</v>
      </c>
      <c r="B5169" t="s">
        <v>7098</v>
      </c>
      <c r="C5169" t="s">
        <v>6970</v>
      </c>
      <c r="D5169" t="s">
        <v>48</v>
      </c>
      <c r="E5169" t="s">
        <v>49</v>
      </c>
      <c r="F5169">
        <v>66</v>
      </c>
      <c r="G5169" s="1">
        <v>41640</v>
      </c>
      <c r="H5169">
        <v>1</v>
      </c>
      <c r="I5169" t="s">
        <v>101</v>
      </c>
      <c r="J5169">
        <v>256</v>
      </c>
      <c r="K5169" t="s">
        <v>51</v>
      </c>
      <c r="L5169" t="s">
        <v>7099</v>
      </c>
      <c r="M5169">
        <v>829</v>
      </c>
      <c r="N5169">
        <v>387.96969999999999</v>
      </c>
      <c r="O5169">
        <v>406.03030000000001</v>
      </c>
      <c r="P5169">
        <f>Table1[[#This Row],[Sz stop]]-Table1[[#This Row],[Sz start]]</f>
        <v>18.060600000000022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2"/>
        <v>1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hidden="1" x14ac:dyDescent="0.25">
      <c r="A5170">
        <v>4317</v>
      </c>
      <c r="B5170" t="s">
        <v>7098</v>
      </c>
      <c r="C5170" t="s">
        <v>6970</v>
      </c>
      <c r="D5170" t="s">
        <v>48</v>
      </c>
      <c r="E5170" t="s">
        <v>49</v>
      </c>
      <c r="F5170">
        <v>66</v>
      </c>
      <c r="G5170" s="1">
        <v>41640</v>
      </c>
      <c r="H5170">
        <v>1</v>
      </c>
      <c r="I5170" t="s">
        <v>101</v>
      </c>
      <c r="J5170">
        <v>256</v>
      </c>
      <c r="K5170" t="s">
        <v>51</v>
      </c>
      <c r="L5170" t="s">
        <v>7099</v>
      </c>
      <c r="M5170">
        <v>829</v>
      </c>
      <c r="N5170">
        <v>337</v>
      </c>
      <c r="O5170">
        <v>355</v>
      </c>
      <c r="P5170">
        <f>Table1[[#This Row],[Sz stop]]-Table1[[#This Row],[Sz start]]</f>
        <v>18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2"/>
        <v>1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 hidden="1" x14ac:dyDescent="0.25">
      <c r="A5171">
        <v>4341</v>
      </c>
      <c r="B5171" t="s">
        <v>7100</v>
      </c>
      <c r="C5171" t="s">
        <v>6970</v>
      </c>
      <c r="D5171" t="s">
        <v>48</v>
      </c>
      <c r="E5171" t="s">
        <v>49</v>
      </c>
      <c r="F5171">
        <v>66</v>
      </c>
      <c r="G5171" s="1">
        <v>41640</v>
      </c>
      <c r="H5171">
        <v>1</v>
      </c>
      <c r="I5171" t="s">
        <v>101</v>
      </c>
      <c r="J5171">
        <v>256</v>
      </c>
      <c r="K5171" t="s">
        <v>51</v>
      </c>
      <c r="L5171" t="s">
        <v>7101</v>
      </c>
      <c r="M5171">
        <v>601</v>
      </c>
      <c r="N5171">
        <v>110</v>
      </c>
      <c r="O5171">
        <v>128</v>
      </c>
      <c r="P5171">
        <f>Table1[[#This Row],[Sz stop]]-Table1[[#This Row],[Sz start]]</f>
        <v>18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2"/>
        <v>1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 hidden="1" x14ac:dyDescent="0.25">
      <c r="A5172">
        <v>4344</v>
      </c>
      <c r="B5172" t="s">
        <v>7100</v>
      </c>
      <c r="C5172" t="s">
        <v>6970</v>
      </c>
      <c r="D5172" t="s">
        <v>48</v>
      </c>
      <c r="E5172" t="s">
        <v>49</v>
      </c>
      <c r="F5172">
        <v>66</v>
      </c>
      <c r="G5172" s="1">
        <v>41640</v>
      </c>
      <c r="H5172">
        <v>1</v>
      </c>
      <c r="I5172" t="s">
        <v>101</v>
      </c>
      <c r="J5172">
        <v>256</v>
      </c>
      <c r="K5172" t="s">
        <v>51</v>
      </c>
      <c r="L5172" t="s">
        <v>7101</v>
      </c>
      <c r="M5172">
        <v>601</v>
      </c>
      <c r="N5172">
        <v>189</v>
      </c>
      <c r="O5172">
        <v>207</v>
      </c>
      <c r="P5172">
        <f>Table1[[#This Row],[Sz stop]]-Table1[[#This Row],[Sz start]]</f>
        <v>18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2"/>
        <v>1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hidden="1" x14ac:dyDescent="0.25">
      <c r="A5173">
        <v>4356</v>
      </c>
      <c r="B5173" t="s">
        <v>7100</v>
      </c>
      <c r="C5173" t="s">
        <v>6970</v>
      </c>
      <c r="D5173" t="s">
        <v>48</v>
      </c>
      <c r="E5173" t="s">
        <v>49</v>
      </c>
      <c r="F5173">
        <v>66</v>
      </c>
      <c r="G5173" s="1">
        <v>41640</v>
      </c>
      <c r="H5173">
        <v>1</v>
      </c>
      <c r="I5173" t="s">
        <v>101</v>
      </c>
      <c r="J5173">
        <v>256</v>
      </c>
      <c r="K5173" t="s">
        <v>51</v>
      </c>
      <c r="L5173" t="s">
        <v>7101</v>
      </c>
      <c r="M5173">
        <v>601</v>
      </c>
      <c r="N5173">
        <v>566.03030000000001</v>
      </c>
      <c r="O5173">
        <v>584.03030000000001</v>
      </c>
      <c r="P5173">
        <f>Table1[[#This Row],[Sz stop]]-Table1[[#This Row],[Sz start]]</f>
        <v>18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2"/>
        <v>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hidden="1" x14ac:dyDescent="0.25">
      <c r="A5174">
        <v>4363</v>
      </c>
      <c r="B5174" t="s">
        <v>7102</v>
      </c>
      <c r="C5174" t="s">
        <v>6970</v>
      </c>
      <c r="D5174" t="s">
        <v>48</v>
      </c>
      <c r="E5174" t="s">
        <v>49</v>
      </c>
      <c r="F5174">
        <v>66</v>
      </c>
      <c r="G5174" s="1">
        <v>41640</v>
      </c>
      <c r="H5174">
        <v>1</v>
      </c>
      <c r="I5174" t="s">
        <v>101</v>
      </c>
      <c r="J5174">
        <v>256</v>
      </c>
      <c r="K5174" t="s">
        <v>51</v>
      </c>
      <c r="L5174" t="s">
        <v>7103</v>
      </c>
      <c r="M5174">
        <v>300</v>
      </c>
      <c r="N5174">
        <v>177.91159999999999</v>
      </c>
      <c r="O5174">
        <v>195.91159999999999</v>
      </c>
      <c r="P5174">
        <f>Table1[[#This Row],[Sz stop]]-Table1[[#This Row],[Sz start]]</f>
        <v>18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2"/>
        <v>1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 hidden="1" x14ac:dyDescent="0.25">
      <c r="A5175">
        <v>4326</v>
      </c>
      <c r="B5175" t="s">
        <v>7098</v>
      </c>
      <c r="C5175" t="s">
        <v>6970</v>
      </c>
      <c r="D5175" t="s">
        <v>48</v>
      </c>
      <c r="E5175" t="s">
        <v>49</v>
      </c>
      <c r="F5175">
        <v>66</v>
      </c>
      <c r="G5175" s="1">
        <v>41640</v>
      </c>
      <c r="H5175">
        <v>1</v>
      </c>
      <c r="I5175" t="s">
        <v>101</v>
      </c>
      <c r="J5175">
        <v>256</v>
      </c>
      <c r="K5175" t="s">
        <v>51</v>
      </c>
      <c r="L5175" t="s">
        <v>7099</v>
      </c>
      <c r="M5175">
        <v>829</v>
      </c>
      <c r="N5175">
        <v>570.04970000000003</v>
      </c>
      <c r="O5175">
        <v>588.01660000000004</v>
      </c>
      <c r="P5175">
        <f>Table1[[#This Row],[Sz stop]]-Table1[[#This Row],[Sz start]]</f>
        <v>17.96690000000001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2"/>
        <v>1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hidden="1" x14ac:dyDescent="0.25">
      <c r="A5176">
        <v>5175</v>
      </c>
      <c r="B5176" t="s">
        <v>8235</v>
      </c>
      <c r="C5176" t="s">
        <v>8201</v>
      </c>
      <c r="D5176" t="s">
        <v>92</v>
      </c>
      <c r="E5176" t="s">
        <v>49</v>
      </c>
      <c r="F5176">
        <v>55</v>
      </c>
      <c r="G5176" s="1">
        <v>41640</v>
      </c>
      <c r="H5176">
        <v>1</v>
      </c>
      <c r="I5176" t="s">
        <v>101</v>
      </c>
      <c r="J5176">
        <v>256</v>
      </c>
      <c r="K5176" t="s">
        <v>51</v>
      </c>
      <c r="L5176" t="s">
        <v>8236</v>
      </c>
      <c r="M5176">
        <v>23</v>
      </c>
      <c r="N5176">
        <v>0</v>
      </c>
      <c r="O5176">
        <v>23</v>
      </c>
      <c r="P5176">
        <f>Table1[[#This Row],[Sz stop]]-Table1[[#This Row],[Sz start]]</f>
        <v>23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f t="shared" si="82"/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hidden="1" x14ac:dyDescent="0.25">
      <c r="A5177">
        <v>5176</v>
      </c>
      <c r="B5177" t="s">
        <v>8237</v>
      </c>
      <c r="C5177" t="s">
        <v>8201</v>
      </c>
      <c r="D5177" t="s">
        <v>92</v>
      </c>
      <c r="E5177" t="s">
        <v>49</v>
      </c>
      <c r="F5177">
        <v>55</v>
      </c>
      <c r="G5177" s="1">
        <v>41640</v>
      </c>
      <c r="H5177">
        <v>1</v>
      </c>
      <c r="I5177" t="s">
        <v>101</v>
      </c>
      <c r="J5177">
        <v>256</v>
      </c>
      <c r="K5177" t="s">
        <v>51</v>
      </c>
      <c r="L5177" t="s">
        <v>8238</v>
      </c>
      <c r="M5177">
        <v>1278</v>
      </c>
      <c r="N5177">
        <v>0</v>
      </c>
      <c r="O5177">
        <v>1278</v>
      </c>
      <c r="P5177">
        <f>Table1[[#This Row],[Sz stop]]-Table1[[#This Row],[Sz start]]</f>
        <v>1278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f t="shared" si="82"/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 hidden="1" x14ac:dyDescent="0.25">
      <c r="A5178">
        <v>5177</v>
      </c>
      <c r="B5178" t="s">
        <v>8239</v>
      </c>
      <c r="C5178" t="s">
        <v>8201</v>
      </c>
      <c r="D5178" t="s">
        <v>92</v>
      </c>
      <c r="E5178" t="s">
        <v>49</v>
      </c>
      <c r="F5178">
        <v>55</v>
      </c>
      <c r="G5178" s="1">
        <v>41640</v>
      </c>
      <c r="H5178">
        <v>1</v>
      </c>
      <c r="I5178" t="s">
        <v>101</v>
      </c>
      <c r="J5178">
        <v>256</v>
      </c>
      <c r="K5178" t="s">
        <v>51</v>
      </c>
      <c r="L5178" t="s">
        <v>8240</v>
      </c>
      <c r="M5178">
        <v>300</v>
      </c>
      <c r="N5178">
        <v>0</v>
      </c>
      <c r="O5178">
        <v>300</v>
      </c>
      <c r="P5178">
        <f>Table1[[#This Row],[Sz stop]]-Table1[[#This Row],[Sz start]]</f>
        <v>300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f t="shared" si="82"/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 hidden="1" x14ac:dyDescent="0.25">
      <c r="A5179">
        <v>5178</v>
      </c>
      <c r="B5179" t="s">
        <v>8241</v>
      </c>
      <c r="C5179" t="s">
        <v>8201</v>
      </c>
      <c r="D5179" t="s">
        <v>92</v>
      </c>
      <c r="E5179" t="s">
        <v>49</v>
      </c>
      <c r="F5179">
        <v>55</v>
      </c>
      <c r="G5179" s="1">
        <v>41640</v>
      </c>
      <c r="H5179">
        <v>1</v>
      </c>
      <c r="I5179" t="s">
        <v>101</v>
      </c>
      <c r="J5179">
        <v>256</v>
      </c>
      <c r="K5179" t="s">
        <v>51</v>
      </c>
      <c r="L5179" t="s">
        <v>8242</v>
      </c>
      <c r="M5179">
        <v>601</v>
      </c>
      <c r="N5179">
        <v>0</v>
      </c>
      <c r="O5179">
        <v>601</v>
      </c>
      <c r="P5179">
        <f>Table1[[#This Row],[Sz stop]]-Table1[[#This Row],[Sz start]]</f>
        <v>601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f t="shared" si="82"/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 hidden="1" x14ac:dyDescent="0.25">
      <c r="A5180">
        <v>5179</v>
      </c>
      <c r="B5180" t="s">
        <v>8243</v>
      </c>
      <c r="C5180" t="s">
        <v>8201</v>
      </c>
      <c r="D5180" t="s">
        <v>92</v>
      </c>
      <c r="E5180" t="s">
        <v>49</v>
      </c>
      <c r="F5180">
        <v>55</v>
      </c>
      <c r="G5180" s="1">
        <v>41640</v>
      </c>
      <c r="H5180">
        <v>1</v>
      </c>
      <c r="I5180" t="s">
        <v>101</v>
      </c>
      <c r="J5180">
        <v>256</v>
      </c>
      <c r="K5180" t="s">
        <v>51</v>
      </c>
      <c r="L5180" t="s">
        <v>8244</v>
      </c>
      <c r="M5180">
        <v>601</v>
      </c>
      <c r="N5180">
        <v>0</v>
      </c>
      <c r="O5180">
        <v>601</v>
      </c>
      <c r="P5180">
        <f>Table1[[#This Row],[Sz stop]]-Table1[[#This Row],[Sz start]]</f>
        <v>601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f t="shared" si="82"/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 hidden="1" x14ac:dyDescent="0.25">
      <c r="A5181">
        <v>5180</v>
      </c>
      <c r="B5181" t="s">
        <v>8245</v>
      </c>
      <c r="C5181" t="s">
        <v>8201</v>
      </c>
      <c r="D5181" t="s">
        <v>92</v>
      </c>
      <c r="E5181" t="s">
        <v>49</v>
      </c>
      <c r="F5181">
        <v>55</v>
      </c>
      <c r="G5181" s="1">
        <v>41640</v>
      </c>
      <c r="H5181">
        <v>1</v>
      </c>
      <c r="I5181" t="s">
        <v>101</v>
      </c>
      <c r="J5181">
        <v>256</v>
      </c>
      <c r="K5181" t="s">
        <v>51</v>
      </c>
      <c r="L5181" t="s">
        <v>8246</v>
      </c>
      <c r="M5181">
        <v>300</v>
      </c>
      <c r="N5181">
        <v>0</v>
      </c>
      <c r="O5181">
        <v>300</v>
      </c>
      <c r="P5181">
        <f>Table1[[#This Row],[Sz stop]]-Table1[[#This Row],[Sz start]]</f>
        <v>300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f t="shared" si="82"/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 hidden="1" x14ac:dyDescent="0.25">
      <c r="A5182">
        <v>5181</v>
      </c>
      <c r="B5182" t="s">
        <v>8247</v>
      </c>
      <c r="C5182" t="s">
        <v>8201</v>
      </c>
      <c r="D5182" t="s">
        <v>92</v>
      </c>
      <c r="E5182" t="s">
        <v>49</v>
      </c>
      <c r="F5182">
        <v>55</v>
      </c>
      <c r="G5182" s="1">
        <v>41640</v>
      </c>
      <c r="H5182">
        <v>1</v>
      </c>
      <c r="I5182" t="s">
        <v>101</v>
      </c>
      <c r="J5182">
        <v>256</v>
      </c>
      <c r="K5182" t="s">
        <v>51</v>
      </c>
      <c r="L5182" t="s">
        <v>8248</v>
      </c>
      <c r="M5182">
        <v>300</v>
      </c>
      <c r="N5182">
        <v>0</v>
      </c>
      <c r="O5182">
        <v>300</v>
      </c>
      <c r="P5182">
        <f>Table1[[#This Row],[Sz stop]]-Table1[[#This Row],[Sz start]]</f>
        <v>300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f t="shared" si="82"/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 hidden="1" x14ac:dyDescent="0.25">
      <c r="A5183">
        <v>5182</v>
      </c>
      <c r="B5183" t="s">
        <v>8249</v>
      </c>
      <c r="C5183" t="s">
        <v>8201</v>
      </c>
      <c r="D5183" t="s">
        <v>92</v>
      </c>
      <c r="E5183" t="s">
        <v>49</v>
      </c>
      <c r="F5183">
        <v>55</v>
      </c>
      <c r="G5183" s="1">
        <v>41640</v>
      </c>
      <c r="H5183">
        <v>1</v>
      </c>
      <c r="I5183" t="s">
        <v>101</v>
      </c>
      <c r="J5183">
        <v>256</v>
      </c>
      <c r="K5183" t="s">
        <v>51</v>
      </c>
      <c r="L5183" t="s">
        <v>8250</v>
      </c>
      <c r="M5183">
        <v>601</v>
      </c>
      <c r="N5183">
        <v>0</v>
      </c>
      <c r="O5183">
        <v>601</v>
      </c>
      <c r="P5183">
        <f>Table1[[#This Row],[Sz stop]]-Table1[[#This Row],[Sz start]]</f>
        <v>601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f t="shared" si="82"/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 hidden="1" x14ac:dyDescent="0.25">
      <c r="A5184">
        <v>5183</v>
      </c>
      <c r="B5184" t="s">
        <v>8251</v>
      </c>
      <c r="C5184" t="s">
        <v>8201</v>
      </c>
      <c r="D5184" t="s">
        <v>92</v>
      </c>
      <c r="E5184" t="s">
        <v>49</v>
      </c>
      <c r="F5184">
        <v>55</v>
      </c>
      <c r="G5184" s="1">
        <v>41640</v>
      </c>
      <c r="H5184">
        <v>1</v>
      </c>
      <c r="I5184" t="s">
        <v>101</v>
      </c>
      <c r="J5184">
        <v>256</v>
      </c>
      <c r="K5184" t="s">
        <v>51</v>
      </c>
      <c r="L5184" t="s">
        <v>8252</v>
      </c>
      <c r="M5184">
        <v>300</v>
      </c>
      <c r="N5184">
        <v>0</v>
      </c>
      <c r="O5184">
        <v>300</v>
      </c>
      <c r="P5184">
        <f>Table1[[#This Row],[Sz stop]]-Table1[[#This Row],[Sz start]]</f>
        <v>300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f t="shared" si="82"/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hidden="1" x14ac:dyDescent="0.25">
      <c r="A5185">
        <v>5184</v>
      </c>
      <c r="B5185" t="s">
        <v>8253</v>
      </c>
      <c r="C5185" t="s">
        <v>8201</v>
      </c>
      <c r="D5185" t="s">
        <v>92</v>
      </c>
      <c r="E5185" t="s">
        <v>49</v>
      </c>
      <c r="F5185">
        <v>55</v>
      </c>
      <c r="G5185" s="1">
        <v>41640</v>
      </c>
      <c r="H5185">
        <v>1</v>
      </c>
      <c r="I5185" t="s">
        <v>101</v>
      </c>
      <c r="J5185">
        <v>256</v>
      </c>
      <c r="K5185" t="s">
        <v>51</v>
      </c>
      <c r="L5185" t="s">
        <v>8254</v>
      </c>
      <c r="M5185">
        <v>601</v>
      </c>
      <c r="N5185">
        <v>0</v>
      </c>
      <c r="O5185">
        <v>601</v>
      </c>
      <c r="P5185">
        <f>Table1[[#This Row],[Sz stop]]-Table1[[#This Row],[Sz start]]</f>
        <v>601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f t="shared" si="82"/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hidden="1" x14ac:dyDescent="0.25">
      <c r="A5186">
        <v>5185</v>
      </c>
      <c r="B5186" t="s">
        <v>8255</v>
      </c>
      <c r="C5186" t="s">
        <v>8201</v>
      </c>
      <c r="D5186" t="s">
        <v>92</v>
      </c>
      <c r="E5186" t="s">
        <v>49</v>
      </c>
      <c r="F5186">
        <v>55</v>
      </c>
      <c r="G5186" s="1">
        <v>41640</v>
      </c>
      <c r="H5186">
        <v>1</v>
      </c>
      <c r="I5186" t="s">
        <v>101</v>
      </c>
      <c r="J5186">
        <v>256</v>
      </c>
      <c r="K5186" t="s">
        <v>51</v>
      </c>
      <c r="L5186" t="s">
        <v>8256</v>
      </c>
      <c r="M5186">
        <v>623</v>
      </c>
      <c r="N5186">
        <v>0</v>
      </c>
      <c r="O5186">
        <v>623</v>
      </c>
      <c r="P5186">
        <f>Table1[[#This Row],[Sz stop]]-Table1[[#This Row],[Sz start]]</f>
        <v>623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f t="shared" si="82"/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hidden="1" x14ac:dyDescent="0.25">
      <c r="A5187">
        <v>5186</v>
      </c>
      <c r="B5187" t="s">
        <v>8257</v>
      </c>
      <c r="C5187" t="s">
        <v>8201</v>
      </c>
      <c r="D5187" t="s">
        <v>92</v>
      </c>
      <c r="E5187" t="s">
        <v>49</v>
      </c>
      <c r="F5187">
        <v>55</v>
      </c>
      <c r="G5187" s="1">
        <v>41640</v>
      </c>
      <c r="H5187">
        <v>1</v>
      </c>
      <c r="I5187" t="s">
        <v>101</v>
      </c>
      <c r="J5187">
        <v>256</v>
      </c>
      <c r="K5187" t="s">
        <v>51</v>
      </c>
      <c r="L5187" t="s">
        <v>8258</v>
      </c>
      <c r="M5187">
        <v>300</v>
      </c>
      <c r="N5187">
        <v>0</v>
      </c>
      <c r="O5187">
        <v>300</v>
      </c>
      <c r="P5187">
        <f>Table1[[#This Row],[Sz stop]]-Table1[[#This Row],[Sz start]]</f>
        <v>300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f t="shared" si="82"/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hidden="1" x14ac:dyDescent="0.25">
      <c r="A5188">
        <v>5187</v>
      </c>
      <c r="B5188" t="s">
        <v>8259</v>
      </c>
      <c r="C5188" t="s">
        <v>8201</v>
      </c>
      <c r="D5188" t="s">
        <v>92</v>
      </c>
      <c r="E5188" t="s">
        <v>49</v>
      </c>
      <c r="F5188">
        <v>55</v>
      </c>
      <c r="G5188" s="1">
        <v>41640</v>
      </c>
      <c r="H5188">
        <v>1</v>
      </c>
      <c r="I5188" t="s">
        <v>101</v>
      </c>
      <c r="J5188">
        <v>256</v>
      </c>
      <c r="K5188" t="s">
        <v>51</v>
      </c>
      <c r="L5188" t="s">
        <v>8260</v>
      </c>
      <c r="M5188">
        <v>601</v>
      </c>
      <c r="N5188">
        <v>0</v>
      </c>
      <c r="O5188">
        <v>601</v>
      </c>
      <c r="P5188">
        <f>Table1[[#This Row],[Sz stop]]-Table1[[#This Row],[Sz start]]</f>
        <v>601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f t="shared" si="82"/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 hidden="1" x14ac:dyDescent="0.25">
      <c r="A5189">
        <v>5188</v>
      </c>
      <c r="B5189" t="s">
        <v>8261</v>
      </c>
      <c r="C5189" t="s">
        <v>8201</v>
      </c>
      <c r="D5189" t="s">
        <v>92</v>
      </c>
      <c r="E5189" t="s">
        <v>49</v>
      </c>
      <c r="F5189">
        <v>55</v>
      </c>
      <c r="G5189" s="1">
        <v>41640</v>
      </c>
      <c r="H5189">
        <v>1</v>
      </c>
      <c r="I5189" t="s">
        <v>101</v>
      </c>
      <c r="J5189">
        <v>256</v>
      </c>
      <c r="K5189" t="s">
        <v>51</v>
      </c>
      <c r="L5189" t="s">
        <v>8262</v>
      </c>
      <c r="M5189">
        <v>734</v>
      </c>
      <c r="N5189">
        <v>0</v>
      </c>
      <c r="O5189">
        <v>734</v>
      </c>
      <c r="P5189">
        <f>Table1[[#This Row],[Sz stop]]-Table1[[#This Row],[Sz start]]</f>
        <v>734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f t="shared" si="82"/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hidden="1" x14ac:dyDescent="0.25">
      <c r="A5190">
        <v>5189</v>
      </c>
      <c r="B5190" t="s">
        <v>8263</v>
      </c>
      <c r="C5190" t="s">
        <v>8201</v>
      </c>
      <c r="D5190" t="s">
        <v>92</v>
      </c>
      <c r="E5190" t="s">
        <v>49</v>
      </c>
      <c r="F5190">
        <v>55</v>
      </c>
      <c r="G5190" s="1">
        <v>41640</v>
      </c>
      <c r="H5190">
        <v>1</v>
      </c>
      <c r="I5190" t="s">
        <v>101</v>
      </c>
      <c r="J5190">
        <v>256</v>
      </c>
      <c r="K5190" t="s">
        <v>51</v>
      </c>
      <c r="L5190" t="s">
        <v>8264</v>
      </c>
      <c r="M5190">
        <v>980</v>
      </c>
      <c r="N5190">
        <v>0</v>
      </c>
      <c r="O5190">
        <v>980</v>
      </c>
      <c r="P5190">
        <f>Table1[[#This Row],[Sz stop]]-Table1[[#This Row],[Sz start]]</f>
        <v>980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f t="shared" si="82"/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 hidden="1" x14ac:dyDescent="0.25">
      <c r="A5191">
        <v>5190</v>
      </c>
      <c r="B5191" t="s">
        <v>8265</v>
      </c>
      <c r="C5191" t="s">
        <v>8201</v>
      </c>
      <c r="D5191" t="s">
        <v>92</v>
      </c>
      <c r="E5191" t="s">
        <v>49</v>
      </c>
      <c r="F5191">
        <v>55</v>
      </c>
      <c r="G5191" s="1">
        <v>41640</v>
      </c>
      <c r="H5191">
        <v>1</v>
      </c>
      <c r="I5191" t="s">
        <v>101</v>
      </c>
      <c r="J5191">
        <v>256</v>
      </c>
      <c r="K5191" t="s">
        <v>51</v>
      </c>
      <c r="L5191" t="s">
        <v>8266</v>
      </c>
      <c r="M5191">
        <v>300</v>
      </c>
      <c r="N5191">
        <v>0</v>
      </c>
      <c r="O5191">
        <v>300</v>
      </c>
      <c r="P5191">
        <f>Table1[[#This Row],[Sz stop]]-Table1[[#This Row],[Sz start]]</f>
        <v>300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f t="shared" si="82"/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 hidden="1" x14ac:dyDescent="0.25">
      <c r="A5192">
        <v>5191</v>
      </c>
      <c r="B5192" t="s">
        <v>8267</v>
      </c>
      <c r="C5192" t="s">
        <v>8201</v>
      </c>
      <c r="D5192" t="s">
        <v>92</v>
      </c>
      <c r="E5192" t="s">
        <v>49</v>
      </c>
      <c r="F5192">
        <v>55</v>
      </c>
      <c r="G5192" s="1">
        <v>41640</v>
      </c>
      <c r="H5192">
        <v>1</v>
      </c>
      <c r="I5192" t="s">
        <v>101</v>
      </c>
      <c r="J5192">
        <v>256</v>
      </c>
      <c r="K5192" t="s">
        <v>51</v>
      </c>
      <c r="L5192" t="s">
        <v>8268</v>
      </c>
      <c r="M5192">
        <v>601</v>
      </c>
      <c r="N5192">
        <v>0</v>
      </c>
      <c r="O5192">
        <v>601</v>
      </c>
      <c r="P5192">
        <f>Table1[[#This Row],[Sz stop]]-Table1[[#This Row],[Sz start]]</f>
        <v>601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f t="shared" si="82"/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hidden="1" x14ac:dyDescent="0.25">
      <c r="A5193">
        <v>5192</v>
      </c>
      <c r="B5193" t="s">
        <v>8269</v>
      </c>
      <c r="C5193" t="s">
        <v>8201</v>
      </c>
      <c r="D5193" t="s">
        <v>92</v>
      </c>
      <c r="E5193" t="s">
        <v>49</v>
      </c>
      <c r="F5193">
        <v>55</v>
      </c>
      <c r="G5193" s="1">
        <v>41640</v>
      </c>
      <c r="H5193">
        <v>1</v>
      </c>
      <c r="I5193" t="s">
        <v>101</v>
      </c>
      <c r="J5193">
        <v>256</v>
      </c>
      <c r="K5193" t="s">
        <v>51</v>
      </c>
      <c r="L5193" t="s">
        <v>8270</v>
      </c>
      <c r="M5193">
        <v>69</v>
      </c>
      <c r="N5193">
        <v>0</v>
      </c>
      <c r="O5193">
        <v>69</v>
      </c>
      <c r="P5193">
        <f>Table1[[#This Row],[Sz stop]]-Table1[[#This Row],[Sz start]]</f>
        <v>69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f t="shared" si="82"/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hidden="1" x14ac:dyDescent="0.25">
      <c r="A5194">
        <v>5193</v>
      </c>
      <c r="B5194" t="s">
        <v>8271</v>
      </c>
      <c r="C5194" t="s">
        <v>8201</v>
      </c>
      <c r="D5194" t="s">
        <v>92</v>
      </c>
      <c r="E5194" t="s">
        <v>49</v>
      </c>
      <c r="F5194">
        <v>55</v>
      </c>
      <c r="G5194" s="1">
        <v>41640</v>
      </c>
      <c r="H5194">
        <v>1</v>
      </c>
      <c r="I5194" t="s">
        <v>101</v>
      </c>
      <c r="J5194">
        <v>256</v>
      </c>
      <c r="K5194" t="s">
        <v>51</v>
      </c>
      <c r="L5194" t="s">
        <v>8272</v>
      </c>
      <c r="M5194">
        <v>70</v>
      </c>
      <c r="N5194">
        <v>0</v>
      </c>
      <c r="O5194">
        <v>70</v>
      </c>
      <c r="P5194">
        <f>Table1[[#This Row],[Sz stop]]-Table1[[#This Row],[Sz start]]</f>
        <v>70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f t="shared" si="82"/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 hidden="1" x14ac:dyDescent="0.25">
      <c r="A5195">
        <v>5194</v>
      </c>
      <c r="B5195" t="s">
        <v>8273</v>
      </c>
      <c r="C5195" t="s">
        <v>8201</v>
      </c>
      <c r="D5195" t="s">
        <v>92</v>
      </c>
      <c r="E5195" t="s">
        <v>49</v>
      </c>
      <c r="F5195">
        <v>55</v>
      </c>
      <c r="G5195" s="1">
        <v>41640</v>
      </c>
      <c r="H5195">
        <v>1</v>
      </c>
      <c r="I5195" t="s">
        <v>101</v>
      </c>
      <c r="J5195">
        <v>256</v>
      </c>
      <c r="K5195" t="s">
        <v>51</v>
      </c>
      <c r="L5195" t="s">
        <v>8274</v>
      </c>
      <c r="M5195">
        <v>27854</v>
      </c>
      <c r="N5195">
        <v>4.0500000000000001E-2</v>
      </c>
      <c r="O5195">
        <v>1.1537999999999999</v>
      </c>
      <c r="P5195">
        <f>Table1[[#This Row],[Sz stop]]-Table1[[#This Row],[Sz start]]</f>
        <v>1.1133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f t="shared" si="82"/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 hidden="1" x14ac:dyDescent="0.25">
      <c r="A5196">
        <v>5195</v>
      </c>
      <c r="B5196" t="s">
        <v>8275</v>
      </c>
      <c r="C5196" t="s">
        <v>8201</v>
      </c>
      <c r="D5196" t="s">
        <v>92</v>
      </c>
      <c r="E5196" t="s">
        <v>49</v>
      </c>
      <c r="F5196">
        <v>55</v>
      </c>
      <c r="G5196" s="1">
        <v>41640</v>
      </c>
      <c r="H5196">
        <v>1</v>
      </c>
      <c r="I5196" t="s">
        <v>101</v>
      </c>
      <c r="J5196">
        <v>256</v>
      </c>
      <c r="K5196" t="s">
        <v>51</v>
      </c>
      <c r="L5196" t="s">
        <v>8276</v>
      </c>
      <c r="M5196">
        <v>1304</v>
      </c>
      <c r="N5196">
        <v>0</v>
      </c>
      <c r="O5196">
        <v>1304</v>
      </c>
      <c r="P5196">
        <f>Table1[[#This Row],[Sz stop]]-Table1[[#This Row],[Sz start]]</f>
        <v>1304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f t="shared" si="82"/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 hidden="1" x14ac:dyDescent="0.25">
      <c r="A5197">
        <v>5196</v>
      </c>
      <c r="B5197" t="s">
        <v>8277</v>
      </c>
      <c r="C5197" t="s">
        <v>8278</v>
      </c>
      <c r="D5197" t="s">
        <v>92</v>
      </c>
      <c r="E5197" t="s">
        <v>49</v>
      </c>
      <c r="F5197">
        <v>61</v>
      </c>
      <c r="G5197" s="1">
        <v>41640</v>
      </c>
      <c r="H5197">
        <v>1</v>
      </c>
      <c r="I5197" t="s">
        <v>101</v>
      </c>
      <c r="J5197">
        <v>256</v>
      </c>
      <c r="K5197" t="s">
        <v>51</v>
      </c>
      <c r="L5197" t="s">
        <v>8279</v>
      </c>
      <c r="M5197">
        <v>1263</v>
      </c>
      <c r="N5197">
        <v>0</v>
      </c>
      <c r="O5197">
        <v>1263</v>
      </c>
      <c r="P5197">
        <f>Table1[[#This Row],[Sz stop]]-Table1[[#This Row],[Sz start]]</f>
        <v>1263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f t="shared" si="82"/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 hidden="1" x14ac:dyDescent="0.25">
      <c r="A5198">
        <v>5197</v>
      </c>
      <c r="B5198" t="s">
        <v>8280</v>
      </c>
      <c r="C5198" t="s">
        <v>8278</v>
      </c>
      <c r="D5198" t="s">
        <v>92</v>
      </c>
      <c r="E5198" t="s">
        <v>49</v>
      </c>
      <c r="F5198">
        <v>61</v>
      </c>
      <c r="G5198" s="1">
        <v>41640</v>
      </c>
      <c r="H5198">
        <v>1</v>
      </c>
      <c r="I5198" t="s">
        <v>101</v>
      </c>
      <c r="J5198">
        <v>256</v>
      </c>
      <c r="K5198" t="s">
        <v>51</v>
      </c>
      <c r="L5198" t="s">
        <v>8281</v>
      </c>
      <c r="M5198">
        <v>300</v>
      </c>
      <c r="N5198">
        <v>0</v>
      </c>
      <c r="O5198">
        <v>300</v>
      </c>
      <c r="P5198">
        <f>Table1[[#This Row],[Sz stop]]-Table1[[#This Row],[Sz start]]</f>
        <v>300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f t="shared" si="82"/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 hidden="1" x14ac:dyDescent="0.25">
      <c r="A5199">
        <v>5198</v>
      </c>
      <c r="B5199" t="s">
        <v>8282</v>
      </c>
      <c r="C5199" t="s">
        <v>8278</v>
      </c>
      <c r="D5199" t="s">
        <v>92</v>
      </c>
      <c r="E5199" t="s">
        <v>49</v>
      </c>
      <c r="F5199">
        <v>61</v>
      </c>
      <c r="G5199" s="1">
        <v>41640</v>
      </c>
      <c r="H5199">
        <v>1</v>
      </c>
      <c r="I5199" t="s">
        <v>101</v>
      </c>
      <c r="J5199">
        <v>256</v>
      </c>
      <c r="K5199" t="s">
        <v>51</v>
      </c>
      <c r="L5199" t="s">
        <v>8283</v>
      </c>
      <c r="M5199">
        <v>601</v>
      </c>
      <c r="N5199">
        <v>0</v>
      </c>
      <c r="O5199">
        <v>601</v>
      </c>
      <c r="P5199">
        <f>Table1[[#This Row],[Sz stop]]-Table1[[#This Row],[Sz start]]</f>
        <v>601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f t="shared" si="82"/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 hidden="1" x14ac:dyDescent="0.25">
      <c r="A5200">
        <v>5199</v>
      </c>
      <c r="B5200" t="s">
        <v>8284</v>
      </c>
      <c r="C5200" t="s">
        <v>8278</v>
      </c>
      <c r="D5200" t="s">
        <v>92</v>
      </c>
      <c r="E5200" t="s">
        <v>49</v>
      </c>
      <c r="F5200">
        <v>61</v>
      </c>
      <c r="G5200" s="1">
        <v>41640</v>
      </c>
      <c r="H5200">
        <v>1</v>
      </c>
      <c r="I5200" t="s">
        <v>101</v>
      </c>
      <c r="J5200">
        <v>256</v>
      </c>
      <c r="K5200" t="s">
        <v>51</v>
      </c>
      <c r="L5200" t="s">
        <v>8285</v>
      </c>
      <c r="M5200">
        <v>601</v>
      </c>
      <c r="N5200">
        <v>0</v>
      </c>
      <c r="O5200">
        <v>601</v>
      </c>
      <c r="P5200">
        <f>Table1[[#This Row],[Sz stop]]-Table1[[#This Row],[Sz start]]</f>
        <v>601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f t="shared" si="82"/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 hidden="1" x14ac:dyDescent="0.25">
      <c r="A5201">
        <v>5200</v>
      </c>
      <c r="B5201" t="s">
        <v>8286</v>
      </c>
      <c r="C5201" t="s">
        <v>8278</v>
      </c>
      <c r="D5201" t="s">
        <v>92</v>
      </c>
      <c r="E5201" t="s">
        <v>49</v>
      </c>
      <c r="F5201">
        <v>61</v>
      </c>
      <c r="G5201" s="1">
        <v>41640</v>
      </c>
      <c r="H5201">
        <v>1</v>
      </c>
      <c r="I5201" t="s">
        <v>101</v>
      </c>
      <c r="J5201">
        <v>256</v>
      </c>
      <c r="K5201" t="s">
        <v>51</v>
      </c>
      <c r="L5201" t="s">
        <v>8287</v>
      </c>
      <c r="M5201">
        <v>300</v>
      </c>
      <c r="N5201">
        <v>0</v>
      </c>
      <c r="O5201">
        <v>300</v>
      </c>
      <c r="P5201">
        <f>Table1[[#This Row],[Sz stop]]-Table1[[#This Row],[Sz start]]</f>
        <v>300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f t="shared" si="82"/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 hidden="1" x14ac:dyDescent="0.25">
      <c r="A5202">
        <v>5201</v>
      </c>
      <c r="B5202" t="s">
        <v>8288</v>
      </c>
      <c r="C5202" t="s">
        <v>8278</v>
      </c>
      <c r="D5202" t="s">
        <v>92</v>
      </c>
      <c r="E5202" t="s">
        <v>49</v>
      </c>
      <c r="F5202">
        <v>61</v>
      </c>
      <c r="G5202" s="1">
        <v>41640</v>
      </c>
      <c r="H5202">
        <v>1</v>
      </c>
      <c r="I5202" t="s">
        <v>101</v>
      </c>
      <c r="J5202">
        <v>256</v>
      </c>
      <c r="K5202" t="s">
        <v>51</v>
      </c>
      <c r="L5202" t="s">
        <v>8289</v>
      </c>
      <c r="M5202">
        <v>601</v>
      </c>
      <c r="N5202">
        <v>0</v>
      </c>
      <c r="O5202">
        <v>601</v>
      </c>
      <c r="P5202">
        <f>Table1[[#This Row],[Sz stop]]-Table1[[#This Row],[Sz start]]</f>
        <v>601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f t="shared" si="82"/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 hidden="1" x14ac:dyDescent="0.25">
      <c r="A5203">
        <v>5202</v>
      </c>
      <c r="B5203" t="s">
        <v>8290</v>
      </c>
      <c r="C5203" t="s">
        <v>8278</v>
      </c>
      <c r="D5203" t="s">
        <v>92</v>
      </c>
      <c r="E5203" t="s">
        <v>49</v>
      </c>
      <c r="F5203">
        <v>61</v>
      </c>
      <c r="G5203" s="1">
        <v>41640</v>
      </c>
      <c r="H5203">
        <v>1</v>
      </c>
      <c r="I5203" t="s">
        <v>101</v>
      </c>
      <c r="J5203">
        <v>256</v>
      </c>
      <c r="K5203" t="s">
        <v>51</v>
      </c>
      <c r="L5203" t="s">
        <v>8291</v>
      </c>
      <c r="M5203">
        <v>601</v>
      </c>
      <c r="N5203">
        <v>0</v>
      </c>
      <c r="O5203">
        <v>601</v>
      </c>
      <c r="P5203">
        <f>Table1[[#This Row],[Sz stop]]-Table1[[#This Row],[Sz start]]</f>
        <v>601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f t="shared" si="82"/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 hidden="1" x14ac:dyDescent="0.25">
      <c r="A5204">
        <v>5203</v>
      </c>
      <c r="B5204" t="s">
        <v>8292</v>
      </c>
      <c r="C5204" t="s">
        <v>8278</v>
      </c>
      <c r="D5204" t="s">
        <v>92</v>
      </c>
      <c r="E5204" t="s">
        <v>49</v>
      </c>
      <c r="F5204">
        <v>61</v>
      </c>
      <c r="G5204" s="1">
        <v>41640</v>
      </c>
      <c r="H5204">
        <v>1</v>
      </c>
      <c r="I5204" t="s">
        <v>101</v>
      </c>
      <c r="J5204">
        <v>256</v>
      </c>
      <c r="K5204" t="s">
        <v>51</v>
      </c>
      <c r="L5204" t="s">
        <v>8293</v>
      </c>
      <c r="M5204">
        <v>300</v>
      </c>
      <c r="N5204">
        <v>0</v>
      </c>
      <c r="O5204">
        <v>300</v>
      </c>
      <c r="P5204">
        <f>Table1[[#This Row],[Sz stop]]-Table1[[#This Row],[Sz start]]</f>
        <v>300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f t="shared" si="82"/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 hidden="1" x14ac:dyDescent="0.25">
      <c r="A5205">
        <v>5204</v>
      </c>
      <c r="B5205" t="s">
        <v>8294</v>
      </c>
      <c r="C5205" t="s">
        <v>8278</v>
      </c>
      <c r="D5205" t="s">
        <v>92</v>
      </c>
      <c r="E5205" t="s">
        <v>49</v>
      </c>
      <c r="F5205">
        <v>61</v>
      </c>
      <c r="G5205" s="1">
        <v>41640</v>
      </c>
      <c r="H5205">
        <v>1</v>
      </c>
      <c r="I5205" t="s">
        <v>101</v>
      </c>
      <c r="J5205">
        <v>256</v>
      </c>
      <c r="K5205" t="s">
        <v>51</v>
      </c>
      <c r="L5205" t="s">
        <v>8295</v>
      </c>
      <c r="M5205">
        <v>601</v>
      </c>
      <c r="N5205">
        <v>0</v>
      </c>
      <c r="O5205">
        <v>601</v>
      </c>
      <c r="P5205">
        <f>Table1[[#This Row],[Sz stop]]-Table1[[#This Row],[Sz start]]</f>
        <v>601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f t="shared" si="82"/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 hidden="1" x14ac:dyDescent="0.25">
      <c r="A5206">
        <v>5205</v>
      </c>
      <c r="B5206" t="s">
        <v>8296</v>
      </c>
      <c r="C5206" t="s">
        <v>8278</v>
      </c>
      <c r="D5206" t="s">
        <v>92</v>
      </c>
      <c r="E5206" t="s">
        <v>49</v>
      </c>
      <c r="F5206">
        <v>61</v>
      </c>
      <c r="G5206" s="1">
        <v>41640</v>
      </c>
      <c r="H5206">
        <v>1</v>
      </c>
      <c r="I5206" t="s">
        <v>101</v>
      </c>
      <c r="J5206">
        <v>256</v>
      </c>
      <c r="K5206" t="s">
        <v>51</v>
      </c>
      <c r="L5206" t="s">
        <v>8297</v>
      </c>
      <c r="M5206">
        <v>300</v>
      </c>
      <c r="N5206">
        <v>0</v>
      </c>
      <c r="O5206">
        <v>300</v>
      </c>
      <c r="P5206">
        <f>Table1[[#This Row],[Sz stop]]-Table1[[#This Row],[Sz start]]</f>
        <v>300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f t="shared" si="82"/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 hidden="1" x14ac:dyDescent="0.25">
      <c r="A5207">
        <v>5206</v>
      </c>
      <c r="B5207" t="s">
        <v>8298</v>
      </c>
      <c r="C5207" t="s">
        <v>8278</v>
      </c>
      <c r="D5207" t="s">
        <v>92</v>
      </c>
      <c r="E5207" t="s">
        <v>49</v>
      </c>
      <c r="F5207">
        <v>61</v>
      </c>
      <c r="G5207" s="1">
        <v>41640</v>
      </c>
      <c r="H5207">
        <v>1</v>
      </c>
      <c r="I5207" t="s">
        <v>101</v>
      </c>
      <c r="J5207">
        <v>256</v>
      </c>
      <c r="K5207" t="s">
        <v>51</v>
      </c>
      <c r="L5207" t="s">
        <v>8299</v>
      </c>
      <c r="M5207">
        <v>601</v>
      </c>
      <c r="N5207">
        <v>0</v>
      </c>
      <c r="O5207">
        <v>601</v>
      </c>
      <c r="P5207">
        <f>Table1[[#This Row],[Sz stop]]-Table1[[#This Row],[Sz start]]</f>
        <v>601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f t="shared" si="82"/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 hidden="1" x14ac:dyDescent="0.25">
      <c r="A5208">
        <v>5207</v>
      </c>
      <c r="B5208" t="s">
        <v>8300</v>
      </c>
      <c r="C5208" t="s">
        <v>8278</v>
      </c>
      <c r="D5208" t="s">
        <v>92</v>
      </c>
      <c r="E5208" t="s">
        <v>49</v>
      </c>
      <c r="F5208">
        <v>61</v>
      </c>
      <c r="G5208" s="1">
        <v>41640</v>
      </c>
      <c r="H5208">
        <v>1</v>
      </c>
      <c r="I5208" t="s">
        <v>101</v>
      </c>
      <c r="J5208">
        <v>256</v>
      </c>
      <c r="K5208" t="s">
        <v>51</v>
      </c>
      <c r="L5208" t="s">
        <v>8301</v>
      </c>
      <c r="M5208">
        <v>300</v>
      </c>
      <c r="N5208">
        <v>0</v>
      </c>
      <c r="O5208">
        <v>300</v>
      </c>
      <c r="P5208">
        <f>Table1[[#This Row],[Sz stop]]-Table1[[#This Row],[Sz start]]</f>
        <v>300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f t="shared" si="82"/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 hidden="1" x14ac:dyDescent="0.25">
      <c r="A5209">
        <v>5208</v>
      </c>
      <c r="B5209" t="s">
        <v>8302</v>
      </c>
      <c r="C5209" t="s">
        <v>8278</v>
      </c>
      <c r="D5209" t="s">
        <v>92</v>
      </c>
      <c r="E5209" t="s">
        <v>49</v>
      </c>
      <c r="F5209">
        <v>61</v>
      </c>
      <c r="G5209" s="1">
        <v>41640</v>
      </c>
      <c r="H5209">
        <v>1</v>
      </c>
      <c r="I5209" t="s">
        <v>101</v>
      </c>
      <c r="J5209">
        <v>256</v>
      </c>
      <c r="K5209" t="s">
        <v>51</v>
      </c>
      <c r="L5209" t="s">
        <v>8303</v>
      </c>
      <c r="M5209">
        <v>601</v>
      </c>
      <c r="N5209">
        <v>0</v>
      </c>
      <c r="O5209">
        <v>601</v>
      </c>
      <c r="P5209">
        <f>Table1[[#This Row],[Sz stop]]-Table1[[#This Row],[Sz start]]</f>
        <v>601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f t="shared" ref="Y5209:Y5272" si="83">SUM(AA5209:AB5209,AE5209:AM5209)</f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hidden="1" x14ac:dyDescent="0.25">
      <c r="A5210">
        <v>5209</v>
      </c>
      <c r="B5210" t="s">
        <v>8304</v>
      </c>
      <c r="C5210" t="s">
        <v>8278</v>
      </c>
      <c r="D5210" t="s">
        <v>92</v>
      </c>
      <c r="E5210" t="s">
        <v>49</v>
      </c>
      <c r="F5210">
        <v>61</v>
      </c>
      <c r="G5210" s="1">
        <v>41640</v>
      </c>
      <c r="H5210">
        <v>1</v>
      </c>
      <c r="I5210" t="s">
        <v>101</v>
      </c>
      <c r="J5210">
        <v>256</v>
      </c>
      <c r="K5210" t="s">
        <v>51</v>
      </c>
      <c r="L5210" t="s">
        <v>8305</v>
      </c>
      <c r="M5210">
        <v>300</v>
      </c>
      <c r="N5210">
        <v>0</v>
      </c>
      <c r="O5210">
        <v>300</v>
      </c>
      <c r="P5210">
        <f>Table1[[#This Row],[Sz stop]]-Table1[[#This Row],[Sz start]]</f>
        <v>300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f t="shared" si="83"/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hidden="1" x14ac:dyDescent="0.25">
      <c r="A5211">
        <v>5210</v>
      </c>
      <c r="B5211" t="s">
        <v>8306</v>
      </c>
      <c r="C5211" t="s">
        <v>8278</v>
      </c>
      <c r="D5211" t="s">
        <v>92</v>
      </c>
      <c r="E5211" t="s">
        <v>49</v>
      </c>
      <c r="F5211">
        <v>61</v>
      </c>
      <c r="G5211" s="1">
        <v>41640</v>
      </c>
      <c r="H5211">
        <v>1</v>
      </c>
      <c r="I5211" t="s">
        <v>101</v>
      </c>
      <c r="J5211">
        <v>256</v>
      </c>
      <c r="K5211" t="s">
        <v>51</v>
      </c>
      <c r="L5211" t="s">
        <v>8307</v>
      </c>
      <c r="M5211">
        <v>601</v>
      </c>
      <c r="N5211">
        <v>0</v>
      </c>
      <c r="O5211">
        <v>601</v>
      </c>
      <c r="P5211">
        <f>Table1[[#This Row],[Sz stop]]-Table1[[#This Row],[Sz start]]</f>
        <v>601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f t="shared" si="83"/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hidden="1" x14ac:dyDescent="0.25">
      <c r="A5212">
        <v>5211</v>
      </c>
      <c r="B5212" t="s">
        <v>8308</v>
      </c>
      <c r="C5212" t="s">
        <v>8278</v>
      </c>
      <c r="D5212" t="s">
        <v>92</v>
      </c>
      <c r="E5212" t="s">
        <v>49</v>
      </c>
      <c r="F5212">
        <v>61</v>
      </c>
      <c r="G5212" s="1">
        <v>41640</v>
      </c>
      <c r="H5212">
        <v>1</v>
      </c>
      <c r="I5212" t="s">
        <v>101</v>
      </c>
      <c r="J5212">
        <v>256</v>
      </c>
      <c r="K5212" t="s">
        <v>51</v>
      </c>
      <c r="L5212" t="s">
        <v>8309</v>
      </c>
      <c r="M5212">
        <v>300</v>
      </c>
      <c r="N5212">
        <v>0</v>
      </c>
      <c r="O5212">
        <v>300</v>
      </c>
      <c r="P5212">
        <f>Table1[[#This Row],[Sz stop]]-Table1[[#This Row],[Sz start]]</f>
        <v>300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f t="shared" si="83"/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 hidden="1" x14ac:dyDescent="0.25">
      <c r="A5213">
        <v>5212</v>
      </c>
      <c r="B5213" t="s">
        <v>8310</v>
      </c>
      <c r="C5213" t="s">
        <v>8278</v>
      </c>
      <c r="D5213" t="s">
        <v>92</v>
      </c>
      <c r="E5213" t="s">
        <v>49</v>
      </c>
      <c r="F5213">
        <v>61</v>
      </c>
      <c r="G5213" s="1">
        <v>41640</v>
      </c>
      <c r="H5213">
        <v>1</v>
      </c>
      <c r="I5213" t="s">
        <v>101</v>
      </c>
      <c r="J5213">
        <v>256</v>
      </c>
      <c r="K5213" t="s">
        <v>51</v>
      </c>
      <c r="L5213" t="s">
        <v>8311</v>
      </c>
      <c r="M5213">
        <v>601</v>
      </c>
      <c r="N5213">
        <v>0</v>
      </c>
      <c r="O5213">
        <v>601</v>
      </c>
      <c r="P5213">
        <f>Table1[[#This Row],[Sz stop]]-Table1[[#This Row],[Sz start]]</f>
        <v>601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f t="shared" si="83"/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 hidden="1" x14ac:dyDescent="0.25">
      <c r="A5214">
        <v>5213</v>
      </c>
      <c r="B5214" t="s">
        <v>8312</v>
      </c>
      <c r="C5214" t="s">
        <v>8278</v>
      </c>
      <c r="D5214" t="s">
        <v>92</v>
      </c>
      <c r="E5214" t="s">
        <v>49</v>
      </c>
      <c r="F5214">
        <v>61</v>
      </c>
      <c r="G5214" s="1">
        <v>41640</v>
      </c>
      <c r="H5214">
        <v>1</v>
      </c>
      <c r="I5214" t="s">
        <v>101</v>
      </c>
      <c r="J5214">
        <v>256</v>
      </c>
      <c r="K5214" t="s">
        <v>51</v>
      </c>
      <c r="L5214" t="s">
        <v>8313</v>
      </c>
      <c r="M5214">
        <v>300</v>
      </c>
      <c r="N5214">
        <v>0</v>
      </c>
      <c r="O5214">
        <v>300</v>
      </c>
      <c r="P5214">
        <f>Table1[[#This Row],[Sz stop]]-Table1[[#This Row],[Sz start]]</f>
        <v>300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f t="shared" si="83"/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hidden="1" x14ac:dyDescent="0.25">
      <c r="A5215">
        <v>5214</v>
      </c>
      <c r="B5215" t="s">
        <v>8314</v>
      </c>
      <c r="C5215" t="s">
        <v>8278</v>
      </c>
      <c r="D5215" t="s">
        <v>92</v>
      </c>
      <c r="E5215" t="s">
        <v>49</v>
      </c>
      <c r="F5215">
        <v>61</v>
      </c>
      <c r="G5215" s="1">
        <v>41640</v>
      </c>
      <c r="H5215">
        <v>1</v>
      </c>
      <c r="I5215" t="s">
        <v>101</v>
      </c>
      <c r="J5215">
        <v>256</v>
      </c>
      <c r="K5215" t="s">
        <v>51</v>
      </c>
      <c r="L5215" t="s">
        <v>8315</v>
      </c>
      <c r="M5215">
        <v>601</v>
      </c>
      <c r="N5215">
        <v>0</v>
      </c>
      <c r="O5215">
        <v>601</v>
      </c>
      <c r="P5215">
        <f>Table1[[#This Row],[Sz stop]]-Table1[[#This Row],[Sz start]]</f>
        <v>601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f t="shared" si="83"/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hidden="1" x14ac:dyDescent="0.25">
      <c r="A5216">
        <v>5215</v>
      </c>
      <c r="B5216" t="s">
        <v>8316</v>
      </c>
      <c r="C5216" t="s">
        <v>8278</v>
      </c>
      <c r="D5216" t="s">
        <v>92</v>
      </c>
      <c r="E5216" t="s">
        <v>49</v>
      </c>
      <c r="F5216">
        <v>61</v>
      </c>
      <c r="G5216" s="1">
        <v>41640</v>
      </c>
      <c r="H5216">
        <v>1</v>
      </c>
      <c r="I5216" t="s">
        <v>101</v>
      </c>
      <c r="J5216">
        <v>256</v>
      </c>
      <c r="K5216" t="s">
        <v>51</v>
      </c>
      <c r="L5216" t="s">
        <v>8317</v>
      </c>
      <c r="M5216">
        <v>300</v>
      </c>
      <c r="N5216">
        <v>0</v>
      </c>
      <c r="O5216">
        <v>300</v>
      </c>
      <c r="P5216">
        <f>Table1[[#This Row],[Sz stop]]-Table1[[#This Row],[Sz start]]</f>
        <v>300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f t="shared" si="83"/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 hidden="1" x14ac:dyDescent="0.25">
      <c r="A5217">
        <v>5216</v>
      </c>
      <c r="B5217" t="s">
        <v>8318</v>
      </c>
      <c r="C5217" t="s">
        <v>8278</v>
      </c>
      <c r="D5217" t="s">
        <v>92</v>
      </c>
      <c r="E5217" t="s">
        <v>49</v>
      </c>
      <c r="F5217">
        <v>61</v>
      </c>
      <c r="G5217" s="1">
        <v>41640</v>
      </c>
      <c r="H5217">
        <v>1</v>
      </c>
      <c r="I5217" t="s">
        <v>101</v>
      </c>
      <c r="J5217">
        <v>256</v>
      </c>
      <c r="K5217" t="s">
        <v>51</v>
      </c>
      <c r="L5217" t="s">
        <v>8319</v>
      </c>
      <c r="M5217">
        <v>601</v>
      </c>
      <c r="N5217">
        <v>0</v>
      </c>
      <c r="O5217">
        <v>601</v>
      </c>
      <c r="P5217">
        <f>Table1[[#This Row],[Sz stop]]-Table1[[#This Row],[Sz start]]</f>
        <v>601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f t="shared" si="83"/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 hidden="1" x14ac:dyDescent="0.25">
      <c r="A5218">
        <v>5217</v>
      </c>
      <c r="B5218" t="s">
        <v>8320</v>
      </c>
      <c r="C5218" t="s">
        <v>8278</v>
      </c>
      <c r="D5218" t="s">
        <v>92</v>
      </c>
      <c r="E5218" t="s">
        <v>49</v>
      </c>
      <c r="F5218">
        <v>61</v>
      </c>
      <c r="G5218" s="1">
        <v>41640</v>
      </c>
      <c r="H5218">
        <v>1</v>
      </c>
      <c r="I5218" t="s">
        <v>101</v>
      </c>
      <c r="J5218">
        <v>256</v>
      </c>
      <c r="K5218" t="s">
        <v>51</v>
      </c>
      <c r="L5218" t="s">
        <v>8321</v>
      </c>
      <c r="M5218">
        <v>601</v>
      </c>
      <c r="N5218">
        <v>0</v>
      </c>
      <c r="O5218">
        <v>601</v>
      </c>
      <c r="P5218">
        <f>Table1[[#This Row],[Sz stop]]-Table1[[#This Row],[Sz start]]</f>
        <v>601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f t="shared" si="83"/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hidden="1" x14ac:dyDescent="0.25">
      <c r="A5219">
        <v>5218</v>
      </c>
      <c r="B5219" t="s">
        <v>8322</v>
      </c>
      <c r="C5219" t="s">
        <v>8278</v>
      </c>
      <c r="D5219" t="s">
        <v>92</v>
      </c>
      <c r="E5219" t="s">
        <v>49</v>
      </c>
      <c r="F5219">
        <v>61</v>
      </c>
      <c r="G5219" s="1">
        <v>41640</v>
      </c>
      <c r="H5219">
        <v>1</v>
      </c>
      <c r="I5219" t="s">
        <v>101</v>
      </c>
      <c r="J5219">
        <v>256</v>
      </c>
      <c r="K5219" t="s">
        <v>51</v>
      </c>
      <c r="L5219" t="s">
        <v>8323</v>
      </c>
      <c r="M5219">
        <v>601</v>
      </c>
      <c r="N5219">
        <v>0</v>
      </c>
      <c r="O5219">
        <v>601</v>
      </c>
      <c r="P5219">
        <f>Table1[[#This Row],[Sz stop]]-Table1[[#This Row],[Sz start]]</f>
        <v>601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f t="shared" si="83"/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 hidden="1" x14ac:dyDescent="0.25">
      <c r="A5220">
        <v>5219</v>
      </c>
      <c r="B5220" t="s">
        <v>8324</v>
      </c>
      <c r="C5220" t="s">
        <v>8278</v>
      </c>
      <c r="D5220" t="s">
        <v>92</v>
      </c>
      <c r="E5220" t="s">
        <v>49</v>
      </c>
      <c r="F5220">
        <v>61</v>
      </c>
      <c r="G5220" s="1">
        <v>41640</v>
      </c>
      <c r="H5220">
        <v>1</v>
      </c>
      <c r="I5220" t="s">
        <v>101</v>
      </c>
      <c r="J5220">
        <v>256</v>
      </c>
      <c r="K5220" t="s">
        <v>51</v>
      </c>
      <c r="L5220" t="s">
        <v>8325</v>
      </c>
      <c r="M5220">
        <v>601</v>
      </c>
      <c r="N5220">
        <v>0</v>
      </c>
      <c r="O5220">
        <v>601</v>
      </c>
      <c r="P5220">
        <f>Table1[[#This Row],[Sz stop]]-Table1[[#This Row],[Sz start]]</f>
        <v>601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f t="shared" si="83"/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 hidden="1" x14ac:dyDescent="0.25">
      <c r="A5221">
        <v>5220</v>
      </c>
      <c r="B5221" t="s">
        <v>8326</v>
      </c>
      <c r="C5221" t="s">
        <v>8327</v>
      </c>
      <c r="D5221" t="s">
        <v>48</v>
      </c>
      <c r="E5221" t="s">
        <v>49</v>
      </c>
      <c r="F5221">
        <v>52</v>
      </c>
      <c r="G5221" s="1">
        <v>41640</v>
      </c>
      <c r="H5221">
        <v>1</v>
      </c>
      <c r="I5221" t="s">
        <v>101</v>
      </c>
      <c r="J5221">
        <v>256</v>
      </c>
      <c r="K5221" t="s">
        <v>51</v>
      </c>
      <c r="L5221" t="s">
        <v>8328</v>
      </c>
      <c r="M5221">
        <v>62</v>
      </c>
      <c r="N5221">
        <v>0</v>
      </c>
      <c r="O5221">
        <v>62</v>
      </c>
      <c r="P5221">
        <f>Table1[[#This Row],[Sz stop]]-Table1[[#This Row],[Sz start]]</f>
        <v>62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f t="shared" si="83"/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hidden="1" x14ac:dyDescent="0.25">
      <c r="A5222">
        <v>5221</v>
      </c>
      <c r="B5222" t="s">
        <v>8329</v>
      </c>
      <c r="C5222" t="s">
        <v>8327</v>
      </c>
      <c r="D5222" t="s">
        <v>48</v>
      </c>
      <c r="E5222" t="s">
        <v>49</v>
      </c>
      <c r="F5222">
        <v>52</v>
      </c>
      <c r="G5222" s="1">
        <v>41640</v>
      </c>
      <c r="H5222">
        <v>1</v>
      </c>
      <c r="I5222" t="s">
        <v>101</v>
      </c>
      <c r="J5222">
        <v>256</v>
      </c>
      <c r="K5222" t="s">
        <v>51</v>
      </c>
      <c r="L5222" t="s">
        <v>8330</v>
      </c>
      <c r="M5222">
        <v>238</v>
      </c>
      <c r="N5222">
        <v>0</v>
      </c>
      <c r="O5222">
        <v>238</v>
      </c>
      <c r="P5222">
        <f>Table1[[#This Row],[Sz stop]]-Table1[[#This Row],[Sz start]]</f>
        <v>238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f t="shared" si="83"/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hidden="1" x14ac:dyDescent="0.25">
      <c r="A5223">
        <v>5222</v>
      </c>
      <c r="B5223" t="s">
        <v>8331</v>
      </c>
      <c r="C5223" t="s">
        <v>8327</v>
      </c>
      <c r="D5223" t="s">
        <v>48</v>
      </c>
      <c r="E5223" t="s">
        <v>49</v>
      </c>
      <c r="F5223">
        <v>52</v>
      </c>
      <c r="G5223" s="1">
        <v>41640</v>
      </c>
      <c r="H5223">
        <v>1</v>
      </c>
      <c r="I5223" t="s">
        <v>101</v>
      </c>
      <c r="J5223">
        <v>256</v>
      </c>
      <c r="K5223" t="s">
        <v>51</v>
      </c>
      <c r="L5223" t="s">
        <v>8332</v>
      </c>
      <c r="M5223">
        <v>601</v>
      </c>
      <c r="N5223">
        <v>0</v>
      </c>
      <c r="O5223">
        <v>601</v>
      </c>
      <c r="P5223">
        <f>Table1[[#This Row],[Sz stop]]-Table1[[#This Row],[Sz start]]</f>
        <v>601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f t="shared" si="83"/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hidden="1" x14ac:dyDescent="0.25">
      <c r="A5224">
        <v>5223</v>
      </c>
      <c r="B5224" t="s">
        <v>8333</v>
      </c>
      <c r="C5224" t="s">
        <v>8327</v>
      </c>
      <c r="D5224" t="s">
        <v>48</v>
      </c>
      <c r="E5224" t="s">
        <v>49</v>
      </c>
      <c r="F5224">
        <v>52</v>
      </c>
      <c r="G5224" s="1">
        <v>41640</v>
      </c>
      <c r="H5224">
        <v>1</v>
      </c>
      <c r="I5224" t="s">
        <v>101</v>
      </c>
      <c r="J5224">
        <v>256</v>
      </c>
      <c r="K5224" t="s">
        <v>51</v>
      </c>
      <c r="L5224" t="s">
        <v>8334</v>
      </c>
      <c r="M5224">
        <v>9</v>
      </c>
      <c r="N5224">
        <v>0.14169999999999999</v>
      </c>
      <c r="O5224">
        <v>2.0547</v>
      </c>
      <c r="P5224">
        <f>Table1[[#This Row],[Sz stop]]-Table1[[#This Row],[Sz start]]</f>
        <v>1.913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f t="shared" si="83"/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 hidden="1" x14ac:dyDescent="0.25">
      <c r="A5225">
        <v>5224</v>
      </c>
      <c r="B5225" t="s">
        <v>8335</v>
      </c>
      <c r="C5225" t="s">
        <v>8327</v>
      </c>
      <c r="D5225" t="s">
        <v>48</v>
      </c>
      <c r="E5225" t="s">
        <v>49</v>
      </c>
      <c r="F5225">
        <v>52</v>
      </c>
      <c r="G5225" s="1">
        <v>41640</v>
      </c>
      <c r="H5225">
        <v>1</v>
      </c>
      <c r="I5225" t="s">
        <v>101</v>
      </c>
      <c r="J5225">
        <v>256</v>
      </c>
      <c r="K5225" t="s">
        <v>51</v>
      </c>
      <c r="L5225" t="s">
        <v>8336</v>
      </c>
      <c r="M5225">
        <v>835</v>
      </c>
      <c r="N5225">
        <v>0</v>
      </c>
      <c r="O5225">
        <v>835</v>
      </c>
      <c r="P5225">
        <f>Table1[[#This Row],[Sz stop]]-Table1[[#This Row],[Sz start]]</f>
        <v>835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f t="shared" si="83"/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hidden="1" x14ac:dyDescent="0.25">
      <c r="A5226">
        <v>5225</v>
      </c>
      <c r="B5226" t="s">
        <v>8337</v>
      </c>
      <c r="C5226" t="s">
        <v>8327</v>
      </c>
      <c r="D5226" t="s">
        <v>48</v>
      </c>
      <c r="E5226" t="s">
        <v>49</v>
      </c>
      <c r="F5226">
        <v>52</v>
      </c>
      <c r="G5226" s="1">
        <v>41640</v>
      </c>
      <c r="H5226">
        <v>1</v>
      </c>
      <c r="I5226" t="s">
        <v>101</v>
      </c>
      <c r="J5226">
        <v>256</v>
      </c>
      <c r="K5226" t="s">
        <v>51</v>
      </c>
      <c r="L5226" t="s">
        <v>8338</v>
      </c>
      <c r="M5226">
        <v>300</v>
      </c>
      <c r="N5226">
        <v>0</v>
      </c>
      <c r="O5226">
        <v>300</v>
      </c>
      <c r="P5226">
        <f>Table1[[#This Row],[Sz stop]]-Table1[[#This Row],[Sz start]]</f>
        <v>300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f t="shared" si="83"/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 hidden="1" x14ac:dyDescent="0.25">
      <c r="A5227">
        <v>5226</v>
      </c>
      <c r="B5227" t="s">
        <v>8339</v>
      </c>
      <c r="C5227" t="s">
        <v>8327</v>
      </c>
      <c r="D5227" t="s">
        <v>48</v>
      </c>
      <c r="E5227" t="s">
        <v>49</v>
      </c>
      <c r="F5227">
        <v>52</v>
      </c>
      <c r="G5227" s="1">
        <v>41640</v>
      </c>
      <c r="H5227">
        <v>1</v>
      </c>
      <c r="I5227" t="s">
        <v>101</v>
      </c>
      <c r="J5227">
        <v>256</v>
      </c>
      <c r="K5227" t="s">
        <v>51</v>
      </c>
      <c r="L5227" t="s">
        <v>8340</v>
      </c>
      <c r="M5227">
        <v>601</v>
      </c>
      <c r="N5227">
        <v>0</v>
      </c>
      <c r="O5227">
        <v>601</v>
      </c>
      <c r="P5227">
        <f>Table1[[#This Row],[Sz stop]]-Table1[[#This Row],[Sz start]]</f>
        <v>601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f t="shared" si="83"/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hidden="1" x14ac:dyDescent="0.25">
      <c r="A5228">
        <v>5227</v>
      </c>
      <c r="B5228" t="s">
        <v>8341</v>
      </c>
      <c r="C5228" t="s">
        <v>8327</v>
      </c>
      <c r="D5228" t="s">
        <v>48</v>
      </c>
      <c r="E5228" t="s">
        <v>49</v>
      </c>
      <c r="F5228">
        <v>52</v>
      </c>
      <c r="G5228" s="1">
        <v>41640</v>
      </c>
      <c r="H5228">
        <v>1</v>
      </c>
      <c r="I5228" t="s">
        <v>101</v>
      </c>
      <c r="J5228">
        <v>256</v>
      </c>
      <c r="K5228" t="s">
        <v>51</v>
      </c>
      <c r="L5228" t="s">
        <v>8342</v>
      </c>
      <c r="M5228">
        <v>601</v>
      </c>
      <c r="N5228">
        <v>0</v>
      </c>
      <c r="O5228">
        <v>601</v>
      </c>
      <c r="P5228">
        <f>Table1[[#This Row],[Sz stop]]-Table1[[#This Row],[Sz start]]</f>
        <v>601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f t="shared" si="83"/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 hidden="1" x14ac:dyDescent="0.25">
      <c r="A5229">
        <v>5228</v>
      </c>
      <c r="B5229" t="s">
        <v>8343</v>
      </c>
      <c r="C5229" t="s">
        <v>8327</v>
      </c>
      <c r="D5229" t="s">
        <v>48</v>
      </c>
      <c r="E5229" t="s">
        <v>49</v>
      </c>
      <c r="F5229">
        <v>52</v>
      </c>
      <c r="G5229" s="1">
        <v>41640</v>
      </c>
      <c r="H5229">
        <v>1</v>
      </c>
      <c r="I5229" t="s">
        <v>101</v>
      </c>
      <c r="J5229">
        <v>256</v>
      </c>
      <c r="K5229" t="s">
        <v>51</v>
      </c>
      <c r="L5229" t="s">
        <v>8344</v>
      </c>
      <c r="M5229">
        <v>300</v>
      </c>
      <c r="N5229">
        <v>0</v>
      </c>
      <c r="O5229">
        <v>300</v>
      </c>
      <c r="P5229">
        <f>Table1[[#This Row],[Sz stop]]-Table1[[#This Row],[Sz start]]</f>
        <v>300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f t="shared" si="83"/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hidden="1" x14ac:dyDescent="0.25">
      <c r="A5230">
        <v>5229</v>
      </c>
      <c r="B5230" t="s">
        <v>8345</v>
      </c>
      <c r="C5230" t="s">
        <v>8327</v>
      </c>
      <c r="D5230" t="s">
        <v>48</v>
      </c>
      <c r="E5230" t="s">
        <v>49</v>
      </c>
      <c r="F5230">
        <v>52</v>
      </c>
      <c r="G5230" s="1">
        <v>41640</v>
      </c>
      <c r="H5230">
        <v>1</v>
      </c>
      <c r="I5230" t="s">
        <v>101</v>
      </c>
      <c r="J5230">
        <v>256</v>
      </c>
      <c r="K5230" t="s">
        <v>51</v>
      </c>
      <c r="L5230" t="s">
        <v>8346</v>
      </c>
      <c r="M5230">
        <v>300</v>
      </c>
      <c r="N5230">
        <v>0</v>
      </c>
      <c r="O5230">
        <v>300</v>
      </c>
      <c r="P5230">
        <f>Table1[[#This Row],[Sz stop]]-Table1[[#This Row],[Sz start]]</f>
        <v>300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f t="shared" si="83"/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 hidden="1" x14ac:dyDescent="0.25">
      <c r="A5231">
        <v>5230</v>
      </c>
      <c r="B5231" t="s">
        <v>8347</v>
      </c>
      <c r="C5231" t="s">
        <v>8327</v>
      </c>
      <c r="D5231" t="s">
        <v>48</v>
      </c>
      <c r="E5231" t="s">
        <v>49</v>
      </c>
      <c r="F5231">
        <v>52</v>
      </c>
      <c r="G5231" s="1">
        <v>41640</v>
      </c>
      <c r="H5231">
        <v>1</v>
      </c>
      <c r="I5231" t="s">
        <v>101</v>
      </c>
      <c r="J5231">
        <v>256</v>
      </c>
      <c r="K5231" t="s">
        <v>51</v>
      </c>
      <c r="L5231" t="s">
        <v>8348</v>
      </c>
      <c r="M5231">
        <v>601</v>
      </c>
      <c r="N5231">
        <v>0</v>
      </c>
      <c r="O5231">
        <v>601</v>
      </c>
      <c r="P5231">
        <f>Table1[[#This Row],[Sz stop]]-Table1[[#This Row],[Sz start]]</f>
        <v>601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f t="shared" si="83"/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hidden="1" x14ac:dyDescent="0.25">
      <c r="A5232">
        <v>5231</v>
      </c>
      <c r="B5232" t="s">
        <v>8349</v>
      </c>
      <c r="C5232" t="s">
        <v>8327</v>
      </c>
      <c r="D5232" t="s">
        <v>48</v>
      </c>
      <c r="E5232" t="s">
        <v>49</v>
      </c>
      <c r="F5232">
        <v>52</v>
      </c>
      <c r="G5232" s="1">
        <v>41640</v>
      </c>
      <c r="H5232">
        <v>1</v>
      </c>
      <c r="I5232" t="s">
        <v>101</v>
      </c>
      <c r="J5232">
        <v>256</v>
      </c>
      <c r="K5232" t="s">
        <v>51</v>
      </c>
      <c r="L5232" t="s">
        <v>8350</v>
      </c>
      <c r="M5232">
        <v>9</v>
      </c>
      <c r="N5232">
        <v>6.0699999999999997E-2</v>
      </c>
      <c r="O5232">
        <v>0.749</v>
      </c>
      <c r="P5232">
        <f>Table1[[#This Row],[Sz stop]]-Table1[[#This Row],[Sz start]]</f>
        <v>0.68830000000000002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f t="shared" si="83"/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 hidden="1" x14ac:dyDescent="0.25">
      <c r="A5233">
        <v>5232</v>
      </c>
      <c r="B5233" t="s">
        <v>8351</v>
      </c>
      <c r="C5233" t="s">
        <v>8327</v>
      </c>
      <c r="D5233" t="s">
        <v>48</v>
      </c>
      <c r="E5233" t="s">
        <v>49</v>
      </c>
      <c r="F5233">
        <v>52</v>
      </c>
      <c r="G5233" s="1">
        <v>41640</v>
      </c>
      <c r="H5233">
        <v>1</v>
      </c>
      <c r="I5233" t="s">
        <v>101</v>
      </c>
      <c r="J5233">
        <v>256</v>
      </c>
      <c r="K5233" t="s">
        <v>51</v>
      </c>
      <c r="L5233" t="s">
        <v>8352</v>
      </c>
      <c r="M5233">
        <v>9</v>
      </c>
      <c r="N5233">
        <v>0.1923</v>
      </c>
      <c r="O5233">
        <v>1.2044999999999999</v>
      </c>
      <c r="P5233">
        <f>Table1[[#This Row],[Sz stop]]-Table1[[#This Row],[Sz start]]</f>
        <v>1.0122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f t="shared" si="83"/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hidden="1" x14ac:dyDescent="0.25">
      <c r="A5234">
        <v>5233</v>
      </c>
      <c r="B5234" t="s">
        <v>8353</v>
      </c>
      <c r="C5234" t="s">
        <v>8327</v>
      </c>
      <c r="D5234" t="s">
        <v>48</v>
      </c>
      <c r="E5234" t="s">
        <v>49</v>
      </c>
      <c r="F5234">
        <v>52</v>
      </c>
      <c r="G5234" s="1">
        <v>41640</v>
      </c>
      <c r="H5234">
        <v>1</v>
      </c>
      <c r="I5234" t="s">
        <v>101</v>
      </c>
      <c r="J5234">
        <v>256</v>
      </c>
      <c r="K5234" t="s">
        <v>51</v>
      </c>
      <c r="L5234" t="s">
        <v>8354</v>
      </c>
      <c r="M5234">
        <v>300</v>
      </c>
      <c r="N5234">
        <v>0</v>
      </c>
      <c r="O5234">
        <v>300</v>
      </c>
      <c r="P5234">
        <f>Table1[[#This Row],[Sz stop]]-Table1[[#This Row],[Sz start]]</f>
        <v>300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f t="shared" si="83"/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hidden="1" x14ac:dyDescent="0.25">
      <c r="A5235">
        <v>5234</v>
      </c>
      <c r="B5235" t="s">
        <v>8355</v>
      </c>
      <c r="C5235" t="s">
        <v>8327</v>
      </c>
      <c r="D5235" t="s">
        <v>48</v>
      </c>
      <c r="E5235" t="s">
        <v>49</v>
      </c>
      <c r="F5235">
        <v>52</v>
      </c>
      <c r="G5235" s="1">
        <v>41640</v>
      </c>
      <c r="H5235">
        <v>1</v>
      </c>
      <c r="I5235" t="s">
        <v>101</v>
      </c>
      <c r="J5235">
        <v>256</v>
      </c>
      <c r="K5235" t="s">
        <v>51</v>
      </c>
      <c r="L5235" t="s">
        <v>8356</v>
      </c>
      <c r="M5235">
        <v>601</v>
      </c>
      <c r="N5235">
        <v>0</v>
      </c>
      <c r="O5235">
        <v>601</v>
      </c>
      <c r="P5235">
        <f>Table1[[#This Row],[Sz stop]]-Table1[[#This Row],[Sz start]]</f>
        <v>601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f t="shared" si="83"/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hidden="1" x14ac:dyDescent="0.25">
      <c r="A5236">
        <v>5235</v>
      </c>
      <c r="B5236" t="s">
        <v>8357</v>
      </c>
      <c r="C5236" t="s">
        <v>8327</v>
      </c>
      <c r="D5236" t="s">
        <v>48</v>
      </c>
      <c r="E5236" t="s">
        <v>49</v>
      </c>
      <c r="F5236">
        <v>52</v>
      </c>
      <c r="G5236" s="1">
        <v>41640</v>
      </c>
      <c r="H5236">
        <v>1</v>
      </c>
      <c r="I5236" t="s">
        <v>101</v>
      </c>
      <c r="J5236">
        <v>256</v>
      </c>
      <c r="K5236" t="s">
        <v>51</v>
      </c>
      <c r="L5236" t="s">
        <v>8358</v>
      </c>
      <c r="M5236">
        <v>772</v>
      </c>
      <c r="N5236">
        <v>0</v>
      </c>
      <c r="O5236">
        <v>772</v>
      </c>
      <c r="P5236">
        <f>Table1[[#This Row],[Sz stop]]-Table1[[#This Row],[Sz start]]</f>
        <v>772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f t="shared" si="83"/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hidden="1" x14ac:dyDescent="0.25">
      <c r="A5237">
        <v>5236</v>
      </c>
      <c r="B5237" t="s">
        <v>8359</v>
      </c>
      <c r="C5237" t="s">
        <v>8327</v>
      </c>
      <c r="D5237" t="s">
        <v>48</v>
      </c>
      <c r="E5237" t="s">
        <v>49</v>
      </c>
      <c r="F5237">
        <v>52</v>
      </c>
      <c r="G5237" s="1">
        <v>41640</v>
      </c>
      <c r="H5237">
        <v>1</v>
      </c>
      <c r="I5237" t="s">
        <v>101</v>
      </c>
      <c r="J5237">
        <v>256</v>
      </c>
      <c r="K5237" t="s">
        <v>51</v>
      </c>
      <c r="L5237" t="s">
        <v>8360</v>
      </c>
      <c r="M5237">
        <v>2535</v>
      </c>
      <c r="N5237">
        <v>0</v>
      </c>
      <c r="O5237">
        <v>2535</v>
      </c>
      <c r="P5237">
        <f>Table1[[#This Row],[Sz stop]]-Table1[[#This Row],[Sz start]]</f>
        <v>2535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f t="shared" si="83"/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hidden="1" x14ac:dyDescent="0.25">
      <c r="A5238">
        <v>5237</v>
      </c>
      <c r="B5238" t="s">
        <v>8361</v>
      </c>
      <c r="C5238" t="s">
        <v>8327</v>
      </c>
      <c r="D5238" t="s">
        <v>48</v>
      </c>
      <c r="E5238" t="s">
        <v>49</v>
      </c>
      <c r="F5238">
        <v>52</v>
      </c>
      <c r="G5238" s="1">
        <v>41640</v>
      </c>
      <c r="H5238">
        <v>1</v>
      </c>
      <c r="I5238" t="s">
        <v>101</v>
      </c>
      <c r="J5238">
        <v>256</v>
      </c>
      <c r="K5238" t="s">
        <v>51</v>
      </c>
      <c r="L5238" t="s">
        <v>8362</v>
      </c>
      <c r="M5238">
        <v>18855</v>
      </c>
      <c r="N5238">
        <v>8.1000000000000003E-2</v>
      </c>
      <c r="O5238">
        <v>1.3866000000000001</v>
      </c>
      <c r="P5238">
        <f>Table1[[#This Row],[Sz stop]]-Table1[[#This Row],[Sz start]]</f>
        <v>1.3056000000000001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f t="shared" si="83"/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 hidden="1" x14ac:dyDescent="0.25">
      <c r="A5239">
        <v>5238</v>
      </c>
      <c r="B5239" t="s">
        <v>8363</v>
      </c>
      <c r="C5239" t="s">
        <v>8327</v>
      </c>
      <c r="D5239" t="s">
        <v>48</v>
      </c>
      <c r="E5239" t="s">
        <v>49</v>
      </c>
      <c r="F5239">
        <v>52</v>
      </c>
      <c r="G5239" s="1">
        <v>41640</v>
      </c>
      <c r="H5239">
        <v>1</v>
      </c>
      <c r="I5239" t="s">
        <v>101</v>
      </c>
      <c r="J5239">
        <v>256</v>
      </c>
      <c r="K5239" t="s">
        <v>51</v>
      </c>
      <c r="L5239" t="s">
        <v>8364</v>
      </c>
      <c r="M5239">
        <v>513</v>
      </c>
      <c r="N5239">
        <v>0</v>
      </c>
      <c r="O5239">
        <v>513</v>
      </c>
      <c r="P5239">
        <f>Table1[[#This Row],[Sz stop]]-Table1[[#This Row],[Sz start]]</f>
        <v>513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f t="shared" si="83"/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hidden="1" x14ac:dyDescent="0.25">
      <c r="A5240">
        <v>5239</v>
      </c>
      <c r="B5240" t="s">
        <v>8365</v>
      </c>
      <c r="C5240" t="s">
        <v>8327</v>
      </c>
      <c r="D5240" t="s">
        <v>48</v>
      </c>
      <c r="E5240" t="s">
        <v>49</v>
      </c>
      <c r="F5240">
        <v>52</v>
      </c>
      <c r="G5240" s="1">
        <v>41640</v>
      </c>
      <c r="H5240">
        <v>1</v>
      </c>
      <c r="I5240" t="s">
        <v>101</v>
      </c>
      <c r="J5240">
        <v>256</v>
      </c>
      <c r="K5240" t="s">
        <v>51</v>
      </c>
      <c r="L5240" t="s">
        <v>8366</v>
      </c>
      <c r="M5240">
        <v>15</v>
      </c>
      <c r="N5240">
        <v>0</v>
      </c>
      <c r="O5240">
        <v>15</v>
      </c>
      <c r="P5240">
        <f>Table1[[#This Row],[Sz stop]]-Table1[[#This Row],[Sz start]]</f>
        <v>15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f t="shared" si="83"/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hidden="1" x14ac:dyDescent="0.25">
      <c r="A5241">
        <v>5240</v>
      </c>
      <c r="B5241" t="s">
        <v>8367</v>
      </c>
      <c r="C5241" t="s">
        <v>8327</v>
      </c>
      <c r="D5241" t="s">
        <v>48</v>
      </c>
      <c r="E5241" t="s">
        <v>49</v>
      </c>
      <c r="F5241">
        <v>52</v>
      </c>
      <c r="G5241" s="1">
        <v>41640</v>
      </c>
      <c r="H5241">
        <v>1</v>
      </c>
      <c r="I5241" t="s">
        <v>101</v>
      </c>
      <c r="J5241">
        <v>256</v>
      </c>
      <c r="K5241" t="s">
        <v>51</v>
      </c>
      <c r="L5241" t="s">
        <v>8368</v>
      </c>
      <c r="M5241">
        <v>936</v>
      </c>
      <c r="N5241">
        <v>0</v>
      </c>
      <c r="O5241">
        <v>936</v>
      </c>
      <c r="P5241">
        <f>Table1[[#This Row],[Sz stop]]-Table1[[#This Row],[Sz start]]</f>
        <v>936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f t="shared" si="83"/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 hidden="1" x14ac:dyDescent="0.25">
      <c r="A5242">
        <v>5241</v>
      </c>
      <c r="B5242" t="s">
        <v>8369</v>
      </c>
      <c r="C5242" t="s">
        <v>8327</v>
      </c>
      <c r="D5242" t="s">
        <v>48</v>
      </c>
      <c r="E5242" t="s">
        <v>49</v>
      </c>
      <c r="F5242">
        <v>52</v>
      </c>
      <c r="G5242" s="1">
        <v>41640</v>
      </c>
      <c r="H5242">
        <v>1</v>
      </c>
      <c r="I5242" t="s">
        <v>101</v>
      </c>
      <c r="J5242">
        <v>256</v>
      </c>
      <c r="K5242" t="s">
        <v>51</v>
      </c>
      <c r="L5242" t="s">
        <v>8370</v>
      </c>
      <c r="M5242">
        <v>9726</v>
      </c>
      <c r="N5242">
        <v>9.11E-2</v>
      </c>
      <c r="O5242">
        <v>0.83</v>
      </c>
      <c r="P5242">
        <f>Table1[[#This Row],[Sz stop]]-Table1[[#This Row],[Sz start]]</f>
        <v>0.7389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f t="shared" si="83"/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hidden="1" x14ac:dyDescent="0.25">
      <c r="A5243">
        <v>5242</v>
      </c>
      <c r="B5243" t="s">
        <v>8371</v>
      </c>
      <c r="C5243" t="s">
        <v>8327</v>
      </c>
      <c r="D5243" t="s">
        <v>48</v>
      </c>
      <c r="E5243" t="s">
        <v>49</v>
      </c>
      <c r="F5243">
        <v>52</v>
      </c>
      <c r="G5243" s="1">
        <v>41640</v>
      </c>
      <c r="H5243">
        <v>1</v>
      </c>
      <c r="I5243" t="s">
        <v>101</v>
      </c>
      <c r="J5243">
        <v>256</v>
      </c>
      <c r="K5243" t="s">
        <v>51</v>
      </c>
      <c r="L5243" t="s">
        <v>8372</v>
      </c>
      <c r="M5243">
        <v>15</v>
      </c>
      <c r="N5243">
        <v>0</v>
      </c>
      <c r="O5243">
        <v>15</v>
      </c>
      <c r="P5243">
        <f>Table1[[#This Row],[Sz stop]]-Table1[[#This Row],[Sz start]]</f>
        <v>15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f t="shared" si="83"/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 hidden="1" x14ac:dyDescent="0.25">
      <c r="A5244">
        <v>5243</v>
      </c>
      <c r="B5244" t="s">
        <v>8373</v>
      </c>
      <c r="C5244" t="s">
        <v>8327</v>
      </c>
      <c r="D5244" t="s">
        <v>48</v>
      </c>
      <c r="E5244" t="s">
        <v>49</v>
      </c>
      <c r="F5244">
        <v>52</v>
      </c>
      <c r="G5244" s="1">
        <v>41640</v>
      </c>
      <c r="H5244">
        <v>1</v>
      </c>
      <c r="I5244" t="s">
        <v>101</v>
      </c>
      <c r="J5244">
        <v>256</v>
      </c>
      <c r="K5244" t="s">
        <v>51</v>
      </c>
      <c r="L5244" t="s">
        <v>8374</v>
      </c>
      <c r="M5244">
        <v>2346</v>
      </c>
      <c r="N5244">
        <v>0</v>
      </c>
      <c r="O5244">
        <v>2346</v>
      </c>
      <c r="P5244">
        <f>Table1[[#This Row],[Sz stop]]-Table1[[#This Row],[Sz start]]</f>
        <v>2346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f t="shared" si="83"/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hidden="1" x14ac:dyDescent="0.25">
      <c r="A5245">
        <v>5244</v>
      </c>
      <c r="B5245" t="s">
        <v>8375</v>
      </c>
      <c r="C5245" t="s">
        <v>8327</v>
      </c>
      <c r="D5245" t="s">
        <v>48</v>
      </c>
      <c r="E5245" t="s">
        <v>49</v>
      </c>
      <c r="F5245">
        <v>52</v>
      </c>
      <c r="G5245" s="1">
        <v>41640</v>
      </c>
      <c r="H5245">
        <v>1</v>
      </c>
      <c r="I5245" t="s">
        <v>101</v>
      </c>
      <c r="J5245">
        <v>256</v>
      </c>
      <c r="K5245" t="s">
        <v>51</v>
      </c>
      <c r="L5245" t="s">
        <v>8376</v>
      </c>
      <c r="M5245">
        <v>300</v>
      </c>
      <c r="N5245">
        <v>0</v>
      </c>
      <c r="O5245">
        <v>300</v>
      </c>
      <c r="P5245">
        <f>Table1[[#This Row],[Sz stop]]-Table1[[#This Row],[Sz start]]</f>
        <v>300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f t="shared" si="83"/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 hidden="1" x14ac:dyDescent="0.25">
      <c r="A5246">
        <v>5245</v>
      </c>
      <c r="B5246" t="s">
        <v>8377</v>
      </c>
      <c r="C5246" t="s">
        <v>8327</v>
      </c>
      <c r="D5246" t="s">
        <v>48</v>
      </c>
      <c r="E5246" t="s">
        <v>49</v>
      </c>
      <c r="F5246">
        <v>52</v>
      </c>
      <c r="G5246" s="1">
        <v>41640</v>
      </c>
      <c r="H5246">
        <v>1</v>
      </c>
      <c r="I5246" t="s">
        <v>101</v>
      </c>
      <c r="J5246">
        <v>256</v>
      </c>
      <c r="K5246" t="s">
        <v>51</v>
      </c>
      <c r="L5246" t="s">
        <v>8378</v>
      </c>
      <c r="M5246">
        <v>601</v>
      </c>
      <c r="N5246">
        <v>0</v>
      </c>
      <c r="O5246">
        <v>601</v>
      </c>
      <c r="P5246">
        <f>Table1[[#This Row],[Sz stop]]-Table1[[#This Row],[Sz start]]</f>
        <v>601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f t="shared" si="83"/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hidden="1" x14ac:dyDescent="0.25">
      <c r="A5247">
        <v>5246</v>
      </c>
      <c r="B5247" t="s">
        <v>8379</v>
      </c>
      <c r="C5247" t="s">
        <v>8327</v>
      </c>
      <c r="D5247" t="s">
        <v>48</v>
      </c>
      <c r="E5247" t="s">
        <v>49</v>
      </c>
      <c r="F5247">
        <v>52</v>
      </c>
      <c r="G5247" s="1">
        <v>41640</v>
      </c>
      <c r="H5247">
        <v>1</v>
      </c>
      <c r="I5247" t="s">
        <v>101</v>
      </c>
      <c r="J5247">
        <v>256</v>
      </c>
      <c r="K5247" t="s">
        <v>51</v>
      </c>
      <c r="L5247" t="s">
        <v>8380</v>
      </c>
      <c r="M5247">
        <v>300</v>
      </c>
      <c r="N5247">
        <v>0</v>
      </c>
      <c r="O5247">
        <v>300</v>
      </c>
      <c r="P5247">
        <f>Table1[[#This Row],[Sz stop]]-Table1[[#This Row],[Sz start]]</f>
        <v>300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f t="shared" si="83"/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hidden="1" x14ac:dyDescent="0.25">
      <c r="A5248">
        <v>5247</v>
      </c>
      <c r="B5248" t="s">
        <v>8381</v>
      </c>
      <c r="C5248" t="s">
        <v>8327</v>
      </c>
      <c r="D5248" t="s">
        <v>48</v>
      </c>
      <c r="E5248" t="s">
        <v>49</v>
      </c>
      <c r="F5248">
        <v>52</v>
      </c>
      <c r="G5248" s="1">
        <v>41640</v>
      </c>
      <c r="H5248">
        <v>1</v>
      </c>
      <c r="I5248" t="s">
        <v>101</v>
      </c>
      <c r="J5248">
        <v>256</v>
      </c>
      <c r="K5248" t="s">
        <v>51</v>
      </c>
      <c r="L5248" t="s">
        <v>8382</v>
      </c>
      <c r="M5248">
        <v>601</v>
      </c>
      <c r="N5248">
        <v>0</v>
      </c>
      <c r="O5248">
        <v>601</v>
      </c>
      <c r="P5248">
        <f>Table1[[#This Row],[Sz stop]]-Table1[[#This Row],[Sz start]]</f>
        <v>601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f t="shared" si="83"/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 hidden="1" x14ac:dyDescent="0.25">
      <c r="A5249">
        <v>5248</v>
      </c>
      <c r="B5249" t="s">
        <v>8383</v>
      </c>
      <c r="C5249" t="s">
        <v>8384</v>
      </c>
      <c r="D5249" t="s">
        <v>48</v>
      </c>
      <c r="E5249" t="s">
        <v>49</v>
      </c>
      <c r="F5249">
        <v>50</v>
      </c>
      <c r="G5249" s="1">
        <v>41640</v>
      </c>
      <c r="H5249">
        <v>1</v>
      </c>
      <c r="I5249" t="s">
        <v>101</v>
      </c>
      <c r="J5249">
        <v>250</v>
      </c>
      <c r="K5249" t="s">
        <v>51</v>
      </c>
      <c r="L5249" t="s">
        <v>8385</v>
      </c>
      <c r="M5249">
        <v>195</v>
      </c>
      <c r="N5249">
        <v>0</v>
      </c>
      <c r="O5249">
        <v>195</v>
      </c>
      <c r="P5249">
        <f>Table1[[#This Row],[Sz stop]]-Table1[[#This Row],[Sz start]]</f>
        <v>195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f t="shared" si="83"/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hidden="1" x14ac:dyDescent="0.25">
      <c r="A5250">
        <v>5249</v>
      </c>
      <c r="B5250" t="s">
        <v>8386</v>
      </c>
      <c r="C5250" t="s">
        <v>8384</v>
      </c>
      <c r="D5250" t="s">
        <v>48</v>
      </c>
      <c r="E5250" t="s">
        <v>49</v>
      </c>
      <c r="F5250">
        <v>50</v>
      </c>
      <c r="G5250" s="1">
        <v>41640</v>
      </c>
      <c r="H5250">
        <v>1</v>
      </c>
      <c r="I5250" t="s">
        <v>101</v>
      </c>
      <c r="J5250">
        <v>250</v>
      </c>
      <c r="K5250" t="s">
        <v>51</v>
      </c>
      <c r="L5250" t="s">
        <v>8387</v>
      </c>
      <c r="M5250">
        <v>1096</v>
      </c>
      <c r="N5250">
        <v>0</v>
      </c>
      <c r="O5250">
        <v>1096</v>
      </c>
      <c r="P5250">
        <f>Table1[[#This Row],[Sz stop]]-Table1[[#This Row],[Sz start]]</f>
        <v>1096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f t="shared" si="83"/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 hidden="1" x14ac:dyDescent="0.25">
      <c r="A5251">
        <v>5250</v>
      </c>
      <c r="B5251" t="s">
        <v>8388</v>
      </c>
      <c r="C5251" t="s">
        <v>8389</v>
      </c>
      <c r="D5251" t="s">
        <v>48</v>
      </c>
      <c r="E5251" t="s">
        <v>49</v>
      </c>
      <c r="F5251">
        <v>29</v>
      </c>
      <c r="G5251" s="1">
        <v>41640</v>
      </c>
      <c r="H5251">
        <v>1</v>
      </c>
      <c r="I5251" t="s">
        <v>101</v>
      </c>
      <c r="J5251">
        <v>256</v>
      </c>
      <c r="K5251" t="s">
        <v>51</v>
      </c>
      <c r="L5251" t="s">
        <v>8390</v>
      </c>
      <c r="M5251">
        <v>1334</v>
      </c>
      <c r="N5251">
        <v>0</v>
      </c>
      <c r="O5251">
        <v>1334</v>
      </c>
      <c r="P5251">
        <f>Table1[[#This Row],[Sz stop]]-Table1[[#This Row],[Sz start]]</f>
        <v>1334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f t="shared" si="83"/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 hidden="1" x14ac:dyDescent="0.25">
      <c r="A5252">
        <v>5251</v>
      </c>
      <c r="B5252" t="s">
        <v>8391</v>
      </c>
      <c r="C5252" t="s">
        <v>8392</v>
      </c>
      <c r="D5252" t="s">
        <v>92</v>
      </c>
      <c r="E5252" t="s">
        <v>49</v>
      </c>
      <c r="F5252">
        <v>80</v>
      </c>
      <c r="G5252" s="1">
        <v>41640</v>
      </c>
      <c r="H5252">
        <v>1</v>
      </c>
      <c r="I5252" t="s">
        <v>101</v>
      </c>
      <c r="J5252">
        <v>256</v>
      </c>
      <c r="K5252" t="s">
        <v>51</v>
      </c>
      <c r="L5252" t="s">
        <v>8393</v>
      </c>
      <c r="M5252">
        <v>32</v>
      </c>
      <c r="N5252">
        <v>0</v>
      </c>
      <c r="O5252">
        <v>32</v>
      </c>
      <c r="P5252">
        <f>Table1[[#This Row],[Sz stop]]-Table1[[#This Row],[Sz start]]</f>
        <v>32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f t="shared" si="83"/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 hidden="1" x14ac:dyDescent="0.25">
      <c r="A5253">
        <v>5252</v>
      </c>
      <c r="B5253" t="s">
        <v>8394</v>
      </c>
      <c r="C5253" t="s">
        <v>8392</v>
      </c>
      <c r="D5253" t="s">
        <v>92</v>
      </c>
      <c r="E5253" t="s">
        <v>49</v>
      </c>
      <c r="F5253">
        <v>80</v>
      </c>
      <c r="G5253" s="1">
        <v>41640</v>
      </c>
      <c r="H5253">
        <v>1</v>
      </c>
      <c r="I5253" t="s">
        <v>101</v>
      </c>
      <c r="J5253">
        <v>256</v>
      </c>
      <c r="K5253" t="s">
        <v>51</v>
      </c>
      <c r="L5253" t="s">
        <v>8395</v>
      </c>
      <c r="M5253">
        <v>1168</v>
      </c>
      <c r="N5253">
        <v>0</v>
      </c>
      <c r="O5253">
        <v>1168</v>
      </c>
      <c r="P5253">
        <f>Table1[[#This Row],[Sz stop]]-Table1[[#This Row],[Sz start]]</f>
        <v>1168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f t="shared" si="83"/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 hidden="1" x14ac:dyDescent="0.25">
      <c r="A5254">
        <v>5253</v>
      </c>
      <c r="B5254" t="s">
        <v>8396</v>
      </c>
      <c r="C5254" t="s">
        <v>8392</v>
      </c>
      <c r="D5254" t="s">
        <v>92</v>
      </c>
      <c r="E5254" t="s">
        <v>49</v>
      </c>
      <c r="F5254">
        <v>80</v>
      </c>
      <c r="G5254" s="1">
        <v>41640</v>
      </c>
      <c r="H5254">
        <v>1</v>
      </c>
      <c r="I5254" t="s">
        <v>101</v>
      </c>
      <c r="J5254">
        <v>256</v>
      </c>
      <c r="K5254" t="s">
        <v>51</v>
      </c>
      <c r="L5254" t="s">
        <v>8397</v>
      </c>
      <c r="M5254">
        <v>19</v>
      </c>
      <c r="N5254">
        <v>0</v>
      </c>
      <c r="O5254">
        <v>19</v>
      </c>
      <c r="P5254">
        <f>Table1[[#This Row],[Sz stop]]-Table1[[#This Row],[Sz start]]</f>
        <v>19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f t="shared" si="83"/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 hidden="1" x14ac:dyDescent="0.25">
      <c r="A5255">
        <v>5254</v>
      </c>
      <c r="B5255" t="s">
        <v>8398</v>
      </c>
      <c r="C5255" t="s">
        <v>8392</v>
      </c>
      <c r="D5255" t="s">
        <v>92</v>
      </c>
      <c r="E5255" t="s">
        <v>49</v>
      </c>
      <c r="F5255">
        <v>80</v>
      </c>
      <c r="G5255" s="1">
        <v>41640</v>
      </c>
      <c r="H5255">
        <v>1</v>
      </c>
      <c r="I5255" t="s">
        <v>101</v>
      </c>
      <c r="J5255">
        <v>256</v>
      </c>
      <c r="K5255" t="s">
        <v>51</v>
      </c>
      <c r="L5255" t="s">
        <v>8399</v>
      </c>
      <c r="M5255">
        <v>11178</v>
      </c>
      <c r="N5255">
        <v>0</v>
      </c>
      <c r="O5255">
        <v>2.0022000000000002</v>
      </c>
      <c r="P5255">
        <f>Table1[[#This Row],[Sz stop]]-Table1[[#This Row],[Sz start]]</f>
        <v>2.0022000000000002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f t="shared" si="83"/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 hidden="1" x14ac:dyDescent="0.25">
      <c r="A5256">
        <v>5255</v>
      </c>
      <c r="B5256" t="s">
        <v>8400</v>
      </c>
      <c r="C5256" t="s">
        <v>8392</v>
      </c>
      <c r="D5256" t="s">
        <v>92</v>
      </c>
      <c r="E5256" t="s">
        <v>49</v>
      </c>
      <c r="F5256">
        <v>80</v>
      </c>
      <c r="G5256" s="1">
        <v>41640</v>
      </c>
      <c r="H5256">
        <v>1</v>
      </c>
      <c r="I5256" t="s">
        <v>101</v>
      </c>
      <c r="J5256">
        <v>256</v>
      </c>
      <c r="K5256" t="s">
        <v>51</v>
      </c>
      <c r="L5256" t="s">
        <v>8401</v>
      </c>
      <c r="M5256">
        <v>300</v>
      </c>
      <c r="N5256">
        <v>0</v>
      </c>
      <c r="O5256">
        <v>300</v>
      </c>
      <c r="P5256">
        <f>Table1[[#This Row],[Sz stop]]-Table1[[#This Row],[Sz start]]</f>
        <v>300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f t="shared" si="83"/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 hidden="1" x14ac:dyDescent="0.25">
      <c r="A5257">
        <v>5256</v>
      </c>
      <c r="B5257" t="s">
        <v>8402</v>
      </c>
      <c r="C5257" t="s">
        <v>8392</v>
      </c>
      <c r="D5257" t="s">
        <v>92</v>
      </c>
      <c r="E5257" t="s">
        <v>49</v>
      </c>
      <c r="F5257">
        <v>80</v>
      </c>
      <c r="G5257" s="1">
        <v>41640</v>
      </c>
      <c r="H5257">
        <v>1</v>
      </c>
      <c r="I5257" t="s">
        <v>101</v>
      </c>
      <c r="J5257">
        <v>256</v>
      </c>
      <c r="K5257" t="s">
        <v>51</v>
      </c>
      <c r="L5257" t="s">
        <v>8403</v>
      </c>
      <c r="M5257">
        <v>601</v>
      </c>
      <c r="N5257">
        <v>0</v>
      </c>
      <c r="O5257">
        <v>601</v>
      </c>
      <c r="P5257">
        <f>Table1[[#This Row],[Sz stop]]-Table1[[#This Row],[Sz start]]</f>
        <v>601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f t="shared" si="83"/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 hidden="1" x14ac:dyDescent="0.25">
      <c r="A5258">
        <v>5257</v>
      </c>
      <c r="B5258" t="s">
        <v>8404</v>
      </c>
      <c r="C5258" t="s">
        <v>8392</v>
      </c>
      <c r="D5258" t="s">
        <v>92</v>
      </c>
      <c r="E5258" t="s">
        <v>49</v>
      </c>
      <c r="F5258">
        <v>80</v>
      </c>
      <c r="G5258" s="1">
        <v>41640</v>
      </c>
      <c r="H5258">
        <v>1</v>
      </c>
      <c r="I5258" t="s">
        <v>101</v>
      </c>
      <c r="J5258">
        <v>256</v>
      </c>
      <c r="K5258" t="s">
        <v>51</v>
      </c>
      <c r="L5258" t="s">
        <v>8405</v>
      </c>
      <c r="M5258">
        <v>601</v>
      </c>
      <c r="N5258">
        <v>0</v>
      </c>
      <c r="O5258">
        <v>601</v>
      </c>
      <c r="P5258">
        <f>Table1[[#This Row],[Sz stop]]-Table1[[#This Row],[Sz start]]</f>
        <v>601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f t="shared" si="83"/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hidden="1" x14ac:dyDescent="0.25">
      <c r="A5259">
        <v>5258</v>
      </c>
      <c r="B5259" t="s">
        <v>8406</v>
      </c>
      <c r="C5259" t="s">
        <v>8392</v>
      </c>
      <c r="D5259" t="s">
        <v>92</v>
      </c>
      <c r="E5259" t="s">
        <v>49</v>
      </c>
      <c r="F5259">
        <v>80</v>
      </c>
      <c r="G5259" s="1">
        <v>41640</v>
      </c>
      <c r="H5259">
        <v>1</v>
      </c>
      <c r="I5259" t="s">
        <v>101</v>
      </c>
      <c r="J5259">
        <v>256</v>
      </c>
      <c r="K5259" t="s">
        <v>51</v>
      </c>
      <c r="L5259" t="s">
        <v>8407</v>
      </c>
      <c r="M5259">
        <v>300</v>
      </c>
      <c r="N5259">
        <v>0</v>
      </c>
      <c r="O5259">
        <v>300</v>
      </c>
      <c r="P5259">
        <f>Table1[[#This Row],[Sz stop]]-Table1[[#This Row],[Sz start]]</f>
        <v>300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f t="shared" si="83"/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hidden="1" x14ac:dyDescent="0.25">
      <c r="A5260">
        <v>5259</v>
      </c>
      <c r="B5260" t="s">
        <v>8408</v>
      </c>
      <c r="C5260" t="s">
        <v>8392</v>
      </c>
      <c r="D5260" t="s">
        <v>92</v>
      </c>
      <c r="E5260" t="s">
        <v>49</v>
      </c>
      <c r="F5260">
        <v>80</v>
      </c>
      <c r="G5260" s="1">
        <v>41640</v>
      </c>
      <c r="H5260">
        <v>1</v>
      </c>
      <c r="I5260" t="s">
        <v>101</v>
      </c>
      <c r="J5260">
        <v>256</v>
      </c>
      <c r="K5260" t="s">
        <v>51</v>
      </c>
      <c r="L5260" t="s">
        <v>8409</v>
      </c>
      <c r="M5260">
        <v>601</v>
      </c>
      <c r="N5260">
        <v>0</v>
      </c>
      <c r="O5260">
        <v>601</v>
      </c>
      <c r="P5260">
        <f>Table1[[#This Row],[Sz stop]]-Table1[[#This Row],[Sz start]]</f>
        <v>601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f t="shared" si="83"/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hidden="1" x14ac:dyDescent="0.25">
      <c r="A5261">
        <v>5260</v>
      </c>
      <c r="B5261" t="s">
        <v>8410</v>
      </c>
      <c r="C5261" t="s">
        <v>8392</v>
      </c>
      <c r="D5261" t="s">
        <v>92</v>
      </c>
      <c r="E5261" t="s">
        <v>49</v>
      </c>
      <c r="F5261">
        <v>80</v>
      </c>
      <c r="G5261" s="1">
        <v>41640</v>
      </c>
      <c r="H5261">
        <v>1</v>
      </c>
      <c r="I5261" t="s">
        <v>101</v>
      </c>
      <c r="J5261">
        <v>256</v>
      </c>
      <c r="K5261" t="s">
        <v>51</v>
      </c>
      <c r="L5261" t="s">
        <v>8411</v>
      </c>
      <c r="M5261">
        <v>601</v>
      </c>
      <c r="N5261">
        <v>0</v>
      </c>
      <c r="O5261">
        <v>601</v>
      </c>
      <c r="P5261">
        <f>Table1[[#This Row],[Sz stop]]-Table1[[#This Row],[Sz start]]</f>
        <v>601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f t="shared" si="83"/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hidden="1" x14ac:dyDescent="0.25">
      <c r="A5262">
        <v>5261</v>
      </c>
      <c r="B5262" t="s">
        <v>8412</v>
      </c>
      <c r="C5262" t="s">
        <v>8392</v>
      </c>
      <c r="D5262" t="s">
        <v>92</v>
      </c>
      <c r="E5262" t="s">
        <v>49</v>
      </c>
      <c r="F5262">
        <v>80</v>
      </c>
      <c r="G5262" s="1">
        <v>41640</v>
      </c>
      <c r="H5262">
        <v>1</v>
      </c>
      <c r="I5262" t="s">
        <v>101</v>
      </c>
      <c r="J5262">
        <v>256</v>
      </c>
      <c r="K5262" t="s">
        <v>51</v>
      </c>
      <c r="L5262" t="s">
        <v>8413</v>
      </c>
      <c r="M5262">
        <v>300</v>
      </c>
      <c r="N5262">
        <v>0</v>
      </c>
      <c r="O5262">
        <v>300</v>
      </c>
      <c r="P5262">
        <f>Table1[[#This Row],[Sz stop]]-Table1[[#This Row],[Sz start]]</f>
        <v>300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f t="shared" si="83"/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hidden="1" x14ac:dyDescent="0.25">
      <c r="A5263">
        <v>5262</v>
      </c>
      <c r="B5263" t="s">
        <v>8414</v>
      </c>
      <c r="C5263" t="s">
        <v>8392</v>
      </c>
      <c r="D5263" t="s">
        <v>92</v>
      </c>
      <c r="E5263" t="s">
        <v>49</v>
      </c>
      <c r="F5263">
        <v>80</v>
      </c>
      <c r="G5263" s="1">
        <v>41640</v>
      </c>
      <c r="H5263">
        <v>1</v>
      </c>
      <c r="I5263" t="s">
        <v>101</v>
      </c>
      <c r="J5263">
        <v>256</v>
      </c>
      <c r="K5263" t="s">
        <v>51</v>
      </c>
      <c r="L5263" t="s">
        <v>8415</v>
      </c>
      <c r="M5263">
        <v>601</v>
      </c>
      <c r="N5263">
        <v>0</v>
      </c>
      <c r="O5263">
        <v>601</v>
      </c>
      <c r="P5263">
        <f>Table1[[#This Row],[Sz stop]]-Table1[[#This Row],[Sz start]]</f>
        <v>601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f t="shared" si="83"/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 hidden="1" x14ac:dyDescent="0.25">
      <c r="A5264">
        <v>5263</v>
      </c>
      <c r="B5264" t="s">
        <v>8416</v>
      </c>
      <c r="C5264" t="s">
        <v>8417</v>
      </c>
      <c r="D5264" t="s">
        <v>92</v>
      </c>
      <c r="E5264" t="s">
        <v>49</v>
      </c>
      <c r="F5264">
        <v>46</v>
      </c>
      <c r="G5264" s="1">
        <v>41640</v>
      </c>
      <c r="H5264">
        <v>1</v>
      </c>
      <c r="I5264" t="s">
        <v>101</v>
      </c>
      <c r="J5264">
        <v>250</v>
      </c>
      <c r="K5264" t="s">
        <v>51</v>
      </c>
      <c r="L5264" t="s">
        <v>8418</v>
      </c>
      <c r="M5264">
        <v>1348</v>
      </c>
      <c r="N5264">
        <v>0</v>
      </c>
      <c r="O5264">
        <v>1348</v>
      </c>
      <c r="P5264">
        <f>Table1[[#This Row],[Sz stop]]-Table1[[#This Row],[Sz start]]</f>
        <v>1348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f t="shared" si="83"/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hidden="1" x14ac:dyDescent="0.25">
      <c r="A5265">
        <v>5264</v>
      </c>
      <c r="B5265" t="s">
        <v>8419</v>
      </c>
      <c r="C5265" t="s">
        <v>8417</v>
      </c>
      <c r="D5265" t="s">
        <v>92</v>
      </c>
      <c r="E5265" t="s">
        <v>49</v>
      </c>
      <c r="F5265">
        <v>46</v>
      </c>
      <c r="G5265" s="1">
        <v>41640</v>
      </c>
      <c r="H5265">
        <v>1</v>
      </c>
      <c r="I5265" t="s">
        <v>101</v>
      </c>
      <c r="J5265">
        <v>256</v>
      </c>
      <c r="K5265" t="s">
        <v>51</v>
      </c>
      <c r="L5265" t="s">
        <v>8420</v>
      </c>
      <c r="M5265">
        <v>6</v>
      </c>
      <c r="N5265">
        <v>0</v>
      </c>
      <c r="O5265">
        <v>0.99560000000000004</v>
      </c>
      <c r="P5265">
        <f>Table1[[#This Row],[Sz stop]]-Table1[[#This Row],[Sz start]]</f>
        <v>0.99560000000000004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f t="shared" si="83"/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 hidden="1" x14ac:dyDescent="0.25">
      <c r="A5266">
        <v>4323</v>
      </c>
      <c r="B5266" t="s">
        <v>7098</v>
      </c>
      <c r="C5266" t="s">
        <v>6970</v>
      </c>
      <c r="D5266" t="s">
        <v>48</v>
      </c>
      <c r="E5266" t="s">
        <v>49</v>
      </c>
      <c r="F5266">
        <v>66</v>
      </c>
      <c r="G5266" s="1">
        <v>41640</v>
      </c>
      <c r="H5266">
        <v>1</v>
      </c>
      <c r="I5266" t="s">
        <v>101</v>
      </c>
      <c r="J5266">
        <v>256</v>
      </c>
      <c r="K5266" t="s">
        <v>51</v>
      </c>
      <c r="L5266" t="s">
        <v>7099</v>
      </c>
      <c r="M5266">
        <v>829</v>
      </c>
      <c r="N5266">
        <v>483.06630000000001</v>
      </c>
      <c r="O5266">
        <v>501</v>
      </c>
      <c r="P5266">
        <f>Table1[[#This Row],[Sz stop]]-Table1[[#This Row],[Sz start]]</f>
        <v>17.933699999999988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3"/>
        <v>1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 hidden="1" x14ac:dyDescent="0.25">
      <c r="A5267">
        <v>1655</v>
      </c>
      <c r="B5267" t="s">
        <v>2851</v>
      </c>
      <c r="C5267" t="s">
        <v>2837</v>
      </c>
      <c r="D5267" t="s">
        <v>48</v>
      </c>
      <c r="E5267" t="s">
        <v>49</v>
      </c>
      <c r="F5267">
        <v>54</v>
      </c>
      <c r="G5267" s="1">
        <v>40544</v>
      </c>
      <c r="H5267">
        <v>1</v>
      </c>
      <c r="I5267" t="s">
        <v>101</v>
      </c>
      <c r="J5267">
        <v>256</v>
      </c>
      <c r="K5267" t="s">
        <v>51</v>
      </c>
      <c r="L5267" t="s">
        <v>2852</v>
      </c>
      <c r="M5267">
        <v>300</v>
      </c>
      <c r="N5267">
        <v>45.126199999999997</v>
      </c>
      <c r="O5267">
        <v>63.043500000000002</v>
      </c>
      <c r="P5267">
        <f>Table1[[#This Row],[Sz stop]]-Table1[[#This Row],[Sz start]]</f>
        <v>17.917300000000004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3"/>
        <v>1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 hidden="1" x14ac:dyDescent="0.25">
      <c r="A5268">
        <v>4322</v>
      </c>
      <c r="B5268" t="s">
        <v>7098</v>
      </c>
      <c r="C5268" t="s">
        <v>6970</v>
      </c>
      <c r="D5268" t="s">
        <v>48</v>
      </c>
      <c r="E5268" t="s">
        <v>49</v>
      </c>
      <c r="F5268">
        <v>66</v>
      </c>
      <c r="G5268" s="1">
        <v>41640</v>
      </c>
      <c r="H5268">
        <v>1</v>
      </c>
      <c r="I5268" t="s">
        <v>101</v>
      </c>
      <c r="J5268">
        <v>256</v>
      </c>
      <c r="K5268" t="s">
        <v>51</v>
      </c>
      <c r="L5268" t="s">
        <v>7099</v>
      </c>
      <c r="M5268">
        <v>829</v>
      </c>
      <c r="N5268">
        <v>450.02760000000001</v>
      </c>
      <c r="O5268">
        <v>467.9282</v>
      </c>
      <c r="P5268">
        <f>Table1[[#This Row],[Sz stop]]-Table1[[#This Row],[Sz start]]</f>
        <v>17.900599999999997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3"/>
        <v>1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 hidden="1" x14ac:dyDescent="0.25">
      <c r="A5269">
        <v>1667</v>
      </c>
      <c r="B5269" t="s">
        <v>2853</v>
      </c>
      <c r="C5269" t="s">
        <v>2837</v>
      </c>
      <c r="D5269" t="s">
        <v>48</v>
      </c>
      <c r="E5269" t="s">
        <v>49</v>
      </c>
      <c r="F5269">
        <v>54</v>
      </c>
      <c r="G5269" s="1">
        <v>40544</v>
      </c>
      <c r="H5269">
        <v>1</v>
      </c>
      <c r="I5269" t="s">
        <v>101</v>
      </c>
      <c r="J5269">
        <v>256</v>
      </c>
      <c r="K5269" t="s">
        <v>51</v>
      </c>
      <c r="L5269" t="s">
        <v>2854</v>
      </c>
      <c r="M5269">
        <v>601</v>
      </c>
      <c r="N5269">
        <v>91.69</v>
      </c>
      <c r="O5269">
        <v>109.5372</v>
      </c>
      <c r="P5269">
        <f>Table1[[#This Row],[Sz stop]]-Table1[[#This Row],[Sz start]]</f>
        <v>17.847200000000001</v>
      </c>
      <c r="Q5269">
        <v>-17.636700000000001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3"/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 hidden="1" x14ac:dyDescent="0.25">
      <c r="A5270">
        <v>4184</v>
      </c>
      <c r="B5270" t="s">
        <v>7002</v>
      </c>
      <c r="C5270" t="s">
        <v>6970</v>
      </c>
      <c r="D5270" t="s">
        <v>48</v>
      </c>
      <c r="E5270" t="s">
        <v>49</v>
      </c>
      <c r="F5270">
        <v>65</v>
      </c>
      <c r="G5270" s="1">
        <v>41275</v>
      </c>
      <c r="H5270">
        <v>1</v>
      </c>
      <c r="I5270" t="s">
        <v>101</v>
      </c>
      <c r="J5270">
        <v>256</v>
      </c>
      <c r="K5270" t="s">
        <v>51</v>
      </c>
      <c r="L5270" t="s">
        <v>7003</v>
      </c>
      <c r="M5270">
        <v>601</v>
      </c>
      <c r="N5270">
        <v>180.86330000000001</v>
      </c>
      <c r="O5270">
        <v>198.60939999999999</v>
      </c>
      <c r="P5270">
        <f>Table1[[#This Row],[Sz stop]]-Table1[[#This Row],[Sz start]]</f>
        <v>17.746099999999984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3"/>
        <v>1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hidden="1" x14ac:dyDescent="0.25">
      <c r="A5271">
        <v>1643</v>
      </c>
      <c r="B5271" t="s">
        <v>2849</v>
      </c>
      <c r="C5271" t="s">
        <v>2837</v>
      </c>
      <c r="D5271" t="s">
        <v>48</v>
      </c>
      <c r="E5271" t="s">
        <v>49</v>
      </c>
      <c r="F5271">
        <v>54</v>
      </c>
      <c r="G5271" s="1">
        <v>40544</v>
      </c>
      <c r="H5271">
        <v>1</v>
      </c>
      <c r="I5271" t="s">
        <v>101</v>
      </c>
      <c r="J5271">
        <v>256</v>
      </c>
      <c r="K5271" t="s">
        <v>51</v>
      </c>
      <c r="L5271" t="s">
        <v>2850</v>
      </c>
      <c r="M5271">
        <v>601</v>
      </c>
      <c r="N5271">
        <v>145.16130000000001</v>
      </c>
      <c r="O5271">
        <v>162.8331</v>
      </c>
      <c r="P5271">
        <f>Table1[[#This Row],[Sz stop]]-Table1[[#This Row],[Sz start]]</f>
        <v>17.67179999999999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3"/>
        <v>1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hidden="1" x14ac:dyDescent="0.25">
      <c r="A5272">
        <v>5058</v>
      </c>
      <c r="B5272" t="s">
        <v>8223</v>
      </c>
      <c r="C5272" t="s">
        <v>8201</v>
      </c>
      <c r="D5272" t="s">
        <v>92</v>
      </c>
      <c r="E5272" t="s">
        <v>49</v>
      </c>
      <c r="F5272">
        <v>55</v>
      </c>
      <c r="G5272" s="1">
        <v>41640</v>
      </c>
      <c r="H5272">
        <v>1</v>
      </c>
      <c r="I5272" t="s">
        <v>101</v>
      </c>
      <c r="J5272">
        <v>256</v>
      </c>
      <c r="K5272" t="s">
        <v>51</v>
      </c>
      <c r="L5272" t="s">
        <v>8224</v>
      </c>
      <c r="M5272">
        <v>300</v>
      </c>
      <c r="N5272">
        <v>207.34229999999999</v>
      </c>
      <c r="O5272">
        <v>224.98439999999999</v>
      </c>
      <c r="P5272">
        <f>Table1[[#This Row],[Sz stop]]-Table1[[#This Row],[Sz start]]</f>
        <v>17.642099999999999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3"/>
        <v>1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 hidden="1" x14ac:dyDescent="0.25">
      <c r="A5273">
        <v>5172</v>
      </c>
      <c r="B5273" t="s">
        <v>8233</v>
      </c>
      <c r="C5273" t="s">
        <v>8201</v>
      </c>
      <c r="D5273" t="s">
        <v>92</v>
      </c>
      <c r="E5273" t="s">
        <v>49</v>
      </c>
      <c r="F5273">
        <v>55</v>
      </c>
      <c r="G5273" s="1">
        <v>41640</v>
      </c>
      <c r="H5273">
        <v>1</v>
      </c>
      <c r="I5273" t="s">
        <v>101</v>
      </c>
      <c r="J5273">
        <v>256</v>
      </c>
      <c r="K5273" t="s">
        <v>51</v>
      </c>
      <c r="L5273" t="s">
        <v>8234</v>
      </c>
      <c r="M5273">
        <v>601</v>
      </c>
      <c r="N5273">
        <v>479.66</v>
      </c>
      <c r="O5273">
        <v>497.3021</v>
      </c>
      <c r="P5273">
        <f>Table1[[#This Row],[Sz stop]]-Table1[[#This Row],[Sz start]]</f>
        <v>17.642099999999971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ref="Y5273:Y5336" si="84">SUM(AA5273:AB5273,AE5273:AM5273)</f>
        <v>1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 hidden="1" x14ac:dyDescent="0.25">
      <c r="A5274">
        <v>5273</v>
      </c>
      <c r="B5274" t="s">
        <v>8433</v>
      </c>
      <c r="C5274" t="s">
        <v>8417</v>
      </c>
      <c r="D5274" t="s">
        <v>92</v>
      </c>
      <c r="E5274" t="s">
        <v>49</v>
      </c>
      <c r="F5274">
        <v>46</v>
      </c>
      <c r="G5274" s="1">
        <v>41640</v>
      </c>
      <c r="H5274">
        <v>1</v>
      </c>
      <c r="I5274" t="s">
        <v>101</v>
      </c>
      <c r="J5274">
        <v>256</v>
      </c>
      <c r="K5274" t="s">
        <v>51</v>
      </c>
      <c r="L5274" t="s">
        <v>8434</v>
      </c>
      <c r="M5274">
        <v>10</v>
      </c>
      <c r="N5274">
        <v>4.4000000000000003E-3</v>
      </c>
      <c r="O5274">
        <v>1</v>
      </c>
      <c r="P5274">
        <f>Table1[[#This Row],[Sz stop]]-Table1[[#This Row],[Sz start]]</f>
        <v>0.99560000000000004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f t="shared" si="84"/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 hidden="1" x14ac:dyDescent="0.25">
      <c r="A5275">
        <v>5274</v>
      </c>
      <c r="B5275" t="s">
        <v>8435</v>
      </c>
      <c r="C5275" t="s">
        <v>8417</v>
      </c>
      <c r="D5275" t="s">
        <v>92</v>
      </c>
      <c r="E5275" t="s">
        <v>49</v>
      </c>
      <c r="F5275">
        <v>46</v>
      </c>
      <c r="G5275" s="1">
        <v>41640</v>
      </c>
      <c r="H5275">
        <v>1</v>
      </c>
      <c r="I5275" t="s">
        <v>101</v>
      </c>
      <c r="J5275">
        <v>256</v>
      </c>
      <c r="K5275" t="s">
        <v>51</v>
      </c>
      <c r="L5275" t="s">
        <v>8436</v>
      </c>
      <c r="M5275">
        <v>711</v>
      </c>
      <c r="N5275">
        <v>0</v>
      </c>
      <c r="O5275">
        <v>711</v>
      </c>
      <c r="P5275">
        <f>Table1[[#This Row],[Sz stop]]-Table1[[#This Row],[Sz start]]</f>
        <v>711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f t="shared" si="84"/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 hidden="1" x14ac:dyDescent="0.25">
      <c r="A5276">
        <v>5275</v>
      </c>
      <c r="B5276" t="s">
        <v>8437</v>
      </c>
      <c r="C5276" t="s">
        <v>8417</v>
      </c>
      <c r="D5276" t="s">
        <v>92</v>
      </c>
      <c r="E5276" t="s">
        <v>49</v>
      </c>
      <c r="F5276">
        <v>46</v>
      </c>
      <c r="G5276" s="1">
        <v>41640</v>
      </c>
      <c r="H5276">
        <v>1</v>
      </c>
      <c r="I5276" t="s">
        <v>101</v>
      </c>
      <c r="J5276">
        <v>256</v>
      </c>
      <c r="K5276" t="s">
        <v>51</v>
      </c>
      <c r="L5276" t="s">
        <v>8438</v>
      </c>
      <c r="M5276">
        <v>711</v>
      </c>
      <c r="N5276">
        <v>0</v>
      </c>
      <c r="O5276">
        <v>711</v>
      </c>
      <c r="P5276">
        <f>Table1[[#This Row],[Sz stop]]-Table1[[#This Row],[Sz start]]</f>
        <v>711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f t="shared" si="84"/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hidden="1" x14ac:dyDescent="0.25">
      <c r="A5277">
        <v>5276</v>
      </c>
      <c r="B5277" t="s">
        <v>8439</v>
      </c>
      <c r="C5277" t="s">
        <v>8417</v>
      </c>
      <c r="D5277" t="s">
        <v>92</v>
      </c>
      <c r="E5277" t="s">
        <v>49</v>
      </c>
      <c r="F5277">
        <v>46</v>
      </c>
      <c r="G5277" s="1">
        <v>41640</v>
      </c>
      <c r="H5277">
        <v>1</v>
      </c>
      <c r="I5277" t="s">
        <v>101</v>
      </c>
      <c r="J5277">
        <v>256</v>
      </c>
      <c r="K5277" t="s">
        <v>51</v>
      </c>
      <c r="L5277" t="s">
        <v>8440</v>
      </c>
      <c r="M5277">
        <v>601</v>
      </c>
      <c r="N5277">
        <v>0</v>
      </c>
      <c r="O5277">
        <v>601</v>
      </c>
      <c r="P5277">
        <f>Table1[[#This Row],[Sz stop]]-Table1[[#This Row],[Sz start]]</f>
        <v>601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f t="shared" si="84"/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 hidden="1" x14ac:dyDescent="0.25">
      <c r="A5278">
        <v>5277</v>
      </c>
      <c r="B5278" t="s">
        <v>8441</v>
      </c>
      <c r="C5278" t="s">
        <v>8417</v>
      </c>
      <c r="D5278" t="s">
        <v>92</v>
      </c>
      <c r="E5278" t="s">
        <v>49</v>
      </c>
      <c r="F5278">
        <v>46</v>
      </c>
      <c r="G5278" s="1">
        <v>41640</v>
      </c>
      <c r="H5278">
        <v>1</v>
      </c>
      <c r="I5278" t="s">
        <v>101</v>
      </c>
      <c r="J5278">
        <v>256</v>
      </c>
      <c r="K5278" t="s">
        <v>51</v>
      </c>
      <c r="L5278" t="s">
        <v>8442</v>
      </c>
      <c r="M5278">
        <v>300</v>
      </c>
      <c r="N5278">
        <v>0</v>
      </c>
      <c r="O5278">
        <v>300</v>
      </c>
      <c r="P5278">
        <f>Table1[[#This Row],[Sz stop]]-Table1[[#This Row],[Sz start]]</f>
        <v>300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f t="shared" si="84"/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 hidden="1" x14ac:dyDescent="0.25">
      <c r="A5279">
        <v>5278</v>
      </c>
      <c r="B5279" t="s">
        <v>8443</v>
      </c>
      <c r="C5279" t="s">
        <v>8417</v>
      </c>
      <c r="D5279" t="s">
        <v>92</v>
      </c>
      <c r="E5279" t="s">
        <v>49</v>
      </c>
      <c r="F5279">
        <v>46</v>
      </c>
      <c r="G5279" s="1">
        <v>41640</v>
      </c>
      <c r="H5279">
        <v>1</v>
      </c>
      <c r="I5279" t="s">
        <v>101</v>
      </c>
      <c r="J5279">
        <v>256</v>
      </c>
      <c r="K5279" t="s">
        <v>51</v>
      </c>
      <c r="L5279" t="s">
        <v>8444</v>
      </c>
      <c r="M5279">
        <v>601</v>
      </c>
      <c r="N5279">
        <v>0</v>
      </c>
      <c r="O5279">
        <v>601</v>
      </c>
      <c r="P5279">
        <f>Table1[[#This Row],[Sz stop]]-Table1[[#This Row],[Sz start]]</f>
        <v>601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f t="shared" si="84"/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 hidden="1" x14ac:dyDescent="0.25">
      <c r="A5280">
        <v>5279</v>
      </c>
      <c r="B5280" t="s">
        <v>8445</v>
      </c>
      <c r="C5280" t="s">
        <v>8417</v>
      </c>
      <c r="D5280" t="s">
        <v>92</v>
      </c>
      <c r="E5280" t="s">
        <v>49</v>
      </c>
      <c r="F5280">
        <v>46</v>
      </c>
      <c r="G5280" s="1">
        <v>41640</v>
      </c>
      <c r="H5280">
        <v>1</v>
      </c>
      <c r="I5280" t="s">
        <v>101</v>
      </c>
      <c r="J5280">
        <v>256</v>
      </c>
      <c r="K5280" t="s">
        <v>51</v>
      </c>
      <c r="L5280" t="s">
        <v>8446</v>
      </c>
      <c r="M5280">
        <v>601</v>
      </c>
      <c r="N5280">
        <v>0</v>
      </c>
      <c r="O5280">
        <v>601</v>
      </c>
      <c r="P5280">
        <f>Table1[[#This Row],[Sz stop]]-Table1[[#This Row],[Sz start]]</f>
        <v>601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f t="shared" si="84"/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hidden="1" x14ac:dyDescent="0.25">
      <c r="A5281">
        <v>5280</v>
      </c>
      <c r="B5281" t="s">
        <v>8447</v>
      </c>
      <c r="C5281" t="s">
        <v>8417</v>
      </c>
      <c r="D5281" t="s">
        <v>92</v>
      </c>
      <c r="E5281" t="s">
        <v>49</v>
      </c>
      <c r="F5281">
        <v>46</v>
      </c>
      <c r="G5281" s="1">
        <v>41640</v>
      </c>
      <c r="H5281">
        <v>1</v>
      </c>
      <c r="I5281" t="s">
        <v>101</v>
      </c>
      <c r="J5281">
        <v>256</v>
      </c>
      <c r="K5281" t="s">
        <v>51</v>
      </c>
      <c r="L5281" t="s">
        <v>8448</v>
      </c>
      <c r="M5281">
        <v>300</v>
      </c>
      <c r="N5281">
        <v>0</v>
      </c>
      <c r="O5281">
        <v>300</v>
      </c>
      <c r="P5281">
        <f>Table1[[#This Row],[Sz stop]]-Table1[[#This Row],[Sz start]]</f>
        <v>300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f t="shared" si="84"/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hidden="1" x14ac:dyDescent="0.25">
      <c r="A5282">
        <v>5281</v>
      </c>
      <c r="B5282" t="s">
        <v>8449</v>
      </c>
      <c r="C5282" t="s">
        <v>8417</v>
      </c>
      <c r="D5282" t="s">
        <v>92</v>
      </c>
      <c r="E5282" t="s">
        <v>49</v>
      </c>
      <c r="F5282">
        <v>46</v>
      </c>
      <c r="G5282" s="1">
        <v>41640</v>
      </c>
      <c r="H5282">
        <v>1</v>
      </c>
      <c r="I5282" t="s">
        <v>101</v>
      </c>
      <c r="J5282">
        <v>256</v>
      </c>
      <c r="K5282" t="s">
        <v>51</v>
      </c>
      <c r="L5282" t="s">
        <v>8450</v>
      </c>
      <c r="M5282">
        <v>300</v>
      </c>
      <c r="N5282">
        <v>0</v>
      </c>
      <c r="O5282">
        <v>300</v>
      </c>
      <c r="P5282">
        <f>Table1[[#This Row],[Sz stop]]-Table1[[#This Row],[Sz start]]</f>
        <v>300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f t="shared" si="84"/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hidden="1" x14ac:dyDescent="0.25">
      <c r="A5283">
        <v>5282</v>
      </c>
      <c r="B5283" t="s">
        <v>8451</v>
      </c>
      <c r="C5283" t="s">
        <v>8417</v>
      </c>
      <c r="D5283" t="s">
        <v>92</v>
      </c>
      <c r="E5283" t="s">
        <v>49</v>
      </c>
      <c r="F5283">
        <v>46</v>
      </c>
      <c r="G5283" s="1">
        <v>41640</v>
      </c>
      <c r="H5283">
        <v>1</v>
      </c>
      <c r="I5283" t="s">
        <v>101</v>
      </c>
      <c r="J5283">
        <v>256</v>
      </c>
      <c r="K5283" t="s">
        <v>51</v>
      </c>
      <c r="L5283" t="s">
        <v>8452</v>
      </c>
      <c r="M5283">
        <v>601</v>
      </c>
      <c r="N5283">
        <v>0</v>
      </c>
      <c r="O5283">
        <v>601</v>
      </c>
      <c r="P5283">
        <f>Table1[[#This Row],[Sz stop]]-Table1[[#This Row],[Sz start]]</f>
        <v>601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f t="shared" si="84"/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hidden="1" x14ac:dyDescent="0.25">
      <c r="A5284">
        <v>5283</v>
      </c>
      <c r="B5284" t="s">
        <v>8453</v>
      </c>
      <c r="C5284" t="s">
        <v>8417</v>
      </c>
      <c r="D5284" t="s">
        <v>92</v>
      </c>
      <c r="E5284" t="s">
        <v>49</v>
      </c>
      <c r="F5284">
        <v>46</v>
      </c>
      <c r="G5284" s="1">
        <v>41640</v>
      </c>
      <c r="H5284">
        <v>1</v>
      </c>
      <c r="I5284" t="s">
        <v>101</v>
      </c>
      <c r="J5284">
        <v>256</v>
      </c>
      <c r="K5284" t="s">
        <v>51</v>
      </c>
      <c r="L5284" t="s">
        <v>8454</v>
      </c>
      <c r="M5284">
        <v>300</v>
      </c>
      <c r="N5284">
        <v>0</v>
      </c>
      <c r="O5284">
        <v>300</v>
      </c>
      <c r="P5284">
        <f>Table1[[#This Row],[Sz stop]]-Table1[[#This Row],[Sz start]]</f>
        <v>300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f t="shared" si="84"/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hidden="1" x14ac:dyDescent="0.25">
      <c r="A5285">
        <v>5284</v>
      </c>
      <c r="B5285" t="s">
        <v>8455</v>
      </c>
      <c r="C5285" t="s">
        <v>8417</v>
      </c>
      <c r="D5285" t="s">
        <v>92</v>
      </c>
      <c r="E5285" t="s">
        <v>49</v>
      </c>
      <c r="F5285">
        <v>46</v>
      </c>
      <c r="G5285" s="1">
        <v>41640</v>
      </c>
      <c r="H5285">
        <v>1</v>
      </c>
      <c r="I5285" t="s">
        <v>101</v>
      </c>
      <c r="J5285">
        <v>256</v>
      </c>
      <c r="K5285" t="s">
        <v>51</v>
      </c>
      <c r="L5285" t="s">
        <v>8456</v>
      </c>
      <c r="M5285">
        <v>601</v>
      </c>
      <c r="N5285">
        <v>0</v>
      </c>
      <c r="O5285">
        <v>601</v>
      </c>
      <c r="P5285">
        <f>Table1[[#This Row],[Sz stop]]-Table1[[#This Row],[Sz start]]</f>
        <v>601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f t="shared" si="84"/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hidden="1" x14ac:dyDescent="0.25">
      <c r="A5286">
        <v>5285</v>
      </c>
      <c r="B5286" t="s">
        <v>8457</v>
      </c>
      <c r="C5286" t="s">
        <v>8417</v>
      </c>
      <c r="D5286" t="s">
        <v>92</v>
      </c>
      <c r="E5286" t="s">
        <v>49</v>
      </c>
      <c r="F5286">
        <v>46</v>
      </c>
      <c r="G5286" s="1">
        <v>41640</v>
      </c>
      <c r="H5286">
        <v>1</v>
      </c>
      <c r="I5286" t="s">
        <v>101</v>
      </c>
      <c r="J5286">
        <v>256</v>
      </c>
      <c r="K5286" t="s">
        <v>51</v>
      </c>
      <c r="L5286" t="s">
        <v>8458</v>
      </c>
      <c r="M5286">
        <v>300</v>
      </c>
      <c r="N5286">
        <v>0</v>
      </c>
      <c r="O5286">
        <v>300</v>
      </c>
      <c r="P5286">
        <f>Table1[[#This Row],[Sz stop]]-Table1[[#This Row],[Sz start]]</f>
        <v>300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f t="shared" si="84"/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hidden="1" x14ac:dyDescent="0.25">
      <c r="A5287">
        <v>5286</v>
      </c>
      <c r="B5287" t="s">
        <v>8459</v>
      </c>
      <c r="C5287" t="s">
        <v>8417</v>
      </c>
      <c r="D5287" t="s">
        <v>92</v>
      </c>
      <c r="E5287" t="s">
        <v>49</v>
      </c>
      <c r="F5287">
        <v>46</v>
      </c>
      <c r="G5287" s="1">
        <v>41640</v>
      </c>
      <c r="H5287">
        <v>1</v>
      </c>
      <c r="I5287" t="s">
        <v>101</v>
      </c>
      <c r="J5287">
        <v>256</v>
      </c>
      <c r="K5287" t="s">
        <v>51</v>
      </c>
      <c r="L5287" t="s">
        <v>8460</v>
      </c>
      <c r="M5287">
        <v>601</v>
      </c>
      <c r="N5287">
        <v>0</v>
      </c>
      <c r="O5287">
        <v>601</v>
      </c>
      <c r="P5287">
        <f>Table1[[#This Row],[Sz stop]]-Table1[[#This Row],[Sz start]]</f>
        <v>601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f t="shared" si="84"/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 hidden="1" x14ac:dyDescent="0.25">
      <c r="A5288">
        <v>5287</v>
      </c>
      <c r="B5288" t="s">
        <v>8461</v>
      </c>
      <c r="C5288" t="s">
        <v>8417</v>
      </c>
      <c r="D5288" t="s">
        <v>92</v>
      </c>
      <c r="E5288" t="s">
        <v>49</v>
      </c>
      <c r="F5288">
        <v>46</v>
      </c>
      <c r="G5288" s="1">
        <v>41640</v>
      </c>
      <c r="H5288">
        <v>1</v>
      </c>
      <c r="I5288" t="s">
        <v>101</v>
      </c>
      <c r="J5288">
        <v>250</v>
      </c>
      <c r="K5288" t="s">
        <v>51</v>
      </c>
      <c r="L5288" t="s">
        <v>8462</v>
      </c>
      <c r="M5288">
        <v>1287</v>
      </c>
      <c r="N5288">
        <v>0</v>
      </c>
      <c r="O5288">
        <v>1287</v>
      </c>
      <c r="P5288">
        <f>Table1[[#This Row],[Sz stop]]-Table1[[#This Row],[Sz start]]</f>
        <v>1287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f t="shared" si="84"/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 hidden="1" x14ac:dyDescent="0.25">
      <c r="A5289">
        <v>4704</v>
      </c>
      <c r="B5289" t="s">
        <v>7643</v>
      </c>
      <c r="C5289" t="s">
        <v>7644</v>
      </c>
      <c r="D5289" t="s">
        <v>92</v>
      </c>
      <c r="E5289" t="s">
        <v>49</v>
      </c>
      <c r="F5289">
        <v>62</v>
      </c>
      <c r="G5289" s="1">
        <v>41275</v>
      </c>
      <c r="H5289">
        <v>1</v>
      </c>
      <c r="I5289" t="s">
        <v>101</v>
      </c>
      <c r="J5289">
        <v>256</v>
      </c>
      <c r="K5289" t="s">
        <v>51</v>
      </c>
      <c r="L5289" t="s">
        <v>7645</v>
      </c>
      <c r="M5289">
        <v>1211</v>
      </c>
      <c r="N5289">
        <v>22.5547</v>
      </c>
      <c r="O5289">
        <v>40.156300000000002</v>
      </c>
      <c r="P5289">
        <f>Table1[[#This Row],[Sz stop]]-Table1[[#This Row],[Sz start]]</f>
        <v>17.601600000000001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4"/>
        <v>1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 hidden="1" x14ac:dyDescent="0.25">
      <c r="A5290">
        <v>4358</v>
      </c>
      <c r="B5290" t="s">
        <v>7102</v>
      </c>
      <c r="C5290" t="s">
        <v>6970</v>
      </c>
      <c r="D5290" t="s">
        <v>48</v>
      </c>
      <c r="E5290" t="s">
        <v>49</v>
      </c>
      <c r="F5290">
        <v>66</v>
      </c>
      <c r="G5290" s="1">
        <v>41640</v>
      </c>
      <c r="H5290">
        <v>1</v>
      </c>
      <c r="I5290" t="s">
        <v>101</v>
      </c>
      <c r="J5290">
        <v>256</v>
      </c>
      <c r="K5290" t="s">
        <v>51</v>
      </c>
      <c r="L5290" t="s">
        <v>7103</v>
      </c>
      <c r="M5290">
        <v>300</v>
      </c>
      <c r="N5290">
        <v>16.5746</v>
      </c>
      <c r="O5290">
        <v>34.044199999999996</v>
      </c>
      <c r="P5290">
        <f>Table1[[#This Row],[Sz stop]]-Table1[[#This Row],[Sz start]]</f>
        <v>17.469599999999996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4"/>
        <v>1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hidden="1" x14ac:dyDescent="0.25">
      <c r="A5291">
        <v>5095</v>
      </c>
      <c r="B5291" t="s">
        <v>8227</v>
      </c>
      <c r="C5291" t="s">
        <v>8201</v>
      </c>
      <c r="D5291" t="s">
        <v>92</v>
      </c>
      <c r="E5291" t="s">
        <v>49</v>
      </c>
      <c r="F5291">
        <v>55</v>
      </c>
      <c r="G5291" s="1">
        <v>41640</v>
      </c>
      <c r="H5291">
        <v>1</v>
      </c>
      <c r="I5291" t="s">
        <v>101</v>
      </c>
      <c r="J5291">
        <v>256</v>
      </c>
      <c r="K5291" t="s">
        <v>51</v>
      </c>
      <c r="L5291" t="s">
        <v>8228</v>
      </c>
      <c r="M5291">
        <v>300</v>
      </c>
      <c r="N5291">
        <v>156.57079999999999</v>
      </c>
      <c r="O5291">
        <v>173.91749999999999</v>
      </c>
      <c r="P5291">
        <f>Table1[[#This Row],[Sz stop]]-Table1[[#This Row],[Sz start]]</f>
        <v>17.346699999999998</v>
      </c>
      <c r="Q5291">
        <v>-17.279800000000002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4"/>
        <v>1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 hidden="1" x14ac:dyDescent="0.25">
      <c r="A5292">
        <v>1656</v>
      </c>
      <c r="B5292" t="s">
        <v>2851</v>
      </c>
      <c r="C5292" t="s">
        <v>2837</v>
      </c>
      <c r="D5292" t="s">
        <v>48</v>
      </c>
      <c r="E5292" t="s">
        <v>49</v>
      </c>
      <c r="F5292">
        <v>54</v>
      </c>
      <c r="G5292" s="1">
        <v>40544</v>
      </c>
      <c r="H5292">
        <v>1</v>
      </c>
      <c r="I5292" t="s">
        <v>101</v>
      </c>
      <c r="J5292">
        <v>256</v>
      </c>
      <c r="K5292" t="s">
        <v>51</v>
      </c>
      <c r="L5292" t="s">
        <v>2852</v>
      </c>
      <c r="M5292">
        <v>300</v>
      </c>
      <c r="N5292">
        <v>69.635300000000001</v>
      </c>
      <c r="O5292">
        <v>86.886399999999995</v>
      </c>
      <c r="P5292">
        <f>Table1[[#This Row],[Sz stop]]-Table1[[#This Row],[Sz start]]</f>
        <v>17.251099999999994</v>
      </c>
      <c r="Q5292">
        <v>-17.040700000000001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4"/>
        <v>1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hidden="1" x14ac:dyDescent="0.25">
      <c r="A5293">
        <v>4755</v>
      </c>
      <c r="B5293" t="s">
        <v>7656</v>
      </c>
      <c r="C5293" t="s">
        <v>7644</v>
      </c>
      <c r="D5293" t="s">
        <v>92</v>
      </c>
      <c r="E5293" t="s">
        <v>49</v>
      </c>
      <c r="F5293">
        <v>62</v>
      </c>
      <c r="G5293" s="1">
        <v>41275</v>
      </c>
      <c r="H5293">
        <v>1</v>
      </c>
      <c r="I5293" t="s">
        <v>101</v>
      </c>
      <c r="J5293">
        <v>256</v>
      </c>
      <c r="K5293" t="s">
        <v>51</v>
      </c>
      <c r="L5293" t="s">
        <v>7657</v>
      </c>
      <c r="M5293">
        <v>422</v>
      </c>
      <c r="N5293">
        <v>189.64060000000001</v>
      </c>
      <c r="O5293">
        <v>206.8065</v>
      </c>
      <c r="P5293">
        <f>Table1[[#This Row],[Sz stop]]-Table1[[#This Row],[Sz start]]</f>
        <v>17.165899999999993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4"/>
        <v>1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hidden="1" x14ac:dyDescent="0.25">
      <c r="A5294">
        <v>4314</v>
      </c>
      <c r="B5294" t="s">
        <v>7098</v>
      </c>
      <c r="C5294" t="s">
        <v>6970</v>
      </c>
      <c r="D5294" t="s">
        <v>48</v>
      </c>
      <c r="E5294" t="s">
        <v>49</v>
      </c>
      <c r="F5294">
        <v>66</v>
      </c>
      <c r="G5294" s="1">
        <v>41640</v>
      </c>
      <c r="H5294">
        <v>1</v>
      </c>
      <c r="I5294" t="s">
        <v>101</v>
      </c>
      <c r="J5294">
        <v>256</v>
      </c>
      <c r="K5294" t="s">
        <v>51</v>
      </c>
      <c r="L5294" t="s">
        <v>7099</v>
      </c>
      <c r="M5294">
        <v>829</v>
      </c>
      <c r="N5294">
        <v>248.03030000000001</v>
      </c>
      <c r="O5294">
        <v>265.12119999999999</v>
      </c>
      <c r="P5294">
        <f>Table1[[#This Row],[Sz stop]]-Table1[[#This Row],[Sz start]]</f>
        <v>17.090899999999976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4"/>
        <v>1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 hidden="1" x14ac:dyDescent="0.25">
      <c r="A5295">
        <v>4328</v>
      </c>
      <c r="B5295" t="s">
        <v>7098</v>
      </c>
      <c r="C5295" t="s">
        <v>6970</v>
      </c>
      <c r="D5295" t="s">
        <v>48</v>
      </c>
      <c r="E5295" t="s">
        <v>49</v>
      </c>
      <c r="F5295">
        <v>66</v>
      </c>
      <c r="G5295" s="1">
        <v>41640</v>
      </c>
      <c r="H5295">
        <v>1</v>
      </c>
      <c r="I5295" t="s">
        <v>101</v>
      </c>
      <c r="J5295">
        <v>256</v>
      </c>
      <c r="K5295" t="s">
        <v>51</v>
      </c>
      <c r="L5295" t="s">
        <v>7099</v>
      </c>
      <c r="M5295">
        <v>829</v>
      </c>
      <c r="N5295">
        <v>625</v>
      </c>
      <c r="O5295">
        <v>642.07180000000005</v>
      </c>
      <c r="P5295">
        <f>Table1[[#This Row],[Sz stop]]-Table1[[#This Row],[Sz start]]</f>
        <v>17.071800000000053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4"/>
        <v>1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 hidden="1" x14ac:dyDescent="0.25">
      <c r="A5296">
        <v>4361</v>
      </c>
      <c r="B5296" t="s">
        <v>7102</v>
      </c>
      <c r="C5296" t="s">
        <v>6970</v>
      </c>
      <c r="D5296" t="s">
        <v>48</v>
      </c>
      <c r="E5296" t="s">
        <v>49</v>
      </c>
      <c r="F5296">
        <v>66</v>
      </c>
      <c r="G5296" s="1">
        <v>41640</v>
      </c>
      <c r="H5296">
        <v>1</v>
      </c>
      <c r="I5296" t="s">
        <v>101</v>
      </c>
      <c r="J5296">
        <v>256</v>
      </c>
      <c r="K5296" t="s">
        <v>51</v>
      </c>
      <c r="L5296" t="s">
        <v>7103</v>
      </c>
      <c r="M5296">
        <v>300</v>
      </c>
      <c r="N5296">
        <v>118</v>
      </c>
      <c r="O5296">
        <v>135.0718</v>
      </c>
      <c r="P5296">
        <f>Table1[[#This Row],[Sz stop]]-Table1[[#This Row],[Sz start]]</f>
        <v>17.071799999999996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4"/>
        <v>1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hidden="1" x14ac:dyDescent="0.25">
      <c r="A5297">
        <v>5116</v>
      </c>
      <c r="B5297" t="s">
        <v>8229</v>
      </c>
      <c r="C5297" t="s">
        <v>8201</v>
      </c>
      <c r="D5297" t="s">
        <v>92</v>
      </c>
      <c r="E5297" t="s">
        <v>49</v>
      </c>
      <c r="F5297">
        <v>55</v>
      </c>
      <c r="G5297" s="1">
        <v>41640</v>
      </c>
      <c r="H5297">
        <v>1</v>
      </c>
      <c r="I5297" t="s">
        <v>101</v>
      </c>
      <c r="J5297">
        <v>256</v>
      </c>
      <c r="K5297" t="s">
        <v>51</v>
      </c>
      <c r="L5297" t="s">
        <v>8230</v>
      </c>
      <c r="M5297">
        <v>601</v>
      </c>
      <c r="N5297">
        <v>135.6934</v>
      </c>
      <c r="O5297">
        <v>152.75030000000001</v>
      </c>
      <c r="P5297">
        <f>Table1[[#This Row],[Sz stop]]-Table1[[#This Row],[Sz start]]</f>
        <v>17.056900000000013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4"/>
        <v>1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 hidden="1" x14ac:dyDescent="0.25">
      <c r="A5298">
        <v>5975</v>
      </c>
      <c r="B5298" t="s">
        <v>9543</v>
      </c>
      <c r="C5298" t="s">
        <v>9467</v>
      </c>
      <c r="D5298" t="s">
        <v>92</v>
      </c>
      <c r="E5298" t="s">
        <v>49</v>
      </c>
      <c r="F5298">
        <v>88</v>
      </c>
      <c r="G5298" s="1">
        <v>42005</v>
      </c>
      <c r="H5298">
        <v>1</v>
      </c>
      <c r="I5298" t="s">
        <v>101</v>
      </c>
      <c r="J5298">
        <v>256</v>
      </c>
      <c r="K5298" t="s">
        <v>51</v>
      </c>
      <c r="L5298" t="s">
        <v>9544</v>
      </c>
      <c r="M5298">
        <v>3643</v>
      </c>
      <c r="N5298">
        <v>304.02879999999999</v>
      </c>
      <c r="O5298">
        <v>321.05309999999997</v>
      </c>
      <c r="P5298">
        <f>Table1[[#This Row],[Sz stop]]-Table1[[#This Row],[Sz start]]</f>
        <v>17.024299999999982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4"/>
        <v>1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 hidden="1" x14ac:dyDescent="0.25">
      <c r="A5299">
        <v>4364</v>
      </c>
      <c r="B5299" t="s">
        <v>7102</v>
      </c>
      <c r="C5299" t="s">
        <v>6970</v>
      </c>
      <c r="D5299" t="s">
        <v>48</v>
      </c>
      <c r="E5299" t="s">
        <v>49</v>
      </c>
      <c r="F5299">
        <v>66</v>
      </c>
      <c r="G5299" s="1">
        <v>41640</v>
      </c>
      <c r="H5299">
        <v>1</v>
      </c>
      <c r="I5299" t="s">
        <v>101</v>
      </c>
      <c r="J5299">
        <v>256</v>
      </c>
      <c r="K5299" t="s">
        <v>51</v>
      </c>
      <c r="L5299" t="s">
        <v>7103</v>
      </c>
      <c r="M5299">
        <v>300</v>
      </c>
      <c r="N5299">
        <v>210.02760000000001</v>
      </c>
      <c r="O5299">
        <v>227.03309999999999</v>
      </c>
      <c r="P5299">
        <f>Table1[[#This Row],[Sz stop]]-Table1[[#This Row],[Sz start]]</f>
        <v>17.005499999999984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4"/>
        <v>1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hidden="1" x14ac:dyDescent="0.25">
      <c r="A5300">
        <v>5447</v>
      </c>
      <c r="B5300" t="s">
        <v>8719</v>
      </c>
      <c r="C5300" t="s">
        <v>8679</v>
      </c>
      <c r="D5300" t="s">
        <v>48</v>
      </c>
      <c r="E5300" t="s">
        <v>49</v>
      </c>
      <c r="F5300">
        <v>89</v>
      </c>
      <c r="G5300" s="1">
        <v>41640</v>
      </c>
      <c r="H5300">
        <v>1</v>
      </c>
      <c r="I5300" t="s">
        <v>101</v>
      </c>
      <c r="J5300">
        <v>256</v>
      </c>
      <c r="K5300" t="s">
        <v>51</v>
      </c>
      <c r="L5300" t="s">
        <v>8720</v>
      </c>
      <c r="M5300">
        <v>1643</v>
      </c>
      <c r="N5300">
        <v>1332.0465999999999</v>
      </c>
      <c r="O5300">
        <v>1349.0277000000001</v>
      </c>
      <c r="P5300">
        <f>Table1[[#This Row],[Sz stop]]-Table1[[#This Row],[Sz start]]</f>
        <v>16.981100000000197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4"/>
        <v>1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 hidden="1" x14ac:dyDescent="0.25">
      <c r="A5301">
        <v>4353</v>
      </c>
      <c r="B5301" t="s">
        <v>7100</v>
      </c>
      <c r="C5301" t="s">
        <v>6970</v>
      </c>
      <c r="D5301" t="s">
        <v>48</v>
      </c>
      <c r="E5301" t="s">
        <v>49</v>
      </c>
      <c r="F5301">
        <v>66</v>
      </c>
      <c r="G5301" s="1">
        <v>41640</v>
      </c>
      <c r="H5301">
        <v>1</v>
      </c>
      <c r="I5301" t="s">
        <v>101</v>
      </c>
      <c r="J5301">
        <v>256</v>
      </c>
      <c r="K5301" t="s">
        <v>51</v>
      </c>
      <c r="L5301" t="s">
        <v>7101</v>
      </c>
      <c r="M5301">
        <v>601</v>
      </c>
      <c r="N5301">
        <v>471.06060000000002</v>
      </c>
      <c r="O5301">
        <v>488.03030000000001</v>
      </c>
      <c r="P5301">
        <f>Table1[[#This Row],[Sz stop]]-Table1[[#This Row],[Sz start]]</f>
        <v>16.969699999999989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4"/>
        <v>1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 hidden="1" x14ac:dyDescent="0.25">
      <c r="A5302">
        <v>4355</v>
      </c>
      <c r="B5302" t="s">
        <v>7100</v>
      </c>
      <c r="C5302" t="s">
        <v>6970</v>
      </c>
      <c r="D5302" t="s">
        <v>48</v>
      </c>
      <c r="E5302" t="s">
        <v>49</v>
      </c>
      <c r="F5302">
        <v>66</v>
      </c>
      <c r="G5302" s="1">
        <v>41640</v>
      </c>
      <c r="H5302">
        <v>1</v>
      </c>
      <c r="I5302" t="s">
        <v>101</v>
      </c>
      <c r="J5302">
        <v>256</v>
      </c>
      <c r="K5302" t="s">
        <v>51</v>
      </c>
      <c r="L5302" t="s">
        <v>7101</v>
      </c>
      <c r="M5302">
        <v>601</v>
      </c>
      <c r="N5302">
        <v>534.06060000000002</v>
      </c>
      <c r="O5302">
        <v>551.03030000000001</v>
      </c>
      <c r="P5302">
        <f>Table1[[#This Row],[Sz stop]]-Table1[[#This Row],[Sz start]]</f>
        <v>16.969699999999989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4"/>
        <v>1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 hidden="1" x14ac:dyDescent="0.25">
      <c r="A5303">
        <v>4345</v>
      </c>
      <c r="B5303" t="s">
        <v>7100</v>
      </c>
      <c r="C5303" t="s">
        <v>6970</v>
      </c>
      <c r="D5303" t="s">
        <v>48</v>
      </c>
      <c r="E5303" t="s">
        <v>49</v>
      </c>
      <c r="F5303">
        <v>66</v>
      </c>
      <c r="G5303" s="1">
        <v>41640</v>
      </c>
      <c r="H5303">
        <v>1</v>
      </c>
      <c r="I5303" t="s">
        <v>101</v>
      </c>
      <c r="J5303">
        <v>256</v>
      </c>
      <c r="K5303" t="s">
        <v>51</v>
      </c>
      <c r="L5303" t="s">
        <v>7101</v>
      </c>
      <c r="M5303">
        <v>601</v>
      </c>
      <c r="N5303">
        <v>220.0909</v>
      </c>
      <c r="O5303">
        <v>237</v>
      </c>
      <c r="P5303">
        <f>Table1[[#This Row],[Sz stop]]-Table1[[#This Row],[Sz start]]</f>
        <v>16.909099999999995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4"/>
        <v>1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 hidden="1" x14ac:dyDescent="0.25">
      <c r="A5304">
        <v>4294</v>
      </c>
      <c r="B5304" t="s">
        <v>7094</v>
      </c>
      <c r="C5304" t="s">
        <v>6970</v>
      </c>
      <c r="D5304" t="s">
        <v>48</v>
      </c>
      <c r="E5304" t="s">
        <v>49</v>
      </c>
      <c r="F5304">
        <v>66</v>
      </c>
      <c r="G5304" s="1">
        <v>41640</v>
      </c>
      <c r="H5304">
        <v>1</v>
      </c>
      <c r="I5304" t="s">
        <v>101</v>
      </c>
      <c r="J5304">
        <v>256</v>
      </c>
      <c r="K5304" t="s">
        <v>51</v>
      </c>
      <c r="L5304" t="s">
        <v>7095</v>
      </c>
      <c r="M5304">
        <v>164</v>
      </c>
      <c r="N5304">
        <v>125.6741</v>
      </c>
      <c r="O5304">
        <v>142.5635</v>
      </c>
      <c r="P5304">
        <f>Table1[[#This Row],[Sz stop]]-Table1[[#This Row],[Sz start]]</f>
        <v>16.889400000000009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4"/>
        <v>1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 hidden="1" x14ac:dyDescent="0.25">
      <c r="A5305">
        <v>5446</v>
      </c>
      <c r="B5305" t="s">
        <v>8719</v>
      </c>
      <c r="C5305" t="s">
        <v>8679</v>
      </c>
      <c r="D5305" t="s">
        <v>48</v>
      </c>
      <c r="E5305" t="s">
        <v>49</v>
      </c>
      <c r="F5305">
        <v>89</v>
      </c>
      <c r="G5305" s="1">
        <v>41640</v>
      </c>
      <c r="H5305">
        <v>1</v>
      </c>
      <c r="I5305" t="s">
        <v>101</v>
      </c>
      <c r="J5305">
        <v>256</v>
      </c>
      <c r="K5305" t="s">
        <v>51</v>
      </c>
      <c r="L5305" t="s">
        <v>8720</v>
      </c>
      <c r="M5305">
        <v>1643</v>
      </c>
      <c r="N5305">
        <v>1015.0222</v>
      </c>
      <c r="O5305">
        <v>1031.8368</v>
      </c>
      <c r="P5305">
        <f>Table1[[#This Row],[Sz stop]]-Table1[[#This Row],[Sz start]]</f>
        <v>16.814600000000041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4"/>
        <v>1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 hidden="1" x14ac:dyDescent="0.25">
      <c r="A5306">
        <v>5317</v>
      </c>
      <c r="B5306" t="s">
        <v>8510</v>
      </c>
      <c r="C5306" t="s">
        <v>8464</v>
      </c>
      <c r="D5306" t="s">
        <v>48</v>
      </c>
      <c r="E5306" t="s">
        <v>49</v>
      </c>
      <c r="F5306">
        <v>13</v>
      </c>
      <c r="G5306" s="1">
        <v>41640</v>
      </c>
      <c r="H5306">
        <v>1</v>
      </c>
      <c r="I5306" t="s">
        <v>101</v>
      </c>
      <c r="J5306">
        <v>256</v>
      </c>
      <c r="K5306" t="s">
        <v>51</v>
      </c>
      <c r="L5306" t="s">
        <v>8511</v>
      </c>
      <c r="M5306">
        <v>300</v>
      </c>
      <c r="N5306">
        <v>1.1807000000000001</v>
      </c>
      <c r="O5306">
        <v>17.892800000000001</v>
      </c>
      <c r="P5306">
        <f>Table1[[#This Row],[Sz stop]]-Table1[[#This Row],[Sz start]]</f>
        <v>16.7121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4"/>
        <v>1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hidden="1" x14ac:dyDescent="0.25">
      <c r="A5307">
        <v>4312</v>
      </c>
      <c r="B5307" t="s">
        <v>7098</v>
      </c>
      <c r="C5307" t="s">
        <v>6970</v>
      </c>
      <c r="D5307" t="s">
        <v>48</v>
      </c>
      <c r="E5307" t="s">
        <v>49</v>
      </c>
      <c r="F5307">
        <v>66</v>
      </c>
      <c r="G5307" s="1">
        <v>41640</v>
      </c>
      <c r="H5307">
        <v>1</v>
      </c>
      <c r="I5307" t="s">
        <v>101</v>
      </c>
      <c r="J5307">
        <v>256</v>
      </c>
      <c r="K5307" t="s">
        <v>51</v>
      </c>
      <c r="L5307" t="s">
        <v>7099</v>
      </c>
      <c r="M5307">
        <v>829</v>
      </c>
      <c r="N5307">
        <v>204.48480000000001</v>
      </c>
      <c r="O5307">
        <v>221.03030000000001</v>
      </c>
      <c r="P5307">
        <f>Table1[[#This Row],[Sz stop]]-Table1[[#This Row],[Sz start]]</f>
        <v>16.545500000000004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4"/>
        <v>1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hidden="1" x14ac:dyDescent="0.25">
      <c r="A5308">
        <v>5130</v>
      </c>
      <c r="B5308" t="s">
        <v>8229</v>
      </c>
      <c r="C5308" t="s">
        <v>8201</v>
      </c>
      <c r="D5308" t="s">
        <v>92</v>
      </c>
      <c r="E5308" t="s">
        <v>49</v>
      </c>
      <c r="F5308">
        <v>55</v>
      </c>
      <c r="G5308" s="1">
        <v>41640</v>
      </c>
      <c r="H5308">
        <v>1</v>
      </c>
      <c r="I5308" t="s">
        <v>101</v>
      </c>
      <c r="J5308">
        <v>256</v>
      </c>
      <c r="K5308" t="s">
        <v>51</v>
      </c>
      <c r="L5308" t="s">
        <v>8230</v>
      </c>
      <c r="M5308">
        <v>601</v>
      </c>
      <c r="N5308">
        <v>342.767</v>
      </c>
      <c r="O5308">
        <v>359.29430000000002</v>
      </c>
      <c r="P5308">
        <f>Table1[[#This Row],[Sz stop]]-Table1[[#This Row],[Sz start]]</f>
        <v>16.527300000000025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4"/>
        <v>1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 hidden="1" x14ac:dyDescent="0.25">
      <c r="A5309">
        <v>4754</v>
      </c>
      <c r="B5309" t="s">
        <v>7656</v>
      </c>
      <c r="C5309" t="s">
        <v>7644</v>
      </c>
      <c r="D5309" t="s">
        <v>92</v>
      </c>
      <c r="E5309" t="s">
        <v>49</v>
      </c>
      <c r="F5309">
        <v>62</v>
      </c>
      <c r="G5309" s="1">
        <v>41275</v>
      </c>
      <c r="H5309">
        <v>1</v>
      </c>
      <c r="I5309" t="s">
        <v>101</v>
      </c>
      <c r="J5309">
        <v>256</v>
      </c>
      <c r="K5309" t="s">
        <v>51</v>
      </c>
      <c r="L5309" t="s">
        <v>7657</v>
      </c>
      <c r="M5309">
        <v>422</v>
      </c>
      <c r="N5309">
        <v>2.1406000000000001</v>
      </c>
      <c r="O5309">
        <v>18.640599999999999</v>
      </c>
      <c r="P5309">
        <f>Table1[[#This Row],[Sz stop]]-Table1[[#This Row],[Sz start]]</f>
        <v>16.5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4"/>
        <v>1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 hidden="1" x14ac:dyDescent="0.25">
      <c r="A5310">
        <v>4292</v>
      </c>
      <c r="B5310" t="s">
        <v>7094</v>
      </c>
      <c r="C5310" t="s">
        <v>6970</v>
      </c>
      <c r="D5310" t="s">
        <v>48</v>
      </c>
      <c r="E5310" t="s">
        <v>49</v>
      </c>
      <c r="F5310">
        <v>66</v>
      </c>
      <c r="G5310" s="1">
        <v>41640</v>
      </c>
      <c r="H5310">
        <v>1</v>
      </c>
      <c r="I5310" t="s">
        <v>101</v>
      </c>
      <c r="J5310">
        <v>256</v>
      </c>
      <c r="K5310" t="s">
        <v>51</v>
      </c>
      <c r="L5310" t="s">
        <v>7095</v>
      </c>
      <c r="M5310">
        <v>164</v>
      </c>
      <c r="N5310">
        <v>73.552499999999995</v>
      </c>
      <c r="O5310">
        <v>90.010999999999996</v>
      </c>
      <c r="P5310">
        <f>Table1[[#This Row],[Sz stop]]-Table1[[#This Row],[Sz start]]</f>
        <v>16.458500000000001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4"/>
        <v>1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hidden="1" x14ac:dyDescent="0.25">
      <c r="A5311">
        <v>783</v>
      </c>
      <c r="B5311" t="s">
        <v>1478</v>
      </c>
      <c r="C5311" t="s">
        <v>1466</v>
      </c>
      <c r="D5311" t="s">
        <v>92</v>
      </c>
      <c r="E5311" t="s">
        <v>49</v>
      </c>
      <c r="F5311">
        <v>63</v>
      </c>
      <c r="G5311" s="1">
        <v>40179</v>
      </c>
      <c r="H5311">
        <v>1</v>
      </c>
      <c r="I5311" t="s">
        <v>101</v>
      </c>
      <c r="J5311">
        <v>256</v>
      </c>
      <c r="K5311" t="s">
        <v>51</v>
      </c>
      <c r="L5311" t="s">
        <v>1479</v>
      </c>
      <c r="M5311">
        <v>601</v>
      </c>
      <c r="N5311">
        <v>369.02730000000003</v>
      </c>
      <c r="O5311">
        <v>385.41800000000001</v>
      </c>
      <c r="P5311">
        <f>Table1[[#This Row],[Sz stop]]-Table1[[#This Row],[Sz start]]</f>
        <v>16.390699999999981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4"/>
        <v>1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 hidden="1" x14ac:dyDescent="0.25">
      <c r="A5312">
        <v>4333</v>
      </c>
      <c r="B5312" t="s">
        <v>7098</v>
      </c>
      <c r="C5312" t="s">
        <v>6970</v>
      </c>
      <c r="D5312" t="s">
        <v>48</v>
      </c>
      <c r="E5312" t="s">
        <v>49</v>
      </c>
      <c r="F5312">
        <v>66</v>
      </c>
      <c r="G5312" s="1">
        <v>41640</v>
      </c>
      <c r="H5312">
        <v>1</v>
      </c>
      <c r="I5312" t="s">
        <v>101</v>
      </c>
      <c r="J5312">
        <v>256</v>
      </c>
      <c r="K5312" t="s">
        <v>51</v>
      </c>
      <c r="L5312" t="s">
        <v>7099</v>
      </c>
      <c r="M5312">
        <v>829</v>
      </c>
      <c r="N5312">
        <v>743.59670000000006</v>
      </c>
      <c r="O5312">
        <v>759.97239999999999</v>
      </c>
      <c r="P5312">
        <f>Table1[[#This Row],[Sz stop]]-Table1[[#This Row],[Sz start]]</f>
        <v>16.375699999999938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4"/>
        <v>1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 hidden="1" x14ac:dyDescent="0.25">
      <c r="A5313">
        <v>2468</v>
      </c>
      <c r="B5313" t="s">
        <v>3948</v>
      </c>
      <c r="C5313" t="s">
        <v>3936</v>
      </c>
      <c r="D5313" t="s">
        <v>92</v>
      </c>
      <c r="E5313" t="s">
        <v>49</v>
      </c>
      <c r="F5313">
        <v>78</v>
      </c>
      <c r="G5313" s="1">
        <v>40179</v>
      </c>
      <c r="H5313">
        <v>1</v>
      </c>
      <c r="I5313" t="s">
        <v>101</v>
      </c>
      <c r="J5313">
        <v>256</v>
      </c>
      <c r="K5313" t="s">
        <v>51</v>
      </c>
      <c r="L5313" t="s">
        <v>3949</v>
      </c>
      <c r="M5313">
        <v>601</v>
      </c>
      <c r="N5313">
        <v>325.75</v>
      </c>
      <c r="O5313">
        <v>342.12380000000002</v>
      </c>
      <c r="P5313">
        <f>Table1[[#This Row],[Sz stop]]-Table1[[#This Row],[Sz start]]</f>
        <v>16.373800000000017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4"/>
        <v>1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hidden="1" x14ac:dyDescent="0.25">
      <c r="A5314">
        <v>5495</v>
      </c>
      <c r="B5314" t="s">
        <v>8791</v>
      </c>
      <c r="C5314" t="s">
        <v>8789</v>
      </c>
      <c r="D5314" t="s">
        <v>48</v>
      </c>
      <c r="E5314" t="s">
        <v>49</v>
      </c>
      <c r="F5314">
        <v>73</v>
      </c>
      <c r="G5314" s="1">
        <v>41640</v>
      </c>
      <c r="H5314">
        <v>1</v>
      </c>
      <c r="I5314" t="s">
        <v>101</v>
      </c>
      <c r="J5314">
        <v>256</v>
      </c>
      <c r="K5314" t="s">
        <v>51</v>
      </c>
      <c r="L5314" t="s">
        <v>8792</v>
      </c>
      <c r="M5314">
        <v>601</v>
      </c>
      <c r="N5314">
        <v>485.75479999999999</v>
      </c>
      <c r="O5314">
        <v>502.1035</v>
      </c>
      <c r="P5314">
        <f>Table1[[#This Row],[Sz stop]]-Table1[[#This Row],[Sz start]]</f>
        <v>16.348700000000008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si="84"/>
        <v>1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 hidden="1" x14ac:dyDescent="0.25">
      <c r="A5315">
        <v>6008</v>
      </c>
      <c r="B5315" t="s">
        <v>9590</v>
      </c>
      <c r="C5315" t="s">
        <v>9570</v>
      </c>
      <c r="D5315" t="s">
        <v>92</v>
      </c>
      <c r="E5315" t="s">
        <v>49</v>
      </c>
      <c r="F5315">
        <v>21</v>
      </c>
      <c r="G5315" s="1">
        <v>42005</v>
      </c>
      <c r="H5315">
        <v>1</v>
      </c>
      <c r="I5315" t="s">
        <v>101</v>
      </c>
      <c r="J5315">
        <v>256</v>
      </c>
      <c r="K5315" t="s">
        <v>51</v>
      </c>
      <c r="L5315" t="s">
        <v>9591</v>
      </c>
      <c r="M5315">
        <v>848</v>
      </c>
      <c r="N5315">
        <v>829.57579999999996</v>
      </c>
      <c r="O5315">
        <v>845.87879999999996</v>
      </c>
      <c r="P5315">
        <f>Table1[[#This Row],[Sz stop]]-Table1[[#This Row],[Sz start]]</f>
        <v>16.302999999999997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si="84"/>
        <v>1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 hidden="1" x14ac:dyDescent="0.25">
      <c r="A5316">
        <v>4746</v>
      </c>
      <c r="B5316" t="s">
        <v>7650</v>
      </c>
      <c r="C5316" t="s">
        <v>7644</v>
      </c>
      <c r="D5316" t="s">
        <v>92</v>
      </c>
      <c r="E5316" t="s">
        <v>49</v>
      </c>
      <c r="F5316">
        <v>62</v>
      </c>
      <c r="G5316" s="1">
        <v>41275</v>
      </c>
      <c r="H5316">
        <v>1</v>
      </c>
      <c r="I5316" t="s">
        <v>101</v>
      </c>
      <c r="J5316">
        <v>256</v>
      </c>
      <c r="K5316" t="s">
        <v>51</v>
      </c>
      <c r="L5316" t="s">
        <v>7651</v>
      </c>
      <c r="M5316">
        <v>601</v>
      </c>
      <c r="N5316">
        <v>408.94529999999997</v>
      </c>
      <c r="O5316">
        <v>425.24610000000001</v>
      </c>
      <c r="P5316">
        <f>Table1[[#This Row],[Sz stop]]-Table1[[#This Row],[Sz start]]</f>
        <v>16.300800000000038</v>
      </c>
      <c r="Q5316">
        <v>-16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4"/>
        <v>1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 hidden="1" x14ac:dyDescent="0.25">
      <c r="A5317">
        <v>4393</v>
      </c>
      <c r="B5317" t="s">
        <v>7112</v>
      </c>
      <c r="C5317" t="s">
        <v>6970</v>
      </c>
      <c r="D5317" t="s">
        <v>48</v>
      </c>
      <c r="E5317" t="s">
        <v>49</v>
      </c>
      <c r="F5317">
        <v>66</v>
      </c>
      <c r="G5317" s="1">
        <v>41640</v>
      </c>
      <c r="H5317">
        <v>1</v>
      </c>
      <c r="I5317" t="s">
        <v>101</v>
      </c>
      <c r="J5317">
        <v>256</v>
      </c>
      <c r="K5317" t="s">
        <v>51</v>
      </c>
      <c r="L5317" t="s">
        <v>7113</v>
      </c>
      <c r="M5317">
        <v>601</v>
      </c>
      <c r="N5317">
        <v>285</v>
      </c>
      <c r="O5317">
        <v>301.24239999999998</v>
      </c>
      <c r="P5317">
        <f>Table1[[#This Row],[Sz stop]]-Table1[[#This Row],[Sz start]]</f>
        <v>16.242399999999975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4"/>
        <v>1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 hidden="1" x14ac:dyDescent="0.25">
      <c r="A5318">
        <v>5454</v>
      </c>
      <c r="B5318" t="s">
        <v>8725</v>
      </c>
      <c r="C5318" t="s">
        <v>8679</v>
      </c>
      <c r="D5318" t="s">
        <v>48</v>
      </c>
      <c r="E5318" t="s">
        <v>49</v>
      </c>
      <c r="F5318">
        <v>89</v>
      </c>
      <c r="G5318" s="1">
        <v>41640</v>
      </c>
      <c r="H5318">
        <v>1</v>
      </c>
      <c r="I5318" t="s">
        <v>101</v>
      </c>
      <c r="J5318">
        <v>256</v>
      </c>
      <c r="K5318" t="s">
        <v>51</v>
      </c>
      <c r="L5318" t="s">
        <v>8726</v>
      </c>
      <c r="M5318">
        <v>3523</v>
      </c>
      <c r="N5318">
        <v>567.93560000000002</v>
      </c>
      <c r="O5318">
        <v>584.08439999999996</v>
      </c>
      <c r="P5318">
        <f>Table1[[#This Row],[Sz stop]]-Table1[[#This Row],[Sz start]]</f>
        <v>16.148799999999937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4"/>
        <v>1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 hidden="1" x14ac:dyDescent="0.25">
      <c r="A5319">
        <v>3906</v>
      </c>
      <c r="B5319" t="s">
        <v>6532</v>
      </c>
      <c r="C5319" t="s">
        <v>6530</v>
      </c>
      <c r="D5319" t="s">
        <v>48</v>
      </c>
      <c r="E5319" t="s">
        <v>49</v>
      </c>
      <c r="F5319">
        <v>71</v>
      </c>
      <c r="G5319" s="1">
        <v>41275</v>
      </c>
      <c r="H5319">
        <v>1</v>
      </c>
      <c r="I5319" t="s">
        <v>101</v>
      </c>
      <c r="J5319">
        <v>256</v>
      </c>
      <c r="K5319" t="s">
        <v>51</v>
      </c>
      <c r="L5319" t="s">
        <v>6533</v>
      </c>
      <c r="M5319">
        <v>1274</v>
      </c>
      <c r="N5319">
        <v>35.962299999999999</v>
      </c>
      <c r="O5319">
        <v>52.055500000000002</v>
      </c>
      <c r="P5319">
        <f>Table1[[#This Row],[Sz stop]]-Table1[[#This Row],[Sz start]]</f>
        <v>16.093200000000003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4"/>
        <v>1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hidden="1" x14ac:dyDescent="0.25">
      <c r="A5320">
        <v>3879</v>
      </c>
      <c r="B5320" t="s">
        <v>6529</v>
      </c>
      <c r="C5320" t="s">
        <v>6530</v>
      </c>
      <c r="D5320" t="s">
        <v>48</v>
      </c>
      <c r="E5320" t="s">
        <v>49</v>
      </c>
      <c r="F5320">
        <v>71</v>
      </c>
      <c r="G5320" s="1">
        <v>41275</v>
      </c>
      <c r="H5320">
        <v>1</v>
      </c>
      <c r="I5320" t="s">
        <v>101</v>
      </c>
      <c r="J5320">
        <v>256</v>
      </c>
      <c r="K5320" t="s">
        <v>51</v>
      </c>
      <c r="L5320" t="s">
        <v>6531</v>
      </c>
      <c r="M5320">
        <v>894</v>
      </c>
      <c r="N5320">
        <v>76.012200000000007</v>
      </c>
      <c r="O5320">
        <v>92.105400000000003</v>
      </c>
      <c r="P5320">
        <f>Table1[[#This Row],[Sz stop]]-Table1[[#This Row],[Sz start]]</f>
        <v>16.093199999999996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4"/>
        <v>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 hidden="1" x14ac:dyDescent="0.25">
      <c r="A5321">
        <v>5320</v>
      </c>
      <c r="B5321" t="s">
        <v>8514</v>
      </c>
      <c r="C5321" t="s">
        <v>8464</v>
      </c>
      <c r="D5321" t="s">
        <v>48</v>
      </c>
      <c r="E5321" t="s">
        <v>49</v>
      </c>
      <c r="F5321">
        <v>13</v>
      </c>
      <c r="G5321" s="1">
        <v>41640</v>
      </c>
      <c r="H5321">
        <v>1</v>
      </c>
      <c r="I5321" t="s">
        <v>101</v>
      </c>
      <c r="J5321">
        <v>256</v>
      </c>
      <c r="K5321" t="s">
        <v>51</v>
      </c>
      <c r="L5321" t="s">
        <v>8515</v>
      </c>
      <c r="M5321">
        <v>300</v>
      </c>
      <c r="N5321">
        <v>0</v>
      </c>
      <c r="O5321">
        <v>300</v>
      </c>
      <c r="P5321">
        <f>Table1[[#This Row],[Sz stop]]-Table1[[#This Row],[Sz start]]</f>
        <v>300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f t="shared" si="84"/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 hidden="1" x14ac:dyDescent="0.25">
      <c r="A5322">
        <v>5321</v>
      </c>
      <c r="B5322" t="s">
        <v>8516</v>
      </c>
      <c r="C5322" t="s">
        <v>8464</v>
      </c>
      <c r="D5322" t="s">
        <v>48</v>
      </c>
      <c r="E5322" t="s">
        <v>49</v>
      </c>
      <c r="F5322">
        <v>13</v>
      </c>
      <c r="G5322" s="1">
        <v>41640</v>
      </c>
      <c r="H5322">
        <v>1</v>
      </c>
      <c r="I5322" t="s">
        <v>101</v>
      </c>
      <c r="J5322">
        <v>256</v>
      </c>
      <c r="K5322" t="s">
        <v>51</v>
      </c>
      <c r="L5322" t="s">
        <v>8517</v>
      </c>
      <c r="M5322">
        <v>5170</v>
      </c>
      <c r="N5322">
        <v>8.2000000000000007E-3</v>
      </c>
      <c r="O5322">
        <v>1.994</v>
      </c>
      <c r="P5322">
        <f>Table1[[#This Row],[Sz stop]]-Table1[[#This Row],[Sz start]]</f>
        <v>1.9858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f t="shared" si="84"/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 hidden="1" x14ac:dyDescent="0.25">
      <c r="A5323">
        <v>4310</v>
      </c>
      <c r="B5323" t="s">
        <v>7098</v>
      </c>
      <c r="C5323" t="s">
        <v>6970</v>
      </c>
      <c r="D5323" t="s">
        <v>48</v>
      </c>
      <c r="E5323" t="s">
        <v>49</v>
      </c>
      <c r="F5323">
        <v>66</v>
      </c>
      <c r="G5323" s="1">
        <v>41640</v>
      </c>
      <c r="H5323">
        <v>1</v>
      </c>
      <c r="I5323" t="s">
        <v>101</v>
      </c>
      <c r="J5323">
        <v>256</v>
      </c>
      <c r="K5323" t="s">
        <v>51</v>
      </c>
      <c r="L5323" t="s">
        <v>7099</v>
      </c>
      <c r="M5323">
        <v>829</v>
      </c>
      <c r="N5323">
        <v>146.9091</v>
      </c>
      <c r="O5323">
        <v>163.03030000000001</v>
      </c>
      <c r="P5323">
        <f>Table1[[#This Row],[Sz stop]]-Table1[[#This Row],[Sz start]]</f>
        <v>16.121200000000016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4"/>
        <v>1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 hidden="1" x14ac:dyDescent="0.25">
      <c r="A5324">
        <v>4388</v>
      </c>
      <c r="B5324" t="s">
        <v>7110</v>
      </c>
      <c r="C5324" t="s">
        <v>6970</v>
      </c>
      <c r="D5324" t="s">
        <v>48</v>
      </c>
      <c r="E5324" t="s">
        <v>49</v>
      </c>
      <c r="F5324">
        <v>66</v>
      </c>
      <c r="G5324" s="1">
        <v>41640</v>
      </c>
      <c r="H5324">
        <v>1</v>
      </c>
      <c r="I5324" t="s">
        <v>101</v>
      </c>
      <c r="J5324">
        <v>256</v>
      </c>
      <c r="K5324" t="s">
        <v>51</v>
      </c>
      <c r="L5324" t="s">
        <v>7111</v>
      </c>
      <c r="M5324">
        <v>300</v>
      </c>
      <c r="N5324">
        <v>226.96969999999999</v>
      </c>
      <c r="O5324">
        <v>243.0909</v>
      </c>
      <c r="P5324">
        <f>Table1[[#This Row],[Sz stop]]-Table1[[#This Row],[Sz start]]</f>
        <v>16.121200000000016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4"/>
        <v>1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 hidden="1" x14ac:dyDescent="0.25">
      <c r="A5325">
        <v>2367</v>
      </c>
      <c r="B5325" t="s">
        <v>3766</v>
      </c>
      <c r="C5325" t="s">
        <v>3760</v>
      </c>
      <c r="D5325" t="s">
        <v>92</v>
      </c>
      <c r="E5325" t="s">
        <v>49</v>
      </c>
      <c r="F5325">
        <v>44</v>
      </c>
      <c r="G5325" s="1">
        <v>40179</v>
      </c>
      <c r="H5325">
        <v>1</v>
      </c>
      <c r="I5325" t="s">
        <v>101</v>
      </c>
      <c r="J5325">
        <v>256</v>
      </c>
      <c r="K5325" t="s">
        <v>51</v>
      </c>
      <c r="L5325" t="s">
        <v>3767</v>
      </c>
      <c r="M5325">
        <v>601</v>
      </c>
      <c r="N5325">
        <v>536.32029999999997</v>
      </c>
      <c r="O5325">
        <v>552.44140000000004</v>
      </c>
      <c r="P5325">
        <f>Table1[[#This Row],[Sz stop]]-Table1[[#This Row],[Sz start]]</f>
        <v>16.121100000000069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4"/>
        <v>1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 hidden="1" x14ac:dyDescent="0.25">
      <c r="A5326">
        <v>792</v>
      </c>
      <c r="B5326" t="s">
        <v>1484</v>
      </c>
      <c r="C5326" t="s">
        <v>1466</v>
      </c>
      <c r="D5326" t="s">
        <v>92</v>
      </c>
      <c r="E5326" t="s">
        <v>49</v>
      </c>
      <c r="F5326">
        <v>63</v>
      </c>
      <c r="G5326" s="1">
        <v>40179</v>
      </c>
      <c r="H5326">
        <v>1</v>
      </c>
      <c r="I5326" t="s">
        <v>101</v>
      </c>
      <c r="J5326">
        <v>256</v>
      </c>
      <c r="K5326" t="s">
        <v>51</v>
      </c>
      <c r="L5326" t="s">
        <v>1485</v>
      </c>
      <c r="M5326">
        <v>601</v>
      </c>
      <c r="N5326">
        <v>424.98829999999998</v>
      </c>
      <c r="O5326">
        <v>441.05860000000001</v>
      </c>
      <c r="P5326">
        <f>Table1[[#This Row],[Sz stop]]-Table1[[#This Row],[Sz start]]</f>
        <v>16.070300000000032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4"/>
        <v>1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 hidden="1" x14ac:dyDescent="0.25">
      <c r="A5327">
        <v>1680</v>
      </c>
      <c r="B5327" t="s">
        <v>2853</v>
      </c>
      <c r="C5327" t="s">
        <v>2837</v>
      </c>
      <c r="D5327" t="s">
        <v>48</v>
      </c>
      <c r="E5327" t="s">
        <v>49</v>
      </c>
      <c r="F5327">
        <v>54</v>
      </c>
      <c r="G5327" s="1">
        <v>40544</v>
      </c>
      <c r="H5327">
        <v>1</v>
      </c>
      <c r="I5327" t="s">
        <v>101</v>
      </c>
      <c r="J5327">
        <v>256</v>
      </c>
      <c r="K5327" t="s">
        <v>51</v>
      </c>
      <c r="L5327" t="s">
        <v>2854</v>
      </c>
      <c r="M5327">
        <v>601</v>
      </c>
      <c r="N5327">
        <v>583.93409999999994</v>
      </c>
      <c r="O5327">
        <v>600</v>
      </c>
      <c r="P5327">
        <f>Table1[[#This Row],[Sz stop]]-Table1[[#This Row],[Sz start]]</f>
        <v>16.065900000000056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4"/>
        <v>1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hidden="1" x14ac:dyDescent="0.25">
      <c r="A5328">
        <v>4347</v>
      </c>
      <c r="B5328" t="s">
        <v>7100</v>
      </c>
      <c r="C5328" t="s">
        <v>6970</v>
      </c>
      <c r="D5328" t="s">
        <v>48</v>
      </c>
      <c r="E5328" t="s">
        <v>49</v>
      </c>
      <c r="F5328">
        <v>66</v>
      </c>
      <c r="G5328" s="1">
        <v>41640</v>
      </c>
      <c r="H5328">
        <v>1</v>
      </c>
      <c r="I5328" t="s">
        <v>101</v>
      </c>
      <c r="J5328">
        <v>256</v>
      </c>
      <c r="K5328" t="s">
        <v>51</v>
      </c>
      <c r="L5328" t="s">
        <v>7101</v>
      </c>
      <c r="M5328">
        <v>601</v>
      </c>
      <c r="N5328">
        <v>287.09089999999998</v>
      </c>
      <c r="O5328">
        <v>303.1515</v>
      </c>
      <c r="P5328">
        <f>Table1[[#This Row],[Sz stop]]-Table1[[#This Row],[Sz start]]</f>
        <v>16.060600000000022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4"/>
        <v>1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 hidden="1" x14ac:dyDescent="0.25">
      <c r="A5329">
        <v>5949</v>
      </c>
      <c r="B5329" t="s">
        <v>9537</v>
      </c>
      <c r="C5329" t="s">
        <v>9467</v>
      </c>
      <c r="D5329" t="s">
        <v>92</v>
      </c>
      <c r="E5329" t="s">
        <v>49</v>
      </c>
      <c r="F5329">
        <v>88</v>
      </c>
      <c r="G5329" s="1">
        <v>42005</v>
      </c>
      <c r="H5329">
        <v>1</v>
      </c>
      <c r="I5329" t="s">
        <v>101</v>
      </c>
      <c r="J5329">
        <v>256</v>
      </c>
      <c r="K5329" t="s">
        <v>51</v>
      </c>
      <c r="L5329" t="s">
        <v>9538</v>
      </c>
      <c r="M5329">
        <v>3600</v>
      </c>
      <c r="N5329">
        <v>3111.9823000000001</v>
      </c>
      <c r="O5329">
        <v>3128.0111000000002</v>
      </c>
      <c r="P5329">
        <f>Table1[[#This Row],[Sz stop]]-Table1[[#This Row],[Sz start]]</f>
        <v>16.028800000000047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4"/>
        <v>1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 hidden="1" x14ac:dyDescent="0.25">
      <c r="A5330">
        <v>5974</v>
      </c>
      <c r="B5330" t="s">
        <v>9543</v>
      </c>
      <c r="C5330" t="s">
        <v>9467</v>
      </c>
      <c r="D5330" t="s">
        <v>92</v>
      </c>
      <c r="E5330" t="s">
        <v>49</v>
      </c>
      <c r="F5330">
        <v>88</v>
      </c>
      <c r="G5330" s="1">
        <v>42005</v>
      </c>
      <c r="H5330">
        <v>1</v>
      </c>
      <c r="I5330" t="s">
        <v>101</v>
      </c>
      <c r="J5330">
        <v>256</v>
      </c>
      <c r="K5330" t="s">
        <v>51</v>
      </c>
      <c r="L5330" t="s">
        <v>9544</v>
      </c>
      <c r="M5330">
        <v>3643</v>
      </c>
      <c r="N5330">
        <v>228.02430000000001</v>
      </c>
      <c r="O5330">
        <v>244.0531</v>
      </c>
      <c r="P5330">
        <f>Table1[[#This Row],[Sz stop]]-Table1[[#This Row],[Sz start]]</f>
        <v>16.02879999999999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4"/>
        <v>1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 hidden="1" x14ac:dyDescent="0.25">
      <c r="A5331">
        <v>3915</v>
      </c>
      <c r="B5331" t="s">
        <v>6532</v>
      </c>
      <c r="C5331" t="s">
        <v>6530</v>
      </c>
      <c r="D5331" t="s">
        <v>48</v>
      </c>
      <c r="E5331" t="s">
        <v>49</v>
      </c>
      <c r="F5331">
        <v>71</v>
      </c>
      <c r="G5331" s="1">
        <v>41275</v>
      </c>
      <c r="H5331">
        <v>1</v>
      </c>
      <c r="I5331" t="s">
        <v>101</v>
      </c>
      <c r="J5331">
        <v>256</v>
      </c>
      <c r="K5331" t="s">
        <v>51</v>
      </c>
      <c r="L5331" t="s">
        <v>6533</v>
      </c>
      <c r="M5331">
        <v>1274</v>
      </c>
      <c r="N5331">
        <v>299.71230000000003</v>
      </c>
      <c r="O5331">
        <v>315.71600000000001</v>
      </c>
      <c r="P5331">
        <f>Table1[[#This Row],[Sz stop]]-Table1[[#This Row],[Sz start]]</f>
        <v>16.003699999999981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4"/>
        <v>1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hidden="1" x14ac:dyDescent="0.25">
      <c r="A5332">
        <v>1025</v>
      </c>
      <c r="B5332" t="s">
        <v>1920</v>
      </c>
      <c r="C5332" t="s">
        <v>1888</v>
      </c>
      <c r="D5332" t="s">
        <v>48</v>
      </c>
      <c r="E5332" t="s">
        <v>49</v>
      </c>
      <c r="F5332">
        <v>48</v>
      </c>
      <c r="G5332" s="1">
        <v>41640</v>
      </c>
      <c r="H5332">
        <v>1</v>
      </c>
      <c r="I5332" t="s">
        <v>101</v>
      </c>
      <c r="J5332">
        <v>256</v>
      </c>
      <c r="K5332" t="s">
        <v>51</v>
      </c>
      <c r="L5332" t="s">
        <v>1921</v>
      </c>
      <c r="M5332">
        <v>1113</v>
      </c>
      <c r="N5332">
        <v>454.12709999999998</v>
      </c>
      <c r="O5332">
        <v>470.12150000000003</v>
      </c>
      <c r="P5332">
        <f>Table1[[#This Row],[Sz stop]]-Table1[[#This Row],[Sz start]]</f>
        <v>15.994400000000041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4"/>
        <v>1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hidden="1" x14ac:dyDescent="0.25">
      <c r="A5333">
        <v>3943</v>
      </c>
      <c r="B5333" t="s">
        <v>6532</v>
      </c>
      <c r="C5333" t="s">
        <v>6530</v>
      </c>
      <c r="D5333" t="s">
        <v>48</v>
      </c>
      <c r="E5333" t="s">
        <v>49</v>
      </c>
      <c r="F5333">
        <v>71</v>
      </c>
      <c r="G5333" s="1">
        <v>41275</v>
      </c>
      <c r="H5333">
        <v>1</v>
      </c>
      <c r="I5333" t="s">
        <v>101</v>
      </c>
      <c r="J5333">
        <v>256</v>
      </c>
      <c r="K5333" t="s">
        <v>51</v>
      </c>
      <c r="L5333" t="s">
        <v>6533</v>
      </c>
      <c r="M5333">
        <v>1274</v>
      </c>
      <c r="N5333">
        <v>1149.0877</v>
      </c>
      <c r="O5333">
        <v>1164.9589000000001</v>
      </c>
      <c r="P5333">
        <f>Table1[[#This Row],[Sz stop]]-Table1[[#This Row],[Sz start]]</f>
        <v>15.871200000000044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4"/>
        <v>1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hidden="1" x14ac:dyDescent="0.25">
      <c r="A5334">
        <v>1028</v>
      </c>
      <c r="B5334" t="s">
        <v>1920</v>
      </c>
      <c r="C5334" t="s">
        <v>1888</v>
      </c>
      <c r="D5334" t="s">
        <v>48</v>
      </c>
      <c r="E5334" t="s">
        <v>49</v>
      </c>
      <c r="F5334">
        <v>48</v>
      </c>
      <c r="G5334" s="1">
        <v>41640</v>
      </c>
      <c r="H5334">
        <v>1</v>
      </c>
      <c r="I5334" t="s">
        <v>101</v>
      </c>
      <c r="J5334">
        <v>256</v>
      </c>
      <c r="K5334" t="s">
        <v>51</v>
      </c>
      <c r="L5334" t="s">
        <v>1921</v>
      </c>
      <c r="M5334">
        <v>1113</v>
      </c>
      <c r="N5334">
        <v>694.221</v>
      </c>
      <c r="O5334">
        <v>710.0829</v>
      </c>
      <c r="P5334">
        <f>Table1[[#This Row],[Sz stop]]-Table1[[#This Row],[Sz start]]</f>
        <v>15.861899999999991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4"/>
        <v>1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hidden="1" x14ac:dyDescent="0.25">
      <c r="A5335">
        <v>3902</v>
      </c>
      <c r="B5335" t="s">
        <v>6529</v>
      </c>
      <c r="C5335" t="s">
        <v>6530</v>
      </c>
      <c r="D5335" t="s">
        <v>48</v>
      </c>
      <c r="E5335" t="s">
        <v>49</v>
      </c>
      <c r="F5335">
        <v>71</v>
      </c>
      <c r="G5335" s="1">
        <v>41275</v>
      </c>
      <c r="H5335">
        <v>1</v>
      </c>
      <c r="I5335" t="s">
        <v>101</v>
      </c>
      <c r="J5335">
        <v>256</v>
      </c>
      <c r="K5335" t="s">
        <v>51</v>
      </c>
      <c r="L5335" t="s">
        <v>6531</v>
      </c>
      <c r="M5335">
        <v>894</v>
      </c>
      <c r="N5335">
        <v>792.08439999999996</v>
      </c>
      <c r="O5335">
        <v>807.92790000000002</v>
      </c>
      <c r="P5335">
        <f>Table1[[#This Row],[Sz stop]]-Table1[[#This Row],[Sz start]]</f>
        <v>15.843500000000063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4"/>
        <v>1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 hidden="1" x14ac:dyDescent="0.25">
      <c r="A5336">
        <v>3937</v>
      </c>
      <c r="B5336" t="s">
        <v>6532</v>
      </c>
      <c r="C5336" t="s">
        <v>6530</v>
      </c>
      <c r="D5336" t="s">
        <v>48</v>
      </c>
      <c r="E5336" t="s">
        <v>49</v>
      </c>
      <c r="F5336">
        <v>71</v>
      </c>
      <c r="G5336" s="1">
        <v>41275</v>
      </c>
      <c r="H5336">
        <v>1</v>
      </c>
      <c r="I5336" t="s">
        <v>101</v>
      </c>
      <c r="J5336">
        <v>256</v>
      </c>
      <c r="K5336" t="s">
        <v>51</v>
      </c>
      <c r="L5336" t="s">
        <v>6533</v>
      </c>
      <c r="M5336">
        <v>1274</v>
      </c>
      <c r="N5336">
        <v>969.97889999999995</v>
      </c>
      <c r="O5336">
        <v>985.62819999999999</v>
      </c>
      <c r="P5336">
        <f>Table1[[#This Row],[Sz stop]]-Table1[[#This Row],[Sz start]]</f>
        <v>15.649300000000039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4"/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 hidden="1" x14ac:dyDescent="0.25">
      <c r="A5337">
        <v>3897</v>
      </c>
      <c r="B5337" t="s">
        <v>6529</v>
      </c>
      <c r="C5337" t="s">
        <v>6530</v>
      </c>
      <c r="D5337" t="s">
        <v>48</v>
      </c>
      <c r="E5337" t="s">
        <v>49</v>
      </c>
      <c r="F5337">
        <v>71</v>
      </c>
      <c r="G5337" s="1">
        <v>41275</v>
      </c>
      <c r="H5337">
        <v>1</v>
      </c>
      <c r="I5337" t="s">
        <v>101</v>
      </c>
      <c r="J5337">
        <v>256</v>
      </c>
      <c r="K5337" t="s">
        <v>51</v>
      </c>
      <c r="L5337" t="s">
        <v>6531</v>
      </c>
      <c r="M5337">
        <v>894</v>
      </c>
      <c r="N5337">
        <v>621.21979999999996</v>
      </c>
      <c r="O5337">
        <v>636.78579999999999</v>
      </c>
      <c r="P5337">
        <f>Table1[[#This Row],[Sz stop]]-Table1[[#This Row],[Sz start]]</f>
        <v>15.566000000000031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ref="Y5337:Y5400" si="85">SUM(AA5337:AB5337,AE5337:AM5337)</f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hidden="1" x14ac:dyDescent="0.25">
      <c r="A5338">
        <v>3924</v>
      </c>
      <c r="B5338" t="s">
        <v>6532</v>
      </c>
      <c r="C5338" t="s">
        <v>6530</v>
      </c>
      <c r="D5338" t="s">
        <v>48</v>
      </c>
      <c r="E5338" t="s">
        <v>49</v>
      </c>
      <c r="F5338">
        <v>71</v>
      </c>
      <c r="G5338" s="1">
        <v>41275</v>
      </c>
      <c r="H5338">
        <v>1</v>
      </c>
      <c r="I5338" t="s">
        <v>101</v>
      </c>
      <c r="J5338">
        <v>256</v>
      </c>
      <c r="K5338" t="s">
        <v>51</v>
      </c>
      <c r="L5338" t="s">
        <v>6533</v>
      </c>
      <c r="M5338">
        <v>1274</v>
      </c>
      <c r="N5338">
        <v>574.09619999999995</v>
      </c>
      <c r="O5338">
        <v>589.63739999999996</v>
      </c>
      <c r="P5338">
        <f>Table1[[#This Row],[Sz stop]]-Table1[[#This Row],[Sz start]]</f>
        <v>15.541200000000003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5"/>
        <v>1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 hidden="1" x14ac:dyDescent="0.25">
      <c r="A5339">
        <v>3935</v>
      </c>
      <c r="B5339" t="s">
        <v>6532</v>
      </c>
      <c r="C5339" t="s">
        <v>6530</v>
      </c>
      <c r="D5339" t="s">
        <v>48</v>
      </c>
      <c r="E5339" t="s">
        <v>49</v>
      </c>
      <c r="F5339">
        <v>71</v>
      </c>
      <c r="G5339" s="1">
        <v>41275</v>
      </c>
      <c r="H5339">
        <v>1</v>
      </c>
      <c r="I5339" t="s">
        <v>101</v>
      </c>
      <c r="J5339">
        <v>256</v>
      </c>
      <c r="K5339" t="s">
        <v>51</v>
      </c>
      <c r="L5339" t="s">
        <v>6533</v>
      </c>
      <c r="M5339">
        <v>1274</v>
      </c>
      <c r="N5339">
        <v>909.88789999999995</v>
      </c>
      <c r="O5339">
        <v>925.42619999999999</v>
      </c>
      <c r="P5339">
        <f>Table1[[#This Row],[Sz stop]]-Table1[[#This Row],[Sz start]]</f>
        <v>15.538300000000049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5"/>
        <v>1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 hidden="1" x14ac:dyDescent="0.25">
      <c r="A5340">
        <v>3934</v>
      </c>
      <c r="B5340" t="s">
        <v>6532</v>
      </c>
      <c r="C5340" t="s">
        <v>6530</v>
      </c>
      <c r="D5340" t="s">
        <v>48</v>
      </c>
      <c r="E5340" t="s">
        <v>49</v>
      </c>
      <c r="F5340">
        <v>71</v>
      </c>
      <c r="G5340" s="1">
        <v>41275</v>
      </c>
      <c r="H5340">
        <v>1</v>
      </c>
      <c r="I5340" t="s">
        <v>101</v>
      </c>
      <c r="J5340">
        <v>256</v>
      </c>
      <c r="K5340" t="s">
        <v>51</v>
      </c>
      <c r="L5340" t="s">
        <v>6533</v>
      </c>
      <c r="M5340">
        <v>1274</v>
      </c>
      <c r="N5340">
        <v>881.86350000000004</v>
      </c>
      <c r="O5340">
        <v>897.37400000000002</v>
      </c>
      <c r="P5340">
        <f>Table1[[#This Row],[Sz stop]]-Table1[[#This Row],[Sz start]]</f>
        <v>15.510499999999979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5"/>
        <v>1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hidden="1" x14ac:dyDescent="0.25">
      <c r="A5341">
        <v>3913</v>
      </c>
      <c r="B5341" t="s">
        <v>6532</v>
      </c>
      <c r="C5341" t="s">
        <v>6530</v>
      </c>
      <c r="D5341" t="s">
        <v>48</v>
      </c>
      <c r="E5341" t="s">
        <v>49</v>
      </c>
      <c r="F5341">
        <v>71</v>
      </c>
      <c r="G5341" s="1">
        <v>41275</v>
      </c>
      <c r="H5341">
        <v>1</v>
      </c>
      <c r="I5341" t="s">
        <v>101</v>
      </c>
      <c r="J5341">
        <v>256</v>
      </c>
      <c r="K5341" t="s">
        <v>51</v>
      </c>
      <c r="L5341" t="s">
        <v>6533</v>
      </c>
      <c r="M5341">
        <v>1274</v>
      </c>
      <c r="N5341">
        <v>246.02959999999999</v>
      </c>
      <c r="O5341">
        <v>261.47829999999999</v>
      </c>
      <c r="P5341">
        <f>Table1[[#This Row],[Sz stop]]-Table1[[#This Row],[Sz start]]</f>
        <v>15.448700000000002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f t="shared" si="85"/>
        <v>1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 hidden="1" x14ac:dyDescent="0.25">
      <c r="A5342">
        <v>3893</v>
      </c>
      <c r="B5342" t="s">
        <v>6529</v>
      </c>
      <c r="C5342" t="s">
        <v>6530</v>
      </c>
      <c r="D5342" t="s">
        <v>48</v>
      </c>
      <c r="E5342" t="s">
        <v>49</v>
      </c>
      <c r="F5342">
        <v>71</v>
      </c>
      <c r="G5342" s="1">
        <v>41275</v>
      </c>
      <c r="H5342">
        <v>1</v>
      </c>
      <c r="I5342" t="s">
        <v>101</v>
      </c>
      <c r="J5342">
        <v>256</v>
      </c>
      <c r="K5342" t="s">
        <v>51</v>
      </c>
      <c r="L5342" t="s">
        <v>6531</v>
      </c>
      <c r="M5342">
        <v>894</v>
      </c>
      <c r="N5342">
        <v>492.90899999999999</v>
      </c>
      <c r="O5342">
        <v>508.2808</v>
      </c>
      <c r="P5342">
        <f>Table1[[#This Row],[Sz stop]]-Table1[[#This Row],[Sz start]]</f>
        <v>15.371800000000007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f t="shared" si="85"/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 hidden="1" x14ac:dyDescent="0.25">
      <c r="A5343">
        <v>3910</v>
      </c>
      <c r="B5343" t="s">
        <v>6532</v>
      </c>
      <c r="C5343" t="s">
        <v>6530</v>
      </c>
      <c r="D5343" t="s">
        <v>48</v>
      </c>
      <c r="E5343" t="s">
        <v>49</v>
      </c>
      <c r="F5343">
        <v>71</v>
      </c>
      <c r="G5343" s="1">
        <v>41275</v>
      </c>
      <c r="H5343">
        <v>1</v>
      </c>
      <c r="I5343" t="s">
        <v>101</v>
      </c>
      <c r="J5343">
        <v>256</v>
      </c>
      <c r="K5343" t="s">
        <v>51</v>
      </c>
      <c r="L5343" t="s">
        <v>6533</v>
      </c>
      <c r="M5343">
        <v>1274</v>
      </c>
      <c r="N5343">
        <v>162.96449999999999</v>
      </c>
      <c r="O5343">
        <v>178.11429999999999</v>
      </c>
      <c r="P5343">
        <f>Table1[[#This Row],[Sz stop]]-Table1[[#This Row],[Sz start]]</f>
        <v>15.149799999999999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f t="shared" si="85"/>
        <v>1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 hidden="1" x14ac:dyDescent="0.25">
      <c r="A5344">
        <v>5978</v>
      </c>
      <c r="B5344" t="s">
        <v>9543</v>
      </c>
      <c r="C5344" t="s">
        <v>9467</v>
      </c>
      <c r="D5344" t="s">
        <v>92</v>
      </c>
      <c r="E5344" t="s">
        <v>49</v>
      </c>
      <c r="F5344">
        <v>88</v>
      </c>
      <c r="G5344" s="1">
        <v>42005</v>
      </c>
      <c r="H5344">
        <v>1</v>
      </c>
      <c r="I5344" t="s">
        <v>101</v>
      </c>
      <c r="J5344">
        <v>256</v>
      </c>
      <c r="K5344" t="s">
        <v>51</v>
      </c>
      <c r="L5344" t="s">
        <v>9544</v>
      </c>
      <c r="M5344">
        <v>3643</v>
      </c>
      <c r="N5344">
        <v>541.99189999999999</v>
      </c>
      <c r="O5344">
        <v>557.05259999999998</v>
      </c>
      <c r="P5344">
        <f>Table1[[#This Row],[Sz stop]]-Table1[[#This Row],[Sz start]]</f>
        <v>15.060699999999997</v>
      </c>
      <c r="Q5344">
        <v>-14.878500000000001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5"/>
        <v>1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 hidden="1" x14ac:dyDescent="0.25">
      <c r="A5345">
        <v>5972</v>
      </c>
      <c r="B5345" t="s">
        <v>9541</v>
      </c>
      <c r="C5345" t="s">
        <v>9467</v>
      </c>
      <c r="D5345" t="s">
        <v>92</v>
      </c>
      <c r="E5345" t="s">
        <v>49</v>
      </c>
      <c r="F5345">
        <v>88</v>
      </c>
      <c r="G5345" s="1">
        <v>42005</v>
      </c>
      <c r="H5345">
        <v>1</v>
      </c>
      <c r="I5345" t="s">
        <v>101</v>
      </c>
      <c r="J5345">
        <v>256</v>
      </c>
      <c r="K5345" t="s">
        <v>51</v>
      </c>
      <c r="L5345" t="s">
        <v>9542</v>
      </c>
      <c r="M5345">
        <v>3601</v>
      </c>
      <c r="N5345">
        <v>3114.0198999999998</v>
      </c>
      <c r="O5345">
        <v>3129.0365000000002</v>
      </c>
      <c r="P5345">
        <f>Table1[[#This Row],[Sz stop]]-Table1[[#This Row],[Sz start]]</f>
        <v>15.016600000000381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5"/>
        <v>1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hidden="1" x14ac:dyDescent="0.25">
      <c r="A5346">
        <v>3940</v>
      </c>
      <c r="B5346" t="s">
        <v>6532</v>
      </c>
      <c r="C5346" t="s">
        <v>6530</v>
      </c>
      <c r="D5346" t="s">
        <v>48</v>
      </c>
      <c r="E5346" t="s">
        <v>49</v>
      </c>
      <c r="F5346">
        <v>71</v>
      </c>
      <c r="G5346" s="1">
        <v>41275</v>
      </c>
      <c r="H5346">
        <v>1</v>
      </c>
      <c r="I5346" t="s">
        <v>101</v>
      </c>
      <c r="J5346">
        <v>256</v>
      </c>
      <c r="K5346" t="s">
        <v>51</v>
      </c>
      <c r="L5346" t="s">
        <v>6533</v>
      </c>
      <c r="M5346">
        <v>1274</v>
      </c>
      <c r="N5346">
        <v>1068.9545000000001</v>
      </c>
      <c r="O5346">
        <v>1083.7158999999999</v>
      </c>
      <c r="P5346">
        <f>Table1[[#This Row],[Sz stop]]-Table1[[#This Row],[Sz start]]</f>
        <v>14.761399999999867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5"/>
        <v>1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 hidden="1" x14ac:dyDescent="0.25">
      <c r="A5347">
        <v>3917</v>
      </c>
      <c r="B5347" t="s">
        <v>6532</v>
      </c>
      <c r="C5347" t="s">
        <v>6530</v>
      </c>
      <c r="D5347" t="s">
        <v>48</v>
      </c>
      <c r="E5347" t="s">
        <v>49</v>
      </c>
      <c r="F5347">
        <v>71</v>
      </c>
      <c r="G5347" s="1">
        <v>41275</v>
      </c>
      <c r="H5347">
        <v>1</v>
      </c>
      <c r="I5347" t="s">
        <v>101</v>
      </c>
      <c r="J5347">
        <v>256</v>
      </c>
      <c r="K5347" t="s">
        <v>51</v>
      </c>
      <c r="L5347" t="s">
        <v>6533</v>
      </c>
      <c r="M5347">
        <v>1274</v>
      </c>
      <c r="N5347">
        <v>372.09809999999999</v>
      </c>
      <c r="O5347">
        <v>386.4366</v>
      </c>
      <c r="P5347">
        <f>Table1[[#This Row],[Sz stop]]-Table1[[#This Row],[Sz start]]</f>
        <v>14.33850000000001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f t="shared" si="85"/>
        <v>1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hidden="1" x14ac:dyDescent="0.25">
      <c r="A5348">
        <v>3909</v>
      </c>
      <c r="B5348" t="s">
        <v>6532</v>
      </c>
      <c r="C5348" t="s">
        <v>6530</v>
      </c>
      <c r="D5348" t="s">
        <v>48</v>
      </c>
      <c r="E5348" t="s">
        <v>49</v>
      </c>
      <c r="F5348">
        <v>71</v>
      </c>
      <c r="G5348" s="1">
        <v>41275</v>
      </c>
      <c r="H5348">
        <v>1</v>
      </c>
      <c r="I5348" t="s">
        <v>101</v>
      </c>
      <c r="J5348">
        <v>256</v>
      </c>
      <c r="K5348" t="s">
        <v>51</v>
      </c>
      <c r="L5348" t="s">
        <v>6533</v>
      </c>
      <c r="M5348">
        <v>1274</v>
      </c>
      <c r="N5348">
        <v>132.82910000000001</v>
      </c>
      <c r="O5348">
        <v>147.09100000000001</v>
      </c>
      <c r="P5348">
        <f>Table1[[#This Row],[Sz stop]]-Table1[[#This Row],[Sz start]]</f>
        <v>14.261899999999997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f t="shared" si="85"/>
        <v>1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 hidden="1" x14ac:dyDescent="0.25">
      <c r="A5349">
        <v>3921</v>
      </c>
      <c r="B5349" t="s">
        <v>6532</v>
      </c>
      <c r="C5349" t="s">
        <v>6530</v>
      </c>
      <c r="D5349" t="s">
        <v>48</v>
      </c>
      <c r="E5349" t="s">
        <v>49</v>
      </c>
      <c r="F5349">
        <v>71</v>
      </c>
      <c r="G5349" s="1">
        <v>41275</v>
      </c>
      <c r="H5349">
        <v>1</v>
      </c>
      <c r="I5349" t="s">
        <v>101</v>
      </c>
      <c r="J5349">
        <v>256</v>
      </c>
      <c r="K5349" t="s">
        <v>51</v>
      </c>
      <c r="L5349" t="s">
        <v>6533</v>
      </c>
      <c r="M5349">
        <v>1274</v>
      </c>
      <c r="N5349">
        <v>484.95740000000001</v>
      </c>
      <c r="O5349">
        <v>499.20350000000002</v>
      </c>
      <c r="P5349">
        <f>Table1[[#This Row],[Sz stop]]-Table1[[#This Row],[Sz start]]</f>
        <v>14.246100000000013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5"/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hidden="1" x14ac:dyDescent="0.25">
      <c r="A5350">
        <v>3887</v>
      </c>
      <c r="B5350" t="s">
        <v>6529</v>
      </c>
      <c r="C5350" t="s">
        <v>6530</v>
      </c>
      <c r="D5350" t="s">
        <v>48</v>
      </c>
      <c r="E5350" t="s">
        <v>49</v>
      </c>
      <c r="F5350">
        <v>71</v>
      </c>
      <c r="G5350" s="1">
        <v>41275</v>
      </c>
      <c r="H5350">
        <v>1</v>
      </c>
      <c r="I5350" t="s">
        <v>101</v>
      </c>
      <c r="J5350">
        <v>256</v>
      </c>
      <c r="K5350" t="s">
        <v>51</v>
      </c>
      <c r="L5350" t="s">
        <v>6531</v>
      </c>
      <c r="M5350">
        <v>894</v>
      </c>
      <c r="N5350">
        <v>300.8657</v>
      </c>
      <c r="O5350">
        <v>315.07209999999998</v>
      </c>
      <c r="P5350">
        <f>Table1[[#This Row],[Sz stop]]-Table1[[#This Row],[Sz start]]</f>
        <v>14.206399999999974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5"/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 hidden="1" x14ac:dyDescent="0.25">
      <c r="A5351">
        <v>5350</v>
      </c>
      <c r="B5351" t="s">
        <v>8552</v>
      </c>
      <c r="C5351" t="s">
        <v>8464</v>
      </c>
      <c r="D5351" t="s">
        <v>48</v>
      </c>
      <c r="E5351" t="s">
        <v>49</v>
      </c>
      <c r="F5351">
        <v>13</v>
      </c>
      <c r="G5351" s="1">
        <v>41640</v>
      </c>
      <c r="H5351">
        <v>1</v>
      </c>
      <c r="I5351" t="s">
        <v>101</v>
      </c>
      <c r="J5351">
        <v>256</v>
      </c>
      <c r="K5351" t="s">
        <v>51</v>
      </c>
      <c r="L5351" t="s">
        <v>8553</v>
      </c>
      <c r="M5351">
        <v>111</v>
      </c>
      <c r="N5351">
        <v>0</v>
      </c>
      <c r="O5351">
        <v>111</v>
      </c>
      <c r="P5351">
        <f>Table1[[#This Row],[Sz stop]]-Table1[[#This Row],[Sz start]]</f>
        <v>111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f t="shared" si="85"/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 hidden="1" x14ac:dyDescent="0.25">
      <c r="A5352">
        <v>5351</v>
      </c>
      <c r="B5352" t="s">
        <v>8554</v>
      </c>
      <c r="C5352" t="s">
        <v>8464</v>
      </c>
      <c r="D5352" t="s">
        <v>48</v>
      </c>
      <c r="E5352" t="s">
        <v>49</v>
      </c>
      <c r="F5352">
        <v>13</v>
      </c>
      <c r="G5352" s="1">
        <v>41640</v>
      </c>
      <c r="H5352">
        <v>1</v>
      </c>
      <c r="I5352" t="s">
        <v>101</v>
      </c>
      <c r="J5352">
        <v>256</v>
      </c>
      <c r="K5352" t="s">
        <v>51</v>
      </c>
      <c r="L5352" t="s">
        <v>8555</v>
      </c>
      <c r="M5352">
        <v>182</v>
      </c>
      <c r="N5352">
        <v>0</v>
      </c>
      <c r="O5352">
        <v>182</v>
      </c>
      <c r="P5352">
        <f>Table1[[#This Row],[Sz stop]]-Table1[[#This Row],[Sz start]]</f>
        <v>182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f t="shared" si="85"/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hidden="1" x14ac:dyDescent="0.25">
      <c r="A5353">
        <v>5786</v>
      </c>
      <c r="B5353" t="s">
        <v>9266</v>
      </c>
      <c r="C5353" t="s">
        <v>9246</v>
      </c>
      <c r="D5353" t="s">
        <v>48</v>
      </c>
      <c r="E5353" t="s">
        <v>49</v>
      </c>
      <c r="F5353">
        <v>29</v>
      </c>
      <c r="G5353" s="1">
        <v>42005</v>
      </c>
      <c r="H5353">
        <v>1</v>
      </c>
      <c r="I5353" t="s">
        <v>101</v>
      </c>
      <c r="J5353">
        <v>256</v>
      </c>
      <c r="K5353" t="s">
        <v>51</v>
      </c>
      <c r="L5353" t="s">
        <v>9267</v>
      </c>
      <c r="M5353">
        <v>341</v>
      </c>
      <c r="N5353">
        <v>131.05350000000001</v>
      </c>
      <c r="O5353">
        <v>147.06909999999999</v>
      </c>
      <c r="P5353">
        <f>Table1[[#This Row],[Sz stop]]-Table1[[#This Row],[Sz start]]</f>
        <v>16.015599999999978</v>
      </c>
      <c r="Q5353">
        <v>-6.3644999999999898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5"/>
        <v>1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 hidden="1" x14ac:dyDescent="0.25">
      <c r="A5354">
        <v>4325</v>
      </c>
      <c r="B5354" t="s">
        <v>7098</v>
      </c>
      <c r="C5354" t="s">
        <v>6970</v>
      </c>
      <c r="D5354" t="s">
        <v>48</v>
      </c>
      <c r="E5354" t="s">
        <v>49</v>
      </c>
      <c r="F5354">
        <v>66</v>
      </c>
      <c r="G5354" s="1">
        <v>41640</v>
      </c>
      <c r="H5354">
        <v>1</v>
      </c>
      <c r="I5354" t="s">
        <v>101</v>
      </c>
      <c r="J5354">
        <v>256</v>
      </c>
      <c r="K5354" t="s">
        <v>51</v>
      </c>
      <c r="L5354" t="s">
        <v>7099</v>
      </c>
      <c r="M5354">
        <v>829</v>
      </c>
      <c r="N5354">
        <v>542</v>
      </c>
      <c r="O5354">
        <v>558.01099999999997</v>
      </c>
      <c r="P5354">
        <f>Table1[[#This Row],[Sz stop]]-Table1[[#This Row],[Sz start]]</f>
        <v>16.010999999999967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5"/>
        <v>1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hidden="1" x14ac:dyDescent="0.25">
      <c r="A5355">
        <v>5354</v>
      </c>
      <c r="B5355" t="s">
        <v>8560</v>
      </c>
      <c r="C5355" t="s">
        <v>8464</v>
      </c>
      <c r="D5355" t="s">
        <v>48</v>
      </c>
      <c r="E5355" t="s">
        <v>49</v>
      </c>
      <c r="F5355">
        <v>13</v>
      </c>
      <c r="G5355" s="1">
        <v>36526</v>
      </c>
      <c r="H5355">
        <v>1</v>
      </c>
      <c r="I5355" t="s">
        <v>101</v>
      </c>
      <c r="J5355">
        <v>256</v>
      </c>
      <c r="K5355" t="s">
        <v>51</v>
      </c>
      <c r="L5355" t="s">
        <v>8561</v>
      </c>
      <c r="M5355">
        <v>601</v>
      </c>
      <c r="N5355">
        <v>0</v>
      </c>
      <c r="O5355">
        <v>601</v>
      </c>
      <c r="P5355">
        <f>Table1[[#This Row],[Sz stop]]-Table1[[#This Row],[Sz start]]</f>
        <v>601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f t="shared" si="85"/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 hidden="1" x14ac:dyDescent="0.25">
      <c r="A5356">
        <v>5355</v>
      </c>
      <c r="B5356" t="s">
        <v>8562</v>
      </c>
      <c r="C5356" t="s">
        <v>8464</v>
      </c>
      <c r="D5356" t="s">
        <v>48</v>
      </c>
      <c r="E5356" t="s">
        <v>49</v>
      </c>
      <c r="F5356">
        <v>13</v>
      </c>
      <c r="G5356" s="1">
        <v>41640</v>
      </c>
      <c r="H5356">
        <v>1</v>
      </c>
      <c r="I5356" t="s">
        <v>101</v>
      </c>
      <c r="J5356">
        <v>256</v>
      </c>
      <c r="K5356" t="s">
        <v>51</v>
      </c>
      <c r="L5356" t="s">
        <v>8563</v>
      </c>
      <c r="M5356">
        <v>300</v>
      </c>
      <c r="N5356">
        <v>0</v>
      </c>
      <c r="O5356">
        <v>300</v>
      </c>
      <c r="P5356">
        <f>Table1[[#This Row],[Sz stop]]-Table1[[#This Row],[Sz start]]</f>
        <v>300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f t="shared" si="85"/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hidden="1" x14ac:dyDescent="0.25">
      <c r="A5357">
        <v>4375</v>
      </c>
      <c r="B5357" t="s">
        <v>7108</v>
      </c>
      <c r="C5357" t="s">
        <v>6970</v>
      </c>
      <c r="D5357" t="s">
        <v>48</v>
      </c>
      <c r="E5357" t="s">
        <v>49</v>
      </c>
      <c r="F5357">
        <v>66</v>
      </c>
      <c r="G5357" s="1">
        <v>41640</v>
      </c>
      <c r="H5357">
        <v>1</v>
      </c>
      <c r="I5357" t="s">
        <v>101</v>
      </c>
      <c r="J5357">
        <v>256</v>
      </c>
      <c r="K5357" t="s">
        <v>51</v>
      </c>
      <c r="L5357" t="s">
        <v>7109</v>
      </c>
      <c r="M5357">
        <v>773</v>
      </c>
      <c r="N5357">
        <v>395.09089999999998</v>
      </c>
      <c r="O5357">
        <v>411.09089999999998</v>
      </c>
      <c r="P5357">
        <f>Table1[[#This Row],[Sz stop]]-Table1[[#This Row],[Sz start]]</f>
        <v>16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f t="shared" si="85"/>
        <v>1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 hidden="1" x14ac:dyDescent="0.25">
      <c r="A5358">
        <v>5357</v>
      </c>
      <c r="B5358" t="s">
        <v>8566</v>
      </c>
      <c r="C5358" t="s">
        <v>8464</v>
      </c>
      <c r="D5358" t="s">
        <v>48</v>
      </c>
      <c r="E5358" t="s">
        <v>49</v>
      </c>
      <c r="F5358">
        <v>13</v>
      </c>
      <c r="G5358" s="1">
        <v>41640</v>
      </c>
      <c r="H5358">
        <v>1</v>
      </c>
      <c r="I5358" t="s">
        <v>101</v>
      </c>
      <c r="J5358">
        <v>256</v>
      </c>
      <c r="K5358" t="s">
        <v>51</v>
      </c>
      <c r="L5358" t="s">
        <v>8567</v>
      </c>
      <c r="M5358">
        <v>601</v>
      </c>
      <c r="N5358">
        <v>0</v>
      </c>
      <c r="O5358">
        <v>601</v>
      </c>
      <c r="P5358">
        <f>Table1[[#This Row],[Sz stop]]-Table1[[#This Row],[Sz start]]</f>
        <v>601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f t="shared" si="85"/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hidden="1" x14ac:dyDescent="0.25">
      <c r="A5359">
        <v>5358</v>
      </c>
      <c r="B5359" t="s">
        <v>8568</v>
      </c>
      <c r="C5359" t="s">
        <v>8464</v>
      </c>
      <c r="D5359" t="s">
        <v>48</v>
      </c>
      <c r="E5359" t="s">
        <v>49</v>
      </c>
      <c r="F5359">
        <v>13</v>
      </c>
      <c r="G5359" s="1">
        <v>41640</v>
      </c>
      <c r="H5359">
        <v>1</v>
      </c>
      <c r="I5359" t="s">
        <v>101</v>
      </c>
      <c r="J5359">
        <v>256</v>
      </c>
      <c r="K5359" t="s">
        <v>51</v>
      </c>
      <c r="L5359" t="s">
        <v>8569</v>
      </c>
      <c r="M5359">
        <v>300</v>
      </c>
      <c r="N5359">
        <v>0</v>
      </c>
      <c r="O5359">
        <v>300</v>
      </c>
      <c r="P5359">
        <f>Table1[[#This Row],[Sz stop]]-Table1[[#This Row],[Sz start]]</f>
        <v>300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f t="shared" si="85"/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hidden="1" x14ac:dyDescent="0.25">
      <c r="A5360">
        <v>5359</v>
      </c>
      <c r="B5360" t="s">
        <v>8570</v>
      </c>
      <c r="C5360" t="s">
        <v>8464</v>
      </c>
      <c r="D5360" t="s">
        <v>48</v>
      </c>
      <c r="E5360" t="s">
        <v>49</v>
      </c>
      <c r="F5360">
        <v>13</v>
      </c>
      <c r="G5360" s="1">
        <v>41640</v>
      </c>
      <c r="H5360">
        <v>1</v>
      </c>
      <c r="I5360" t="s">
        <v>101</v>
      </c>
      <c r="J5360">
        <v>256</v>
      </c>
      <c r="K5360" t="s">
        <v>51</v>
      </c>
      <c r="L5360" t="s">
        <v>8571</v>
      </c>
      <c r="M5360">
        <v>601</v>
      </c>
      <c r="N5360">
        <v>0</v>
      </c>
      <c r="O5360">
        <v>601</v>
      </c>
      <c r="P5360">
        <f>Table1[[#This Row],[Sz stop]]-Table1[[#This Row],[Sz start]]</f>
        <v>601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f t="shared" si="85"/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 hidden="1" x14ac:dyDescent="0.25">
      <c r="A5361">
        <v>4288</v>
      </c>
      <c r="B5361" t="s">
        <v>7092</v>
      </c>
      <c r="C5361" t="s">
        <v>6970</v>
      </c>
      <c r="D5361" t="s">
        <v>48</v>
      </c>
      <c r="E5361" t="s">
        <v>49</v>
      </c>
      <c r="F5361">
        <v>66</v>
      </c>
      <c r="G5361" s="1">
        <v>41640</v>
      </c>
      <c r="H5361">
        <v>1</v>
      </c>
      <c r="I5361" t="s">
        <v>101</v>
      </c>
      <c r="J5361">
        <v>256</v>
      </c>
      <c r="K5361" t="s">
        <v>51</v>
      </c>
      <c r="L5361" t="s">
        <v>7093</v>
      </c>
      <c r="M5361">
        <v>85</v>
      </c>
      <c r="N5361">
        <v>2.0387</v>
      </c>
      <c r="O5361">
        <v>18</v>
      </c>
      <c r="P5361">
        <f>Table1[[#This Row],[Sz stop]]-Table1[[#This Row],[Sz start]]</f>
        <v>15.9613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f t="shared" si="85"/>
        <v>1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 hidden="1" x14ac:dyDescent="0.25">
      <c r="A5362">
        <v>5361</v>
      </c>
      <c r="B5362" t="s">
        <v>8574</v>
      </c>
      <c r="C5362" t="s">
        <v>8464</v>
      </c>
      <c r="D5362" t="s">
        <v>48</v>
      </c>
      <c r="E5362" t="s">
        <v>49</v>
      </c>
      <c r="F5362">
        <v>10</v>
      </c>
      <c r="G5362" s="1">
        <v>40544</v>
      </c>
      <c r="H5362">
        <v>1</v>
      </c>
      <c r="I5362" t="s">
        <v>101</v>
      </c>
      <c r="J5362">
        <v>256</v>
      </c>
      <c r="K5362" t="s">
        <v>51</v>
      </c>
      <c r="L5362" t="s">
        <v>8575</v>
      </c>
      <c r="M5362">
        <v>300</v>
      </c>
      <c r="N5362">
        <v>0</v>
      </c>
      <c r="O5362">
        <v>300</v>
      </c>
      <c r="P5362">
        <f>Table1[[#This Row],[Sz stop]]-Table1[[#This Row],[Sz start]]</f>
        <v>300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f t="shared" si="85"/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 hidden="1" x14ac:dyDescent="0.25">
      <c r="A5363">
        <v>3918</v>
      </c>
      <c r="B5363" t="s">
        <v>6532</v>
      </c>
      <c r="C5363" t="s">
        <v>6530</v>
      </c>
      <c r="D5363" t="s">
        <v>48</v>
      </c>
      <c r="E5363" t="s">
        <v>49</v>
      </c>
      <c r="F5363">
        <v>71</v>
      </c>
      <c r="G5363" s="1">
        <v>41275</v>
      </c>
      <c r="H5363">
        <v>1</v>
      </c>
      <c r="I5363" t="s">
        <v>101</v>
      </c>
      <c r="J5363">
        <v>256</v>
      </c>
      <c r="K5363" t="s">
        <v>51</v>
      </c>
      <c r="L5363" t="s">
        <v>6533</v>
      </c>
      <c r="M5363">
        <v>1274</v>
      </c>
      <c r="N5363">
        <v>398.27289999999999</v>
      </c>
      <c r="O5363">
        <v>412.334</v>
      </c>
      <c r="P5363">
        <f>Table1[[#This Row],[Sz stop]]-Table1[[#This Row],[Sz start]]</f>
        <v>14.06110000000001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f t="shared" si="85"/>
        <v>1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 hidden="1" x14ac:dyDescent="0.25">
      <c r="A5364">
        <v>4187</v>
      </c>
      <c r="B5364" t="s">
        <v>7004</v>
      </c>
      <c r="C5364" t="s">
        <v>6970</v>
      </c>
      <c r="D5364" t="s">
        <v>48</v>
      </c>
      <c r="E5364" t="s">
        <v>49</v>
      </c>
      <c r="F5364">
        <v>65</v>
      </c>
      <c r="G5364" s="1">
        <v>41275</v>
      </c>
      <c r="H5364">
        <v>1</v>
      </c>
      <c r="I5364" t="s">
        <v>101</v>
      </c>
      <c r="J5364">
        <v>256</v>
      </c>
      <c r="K5364" t="s">
        <v>51</v>
      </c>
      <c r="L5364" t="s">
        <v>7005</v>
      </c>
      <c r="M5364">
        <v>601</v>
      </c>
      <c r="N5364">
        <v>318.95699999999999</v>
      </c>
      <c r="O5364">
        <v>334.89839999999998</v>
      </c>
      <c r="P5364">
        <f>Table1[[#This Row],[Sz stop]]-Table1[[#This Row],[Sz start]]</f>
        <v>15.941399999999987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f t="shared" si="85"/>
        <v>1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hidden="1" x14ac:dyDescent="0.25">
      <c r="A5365">
        <v>5364</v>
      </c>
      <c r="B5365" t="s">
        <v>8580</v>
      </c>
      <c r="C5365" t="s">
        <v>8464</v>
      </c>
      <c r="D5365" t="s">
        <v>48</v>
      </c>
      <c r="E5365" t="s">
        <v>49</v>
      </c>
      <c r="F5365">
        <v>13</v>
      </c>
      <c r="G5365" s="1">
        <v>41640</v>
      </c>
      <c r="H5365">
        <v>1</v>
      </c>
      <c r="I5365" t="s">
        <v>101</v>
      </c>
      <c r="J5365">
        <v>256</v>
      </c>
      <c r="K5365" t="s">
        <v>51</v>
      </c>
      <c r="L5365" t="s">
        <v>8581</v>
      </c>
      <c r="M5365">
        <v>300</v>
      </c>
      <c r="N5365">
        <v>0</v>
      </c>
      <c r="O5365">
        <v>300</v>
      </c>
      <c r="P5365">
        <f>Table1[[#This Row],[Sz stop]]-Table1[[#This Row],[Sz start]]</f>
        <v>300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f t="shared" si="85"/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hidden="1" x14ac:dyDescent="0.25">
      <c r="A5366">
        <v>5365</v>
      </c>
      <c r="B5366" t="s">
        <v>8582</v>
      </c>
      <c r="C5366" t="s">
        <v>8464</v>
      </c>
      <c r="D5366" t="s">
        <v>48</v>
      </c>
      <c r="E5366" t="s">
        <v>49</v>
      </c>
      <c r="F5366">
        <v>13</v>
      </c>
      <c r="G5366" s="1">
        <v>41640</v>
      </c>
      <c r="H5366">
        <v>1</v>
      </c>
      <c r="I5366" t="s">
        <v>101</v>
      </c>
      <c r="J5366">
        <v>256</v>
      </c>
      <c r="K5366" t="s">
        <v>51</v>
      </c>
      <c r="L5366" t="s">
        <v>8583</v>
      </c>
      <c r="M5366">
        <v>601</v>
      </c>
      <c r="N5366">
        <v>0</v>
      </c>
      <c r="O5366">
        <v>601</v>
      </c>
      <c r="P5366">
        <f>Table1[[#This Row],[Sz stop]]-Table1[[#This Row],[Sz start]]</f>
        <v>601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f t="shared" si="85"/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 hidden="1" x14ac:dyDescent="0.25">
      <c r="A5367">
        <v>5366</v>
      </c>
      <c r="B5367" t="s">
        <v>8584</v>
      </c>
      <c r="C5367" t="s">
        <v>8464</v>
      </c>
      <c r="D5367" t="s">
        <v>48</v>
      </c>
      <c r="E5367" t="s">
        <v>49</v>
      </c>
      <c r="F5367">
        <v>13</v>
      </c>
      <c r="G5367" s="1">
        <v>41640</v>
      </c>
      <c r="H5367">
        <v>1</v>
      </c>
      <c r="I5367" t="s">
        <v>101</v>
      </c>
      <c r="J5367">
        <v>256</v>
      </c>
      <c r="K5367" t="s">
        <v>51</v>
      </c>
      <c r="L5367" t="s">
        <v>8585</v>
      </c>
      <c r="M5367">
        <v>300</v>
      </c>
      <c r="N5367">
        <v>0</v>
      </c>
      <c r="O5367">
        <v>300</v>
      </c>
      <c r="P5367">
        <f>Table1[[#This Row],[Sz stop]]-Table1[[#This Row],[Sz start]]</f>
        <v>300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f t="shared" si="85"/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 hidden="1" x14ac:dyDescent="0.25">
      <c r="A5368">
        <v>5367</v>
      </c>
      <c r="B5368" t="s">
        <v>8586</v>
      </c>
      <c r="C5368" t="s">
        <v>8464</v>
      </c>
      <c r="D5368" t="s">
        <v>48</v>
      </c>
      <c r="E5368" t="s">
        <v>49</v>
      </c>
      <c r="F5368">
        <v>13</v>
      </c>
      <c r="G5368" s="1">
        <v>41640</v>
      </c>
      <c r="H5368">
        <v>1</v>
      </c>
      <c r="I5368" t="s">
        <v>101</v>
      </c>
      <c r="J5368">
        <v>256</v>
      </c>
      <c r="K5368" t="s">
        <v>51</v>
      </c>
      <c r="L5368" t="s">
        <v>8587</v>
      </c>
      <c r="M5368">
        <v>601</v>
      </c>
      <c r="N5368">
        <v>0</v>
      </c>
      <c r="O5368">
        <v>601</v>
      </c>
      <c r="P5368">
        <f>Table1[[#This Row],[Sz stop]]-Table1[[#This Row],[Sz start]]</f>
        <v>601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f t="shared" si="85"/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 hidden="1" x14ac:dyDescent="0.25">
      <c r="A5369">
        <v>5368</v>
      </c>
      <c r="B5369" t="s">
        <v>8588</v>
      </c>
      <c r="C5369" t="s">
        <v>8464</v>
      </c>
      <c r="D5369" t="s">
        <v>48</v>
      </c>
      <c r="E5369" t="s">
        <v>49</v>
      </c>
      <c r="F5369">
        <v>13</v>
      </c>
      <c r="G5369" s="1">
        <v>41640</v>
      </c>
      <c r="H5369">
        <v>1</v>
      </c>
      <c r="I5369" t="s">
        <v>101</v>
      </c>
      <c r="J5369">
        <v>256</v>
      </c>
      <c r="K5369" t="s">
        <v>51</v>
      </c>
      <c r="L5369" t="s">
        <v>8589</v>
      </c>
      <c r="M5369">
        <v>300</v>
      </c>
      <c r="N5369">
        <v>0</v>
      </c>
      <c r="O5369">
        <v>300</v>
      </c>
      <c r="P5369">
        <f>Table1[[#This Row],[Sz stop]]-Table1[[#This Row],[Sz start]]</f>
        <v>300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f t="shared" si="85"/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 hidden="1" x14ac:dyDescent="0.25">
      <c r="A5370">
        <v>5369</v>
      </c>
      <c r="B5370" t="s">
        <v>8590</v>
      </c>
      <c r="C5370" t="s">
        <v>8591</v>
      </c>
      <c r="D5370" t="s">
        <v>48</v>
      </c>
      <c r="E5370" t="s">
        <v>49</v>
      </c>
      <c r="F5370">
        <v>66</v>
      </c>
      <c r="G5370" s="1">
        <v>41640</v>
      </c>
      <c r="H5370">
        <v>1</v>
      </c>
      <c r="I5370" t="s">
        <v>101</v>
      </c>
      <c r="J5370">
        <v>256</v>
      </c>
      <c r="K5370" t="s">
        <v>51</v>
      </c>
      <c r="L5370" t="s">
        <v>8592</v>
      </c>
      <c r="M5370">
        <v>13653</v>
      </c>
      <c r="N5370">
        <v>9.11E-2</v>
      </c>
      <c r="O5370">
        <v>0.9919</v>
      </c>
      <c r="P5370">
        <f>Table1[[#This Row],[Sz stop]]-Table1[[#This Row],[Sz start]]</f>
        <v>0.90080000000000005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f t="shared" si="85"/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 hidden="1" x14ac:dyDescent="0.25">
      <c r="A5371">
        <v>5370</v>
      </c>
      <c r="B5371" t="s">
        <v>8593</v>
      </c>
      <c r="C5371" t="s">
        <v>8591</v>
      </c>
      <c r="D5371" t="s">
        <v>48</v>
      </c>
      <c r="E5371" t="s">
        <v>49</v>
      </c>
      <c r="F5371">
        <v>66</v>
      </c>
      <c r="G5371" s="1">
        <v>41640</v>
      </c>
      <c r="H5371">
        <v>1</v>
      </c>
      <c r="I5371" t="s">
        <v>101</v>
      </c>
      <c r="J5371">
        <v>256</v>
      </c>
      <c r="K5371" t="s">
        <v>51</v>
      </c>
      <c r="L5371" t="s">
        <v>8594</v>
      </c>
      <c r="M5371">
        <v>3569</v>
      </c>
      <c r="N5371">
        <v>0</v>
      </c>
      <c r="O5371">
        <v>3569</v>
      </c>
      <c r="P5371">
        <f>Table1[[#This Row],[Sz stop]]-Table1[[#This Row],[Sz start]]</f>
        <v>3569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f t="shared" si="85"/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 hidden="1" x14ac:dyDescent="0.25">
      <c r="A5372">
        <v>5371</v>
      </c>
      <c r="B5372" t="s">
        <v>8595</v>
      </c>
      <c r="C5372" t="s">
        <v>8596</v>
      </c>
      <c r="D5372" t="s">
        <v>48</v>
      </c>
      <c r="E5372" t="s">
        <v>49</v>
      </c>
      <c r="F5372">
        <v>24</v>
      </c>
      <c r="G5372" s="1">
        <v>41640</v>
      </c>
      <c r="H5372">
        <v>1</v>
      </c>
      <c r="I5372" t="s">
        <v>101</v>
      </c>
      <c r="J5372">
        <v>250</v>
      </c>
      <c r="K5372" t="s">
        <v>51</v>
      </c>
      <c r="L5372" t="s">
        <v>8597</v>
      </c>
      <c r="M5372">
        <v>1581</v>
      </c>
      <c r="N5372">
        <v>0</v>
      </c>
      <c r="O5372">
        <v>1581</v>
      </c>
      <c r="P5372">
        <f>Table1[[#This Row],[Sz stop]]-Table1[[#This Row],[Sz start]]</f>
        <v>1581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f t="shared" si="85"/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 hidden="1" x14ac:dyDescent="0.25">
      <c r="A5373">
        <v>5372</v>
      </c>
      <c r="B5373" t="s">
        <v>8598</v>
      </c>
      <c r="C5373" t="s">
        <v>8599</v>
      </c>
      <c r="D5373" t="s">
        <v>48</v>
      </c>
      <c r="E5373" t="s">
        <v>49</v>
      </c>
      <c r="F5373">
        <v>47</v>
      </c>
      <c r="G5373" s="1">
        <v>41640</v>
      </c>
      <c r="H5373">
        <v>1</v>
      </c>
      <c r="I5373" t="s">
        <v>101</v>
      </c>
      <c r="J5373">
        <v>250</v>
      </c>
      <c r="K5373" t="s">
        <v>51</v>
      </c>
      <c r="L5373" t="s">
        <v>8600</v>
      </c>
      <c r="M5373">
        <v>1528</v>
      </c>
      <c r="N5373">
        <v>0</v>
      </c>
      <c r="O5373">
        <v>1528</v>
      </c>
      <c r="P5373">
        <f>Table1[[#This Row],[Sz stop]]-Table1[[#This Row],[Sz start]]</f>
        <v>1528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f t="shared" si="85"/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 hidden="1" x14ac:dyDescent="0.25">
      <c r="A5374">
        <v>5373</v>
      </c>
      <c r="B5374" t="s">
        <v>8601</v>
      </c>
      <c r="C5374" t="s">
        <v>8602</v>
      </c>
      <c r="D5374" t="s">
        <v>92</v>
      </c>
      <c r="E5374" t="s">
        <v>49</v>
      </c>
      <c r="F5374">
        <v>37</v>
      </c>
      <c r="G5374" s="1">
        <v>41640</v>
      </c>
      <c r="H5374">
        <v>1</v>
      </c>
      <c r="I5374" t="s">
        <v>101</v>
      </c>
      <c r="J5374">
        <v>1000</v>
      </c>
      <c r="K5374" t="s">
        <v>51</v>
      </c>
      <c r="L5374" t="s">
        <v>8603</v>
      </c>
      <c r="M5374">
        <v>1383</v>
      </c>
      <c r="N5374">
        <v>0</v>
      </c>
      <c r="O5374">
        <v>1383</v>
      </c>
      <c r="P5374">
        <f>Table1[[#This Row],[Sz stop]]-Table1[[#This Row],[Sz start]]</f>
        <v>1383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f t="shared" si="85"/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 hidden="1" x14ac:dyDescent="0.25">
      <c r="A5375">
        <v>5374</v>
      </c>
      <c r="B5375" t="s">
        <v>8604</v>
      </c>
      <c r="C5375" t="s">
        <v>8605</v>
      </c>
      <c r="D5375" t="s">
        <v>48</v>
      </c>
      <c r="E5375" t="s">
        <v>49</v>
      </c>
      <c r="F5375">
        <v>37</v>
      </c>
      <c r="G5375" s="1">
        <v>41640</v>
      </c>
      <c r="H5375">
        <v>1</v>
      </c>
      <c r="I5375" t="s">
        <v>101</v>
      </c>
      <c r="J5375">
        <v>1000</v>
      </c>
      <c r="K5375" t="s">
        <v>51</v>
      </c>
      <c r="L5375" t="s">
        <v>8606</v>
      </c>
      <c r="M5375">
        <v>1852</v>
      </c>
      <c r="N5375">
        <v>0</v>
      </c>
      <c r="O5375">
        <v>1852</v>
      </c>
      <c r="P5375">
        <f>Table1[[#This Row],[Sz stop]]-Table1[[#This Row],[Sz start]]</f>
        <v>1852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f t="shared" si="85"/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 hidden="1" x14ac:dyDescent="0.25">
      <c r="A5376">
        <v>5375</v>
      </c>
      <c r="B5376" t="s">
        <v>8607</v>
      </c>
      <c r="C5376" t="s">
        <v>8605</v>
      </c>
      <c r="D5376" t="s">
        <v>48</v>
      </c>
      <c r="E5376" t="s">
        <v>49</v>
      </c>
      <c r="F5376">
        <v>37</v>
      </c>
      <c r="G5376" s="1">
        <v>41640</v>
      </c>
      <c r="H5376">
        <v>1</v>
      </c>
      <c r="I5376" t="s">
        <v>101</v>
      </c>
      <c r="J5376">
        <v>1000</v>
      </c>
      <c r="K5376" t="s">
        <v>51</v>
      </c>
      <c r="L5376" t="s">
        <v>8608</v>
      </c>
      <c r="M5376">
        <v>610</v>
      </c>
      <c r="N5376">
        <v>0</v>
      </c>
      <c r="O5376">
        <v>610</v>
      </c>
      <c r="P5376">
        <f>Table1[[#This Row],[Sz stop]]-Table1[[#This Row],[Sz start]]</f>
        <v>610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f t="shared" si="85"/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 hidden="1" x14ac:dyDescent="0.25">
      <c r="A5377">
        <v>4384</v>
      </c>
      <c r="B5377" t="s">
        <v>7110</v>
      </c>
      <c r="C5377" t="s">
        <v>6970</v>
      </c>
      <c r="D5377" t="s">
        <v>48</v>
      </c>
      <c r="E5377" t="s">
        <v>49</v>
      </c>
      <c r="F5377">
        <v>66</v>
      </c>
      <c r="G5377" s="1">
        <v>41640</v>
      </c>
      <c r="H5377">
        <v>1</v>
      </c>
      <c r="I5377" t="s">
        <v>101</v>
      </c>
      <c r="J5377">
        <v>256</v>
      </c>
      <c r="K5377" t="s">
        <v>51</v>
      </c>
      <c r="L5377" t="s">
        <v>7111</v>
      </c>
      <c r="M5377">
        <v>300</v>
      </c>
      <c r="N5377">
        <v>53.393900000000002</v>
      </c>
      <c r="O5377">
        <v>69.333299999999994</v>
      </c>
      <c r="P5377">
        <f>Table1[[#This Row],[Sz stop]]-Table1[[#This Row],[Sz start]]</f>
        <v>15.939399999999992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5"/>
        <v>1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hidden="1" x14ac:dyDescent="0.25">
      <c r="A5378">
        <v>1672</v>
      </c>
      <c r="B5378" t="s">
        <v>2853</v>
      </c>
      <c r="C5378" t="s">
        <v>2837</v>
      </c>
      <c r="D5378" t="s">
        <v>48</v>
      </c>
      <c r="E5378" t="s">
        <v>49</v>
      </c>
      <c r="F5378">
        <v>54</v>
      </c>
      <c r="G5378" s="1">
        <v>40544</v>
      </c>
      <c r="H5378">
        <v>1</v>
      </c>
      <c r="I5378" t="s">
        <v>101</v>
      </c>
      <c r="J5378">
        <v>256</v>
      </c>
      <c r="K5378" t="s">
        <v>51</v>
      </c>
      <c r="L5378" t="s">
        <v>2854</v>
      </c>
      <c r="M5378">
        <v>601</v>
      </c>
      <c r="N5378">
        <v>272.25810000000001</v>
      </c>
      <c r="O5378">
        <v>288.17669999999998</v>
      </c>
      <c r="P5378">
        <f>Table1[[#This Row],[Sz stop]]-Table1[[#This Row],[Sz start]]</f>
        <v>15.918599999999969</v>
      </c>
      <c r="Q5378">
        <v>-15.6732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si="85"/>
        <v>1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hidden="1" x14ac:dyDescent="0.25">
      <c r="A5379">
        <v>5378</v>
      </c>
      <c r="B5379" t="s">
        <v>8614</v>
      </c>
      <c r="C5379" t="s">
        <v>8610</v>
      </c>
      <c r="D5379" t="s">
        <v>92</v>
      </c>
      <c r="E5379" t="s">
        <v>49</v>
      </c>
      <c r="F5379">
        <v>56</v>
      </c>
      <c r="G5379" s="1">
        <v>41640</v>
      </c>
      <c r="H5379">
        <v>1</v>
      </c>
      <c r="I5379" t="s">
        <v>101</v>
      </c>
      <c r="J5379">
        <v>256</v>
      </c>
      <c r="K5379" t="s">
        <v>51</v>
      </c>
      <c r="L5379" t="s">
        <v>8615</v>
      </c>
      <c r="M5379">
        <v>24</v>
      </c>
      <c r="N5379">
        <v>0</v>
      </c>
      <c r="O5379">
        <v>24</v>
      </c>
      <c r="P5379">
        <f>Table1[[#This Row],[Sz stop]]-Table1[[#This Row],[Sz start]]</f>
        <v>24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f t="shared" si="85"/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 hidden="1" x14ac:dyDescent="0.25">
      <c r="A5380">
        <v>5379</v>
      </c>
      <c r="B5380" t="s">
        <v>8616</v>
      </c>
      <c r="C5380" t="s">
        <v>8610</v>
      </c>
      <c r="D5380" t="s">
        <v>92</v>
      </c>
      <c r="E5380" t="s">
        <v>49</v>
      </c>
      <c r="F5380">
        <v>56</v>
      </c>
      <c r="G5380" s="1">
        <v>41640</v>
      </c>
      <c r="H5380">
        <v>1</v>
      </c>
      <c r="I5380" t="s">
        <v>101</v>
      </c>
      <c r="J5380">
        <v>256</v>
      </c>
      <c r="K5380" t="s">
        <v>51</v>
      </c>
      <c r="L5380" t="s">
        <v>8617</v>
      </c>
      <c r="M5380">
        <v>113</v>
      </c>
      <c r="N5380">
        <v>0</v>
      </c>
      <c r="O5380">
        <v>113</v>
      </c>
      <c r="P5380">
        <f>Table1[[#This Row],[Sz stop]]-Table1[[#This Row],[Sz start]]</f>
        <v>113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f t="shared" si="85"/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 hidden="1" x14ac:dyDescent="0.25">
      <c r="A5381">
        <v>4305</v>
      </c>
      <c r="B5381" t="s">
        <v>7098</v>
      </c>
      <c r="C5381" t="s">
        <v>6970</v>
      </c>
      <c r="D5381" t="s">
        <v>48</v>
      </c>
      <c r="E5381" t="s">
        <v>49</v>
      </c>
      <c r="F5381">
        <v>66</v>
      </c>
      <c r="G5381" s="1">
        <v>41640</v>
      </c>
      <c r="H5381">
        <v>1</v>
      </c>
      <c r="I5381" t="s">
        <v>101</v>
      </c>
      <c r="J5381">
        <v>256</v>
      </c>
      <c r="K5381" t="s">
        <v>51</v>
      </c>
      <c r="L5381" t="s">
        <v>7099</v>
      </c>
      <c r="M5381">
        <v>829</v>
      </c>
      <c r="N5381">
        <v>21.121200000000002</v>
      </c>
      <c r="O5381">
        <v>37</v>
      </c>
      <c r="P5381">
        <f>Table1[[#This Row],[Sz stop]]-Table1[[#This Row],[Sz start]]</f>
        <v>15.878799999999998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5"/>
        <v>1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hidden="1" x14ac:dyDescent="0.25">
      <c r="A5382">
        <v>4399</v>
      </c>
      <c r="B5382" t="s">
        <v>7114</v>
      </c>
      <c r="C5382" t="s">
        <v>6970</v>
      </c>
      <c r="D5382" t="s">
        <v>48</v>
      </c>
      <c r="E5382" t="s">
        <v>49</v>
      </c>
      <c r="F5382">
        <v>66</v>
      </c>
      <c r="G5382" s="1">
        <v>41640</v>
      </c>
      <c r="H5382">
        <v>1</v>
      </c>
      <c r="I5382" t="s">
        <v>101</v>
      </c>
      <c r="J5382">
        <v>256</v>
      </c>
      <c r="K5382" t="s">
        <v>51</v>
      </c>
      <c r="L5382" t="s">
        <v>7115</v>
      </c>
      <c r="M5382">
        <v>771</v>
      </c>
      <c r="N5382">
        <v>335.06060000000002</v>
      </c>
      <c r="O5382">
        <v>350.87880000000001</v>
      </c>
      <c r="P5382">
        <f>Table1[[#This Row],[Sz stop]]-Table1[[#This Row],[Sz start]]</f>
        <v>15.81819999999999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5"/>
        <v>1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 hidden="1" x14ac:dyDescent="0.25">
      <c r="A5383">
        <v>5382</v>
      </c>
      <c r="B5383" t="s">
        <v>8620</v>
      </c>
      <c r="C5383" t="s">
        <v>8610</v>
      </c>
      <c r="D5383" t="s">
        <v>92</v>
      </c>
      <c r="E5383" t="s">
        <v>49</v>
      </c>
      <c r="F5383">
        <v>56</v>
      </c>
      <c r="G5383" s="1">
        <v>41640</v>
      </c>
      <c r="H5383">
        <v>1</v>
      </c>
      <c r="I5383" t="s">
        <v>101</v>
      </c>
      <c r="J5383">
        <v>256</v>
      </c>
      <c r="K5383" t="s">
        <v>51</v>
      </c>
      <c r="L5383" t="s">
        <v>8621</v>
      </c>
      <c r="M5383">
        <v>5</v>
      </c>
      <c r="N5383">
        <v>2.0199999999999999E-2</v>
      </c>
      <c r="O5383">
        <v>1.1740999999999999</v>
      </c>
      <c r="P5383">
        <f>Table1[[#This Row],[Sz stop]]-Table1[[#This Row],[Sz start]]</f>
        <v>1.1538999999999999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f t="shared" si="85"/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hidden="1" x14ac:dyDescent="0.25">
      <c r="A5384">
        <v>5383</v>
      </c>
      <c r="B5384" t="s">
        <v>8622</v>
      </c>
      <c r="C5384" t="s">
        <v>8610</v>
      </c>
      <c r="D5384" t="s">
        <v>92</v>
      </c>
      <c r="E5384" t="s">
        <v>49</v>
      </c>
      <c r="F5384">
        <v>56</v>
      </c>
      <c r="G5384" s="1">
        <v>41640</v>
      </c>
      <c r="H5384">
        <v>1</v>
      </c>
      <c r="I5384" t="s">
        <v>101</v>
      </c>
      <c r="J5384">
        <v>256</v>
      </c>
      <c r="K5384" t="s">
        <v>51</v>
      </c>
      <c r="L5384" t="s">
        <v>8623</v>
      </c>
      <c r="M5384">
        <v>97</v>
      </c>
      <c r="N5384">
        <v>0</v>
      </c>
      <c r="O5384">
        <v>97</v>
      </c>
      <c r="P5384">
        <f>Table1[[#This Row],[Sz stop]]-Table1[[#This Row],[Sz start]]</f>
        <v>97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f t="shared" si="85"/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 hidden="1" x14ac:dyDescent="0.25">
      <c r="A5385">
        <v>5384</v>
      </c>
      <c r="B5385" t="s">
        <v>8624</v>
      </c>
      <c r="C5385" t="s">
        <v>8610</v>
      </c>
      <c r="D5385" t="s">
        <v>92</v>
      </c>
      <c r="E5385" t="s">
        <v>49</v>
      </c>
      <c r="F5385">
        <v>56</v>
      </c>
      <c r="G5385" s="1">
        <v>41640</v>
      </c>
      <c r="H5385">
        <v>1</v>
      </c>
      <c r="I5385" t="s">
        <v>101</v>
      </c>
      <c r="J5385">
        <v>256</v>
      </c>
      <c r="K5385" t="s">
        <v>51</v>
      </c>
      <c r="L5385" t="s">
        <v>8625</v>
      </c>
      <c r="M5385">
        <v>195</v>
      </c>
      <c r="N5385">
        <v>0</v>
      </c>
      <c r="O5385">
        <v>195</v>
      </c>
      <c r="P5385">
        <f>Table1[[#This Row],[Sz stop]]-Table1[[#This Row],[Sz start]]</f>
        <v>195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f t="shared" si="85"/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hidden="1" x14ac:dyDescent="0.25">
      <c r="A5386">
        <v>5385</v>
      </c>
      <c r="B5386" t="s">
        <v>8626</v>
      </c>
      <c r="C5386" t="s">
        <v>8610</v>
      </c>
      <c r="D5386" t="s">
        <v>92</v>
      </c>
      <c r="E5386" t="s">
        <v>49</v>
      </c>
      <c r="F5386">
        <v>56</v>
      </c>
      <c r="G5386" s="1">
        <v>41640</v>
      </c>
      <c r="H5386">
        <v>1</v>
      </c>
      <c r="I5386" t="s">
        <v>101</v>
      </c>
      <c r="J5386">
        <v>256</v>
      </c>
      <c r="K5386" t="s">
        <v>51</v>
      </c>
      <c r="L5386" t="s">
        <v>8627</v>
      </c>
      <c r="M5386">
        <v>601</v>
      </c>
      <c r="N5386">
        <v>0</v>
      </c>
      <c r="O5386">
        <v>601</v>
      </c>
      <c r="P5386">
        <f>Table1[[#This Row],[Sz stop]]-Table1[[#This Row],[Sz start]]</f>
        <v>601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f t="shared" si="85"/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 hidden="1" x14ac:dyDescent="0.25">
      <c r="A5387">
        <v>5386</v>
      </c>
      <c r="B5387" t="s">
        <v>8628</v>
      </c>
      <c r="C5387" t="s">
        <v>8610</v>
      </c>
      <c r="D5387" t="s">
        <v>92</v>
      </c>
      <c r="E5387" t="s">
        <v>49</v>
      </c>
      <c r="F5387">
        <v>56</v>
      </c>
      <c r="G5387" s="1">
        <v>41640</v>
      </c>
      <c r="H5387">
        <v>1</v>
      </c>
      <c r="I5387" t="s">
        <v>101</v>
      </c>
      <c r="J5387">
        <v>256</v>
      </c>
      <c r="K5387" t="s">
        <v>51</v>
      </c>
      <c r="L5387" t="s">
        <v>8629</v>
      </c>
      <c r="M5387">
        <v>601</v>
      </c>
      <c r="N5387">
        <v>0</v>
      </c>
      <c r="O5387">
        <v>601</v>
      </c>
      <c r="P5387">
        <f>Table1[[#This Row],[Sz stop]]-Table1[[#This Row],[Sz start]]</f>
        <v>601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f t="shared" si="85"/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 hidden="1" x14ac:dyDescent="0.25">
      <c r="A5388">
        <v>5387</v>
      </c>
      <c r="B5388" t="s">
        <v>8630</v>
      </c>
      <c r="C5388" t="s">
        <v>8610</v>
      </c>
      <c r="D5388" t="s">
        <v>92</v>
      </c>
      <c r="E5388" t="s">
        <v>49</v>
      </c>
      <c r="F5388">
        <v>56</v>
      </c>
      <c r="G5388" s="1">
        <v>41640</v>
      </c>
      <c r="H5388">
        <v>1</v>
      </c>
      <c r="I5388" t="s">
        <v>101</v>
      </c>
      <c r="J5388">
        <v>256</v>
      </c>
      <c r="K5388" t="s">
        <v>51</v>
      </c>
      <c r="L5388" t="s">
        <v>8631</v>
      </c>
      <c r="M5388">
        <v>300</v>
      </c>
      <c r="N5388">
        <v>0</v>
      </c>
      <c r="O5388">
        <v>300</v>
      </c>
      <c r="P5388">
        <f>Table1[[#This Row],[Sz stop]]-Table1[[#This Row],[Sz start]]</f>
        <v>300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f t="shared" si="85"/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 hidden="1" x14ac:dyDescent="0.25">
      <c r="A5389">
        <v>5388</v>
      </c>
      <c r="B5389" t="s">
        <v>8632</v>
      </c>
      <c r="C5389" t="s">
        <v>8610</v>
      </c>
      <c r="D5389" t="s">
        <v>92</v>
      </c>
      <c r="E5389" t="s">
        <v>49</v>
      </c>
      <c r="F5389">
        <v>56</v>
      </c>
      <c r="G5389" s="1">
        <v>41640</v>
      </c>
      <c r="H5389">
        <v>1</v>
      </c>
      <c r="I5389" t="s">
        <v>101</v>
      </c>
      <c r="J5389">
        <v>256</v>
      </c>
      <c r="K5389" t="s">
        <v>51</v>
      </c>
      <c r="L5389" t="s">
        <v>8633</v>
      </c>
      <c r="M5389">
        <v>601</v>
      </c>
      <c r="N5389">
        <v>0</v>
      </c>
      <c r="O5389">
        <v>601</v>
      </c>
      <c r="P5389">
        <f>Table1[[#This Row],[Sz stop]]-Table1[[#This Row],[Sz start]]</f>
        <v>601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f t="shared" si="85"/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 hidden="1" x14ac:dyDescent="0.25">
      <c r="A5390">
        <v>5389</v>
      </c>
      <c r="B5390" t="s">
        <v>8634</v>
      </c>
      <c r="C5390" t="s">
        <v>8610</v>
      </c>
      <c r="D5390" t="s">
        <v>92</v>
      </c>
      <c r="E5390" t="s">
        <v>49</v>
      </c>
      <c r="F5390">
        <v>56</v>
      </c>
      <c r="G5390" s="1">
        <v>41640</v>
      </c>
      <c r="H5390">
        <v>1</v>
      </c>
      <c r="I5390" t="s">
        <v>101</v>
      </c>
      <c r="J5390">
        <v>256</v>
      </c>
      <c r="K5390" t="s">
        <v>51</v>
      </c>
      <c r="L5390" t="s">
        <v>8635</v>
      </c>
      <c r="M5390">
        <v>300</v>
      </c>
      <c r="N5390">
        <v>0</v>
      </c>
      <c r="O5390">
        <v>300</v>
      </c>
      <c r="P5390">
        <f>Table1[[#This Row],[Sz stop]]-Table1[[#This Row],[Sz start]]</f>
        <v>300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f t="shared" si="85"/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 hidden="1" x14ac:dyDescent="0.25">
      <c r="A5391">
        <v>5962</v>
      </c>
      <c r="B5391" t="s">
        <v>9541</v>
      </c>
      <c r="C5391" t="s">
        <v>9467</v>
      </c>
      <c r="D5391" t="s">
        <v>92</v>
      </c>
      <c r="E5391" t="s">
        <v>49</v>
      </c>
      <c r="F5391">
        <v>88</v>
      </c>
      <c r="G5391" s="1">
        <v>42005</v>
      </c>
      <c r="H5391">
        <v>1</v>
      </c>
      <c r="I5391" t="s">
        <v>101</v>
      </c>
      <c r="J5391">
        <v>256</v>
      </c>
      <c r="K5391" t="s">
        <v>51</v>
      </c>
      <c r="L5391" t="s">
        <v>9542</v>
      </c>
      <c r="M5391">
        <v>3601</v>
      </c>
      <c r="N5391">
        <v>1214.8178</v>
      </c>
      <c r="O5391">
        <v>1230.6072999999999</v>
      </c>
      <c r="P5391">
        <f>Table1[[#This Row],[Sz stop]]-Table1[[#This Row],[Sz start]]</f>
        <v>15.789499999999862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5"/>
        <v>1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 hidden="1" x14ac:dyDescent="0.25">
      <c r="A5392">
        <v>3379</v>
      </c>
      <c r="B5392" t="s">
        <v>5593</v>
      </c>
      <c r="C5392" t="s">
        <v>5485</v>
      </c>
      <c r="D5392" t="s">
        <v>92</v>
      </c>
      <c r="E5392" t="s">
        <v>49</v>
      </c>
      <c r="F5392">
        <v>62</v>
      </c>
      <c r="G5392" s="1">
        <v>41640</v>
      </c>
      <c r="H5392">
        <v>1</v>
      </c>
      <c r="I5392" t="s">
        <v>101</v>
      </c>
      <c r="J5392">
        <v>256</v>
      </c>
      <c r="K5392" t="s">
        <v>51</v>
      </c>
      <c r="L5392" t="s">
        <v>5594</v>
      </c>
      <c r="M5392">
        <v>964</v>
      </c>
      <c r="N5392">
        <v>429.98779999999999</v>
      </c>
      <c r="O5392">
        <v>445.7758</v>
      </c>
      <c r="P5392">
        <f>Table1[[#This Row],[Sz stop]]-Table1[[#This Row],[Sz start]]</f>
        <v>15.788000000000011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5"/>
        <v>1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 hidden="1" x14ac:dyDescent="0.25">
      <c r="A5393">
        <v>4329</v>
      </c>
      <c r="B5393" t="s">
        <v>7098</v>
      </c>
      <c r="C5393" t="s">
        <v>6970</v>
      </c>
      <c r="D5393" t="s">
        <v>48</v>
      </c>
      <c r="E5393" t="s">
        <v>49</v>
      </c>
      <c r="F5393">
        <v>66</v>
      </c>
      <c r="G5393" s="1">
        <v>41640</v>
      </c>
      <c r="H5393">
        <v>1</v>
      </c>
      <c r="I5393" t="s">
        <v>101</v>
      </c>
      <c r="J5393">
        <v>256</v>
      </c>
      <c r="K5393" t="s">
        <v>51</v>
      </c>
      <c r="L5393" t="s">
        <v>7099</v>
      </c>
      <c r="M5393">
        <v>829</v>
      </c>
      <c r="N5393">
        <v>650.04420000000005</v>
      </c>
      <c r="O5393">
        <v>665.75689999999997</v>
      </c>
      <c r="P5393">
        <f>Table1[[#This Row],[Sz stop]]-Table1[[#This Row],[Sz start]]</f>
        <v>15.712699999999927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5"/>
        <v>1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 hidden="1" x14ac:dyDescent="0.25">
      <c r="A5394">
        <v>6056</v>
      </c>
      <c r="B5394" t="s">
        <v>9658</v>
      </c>
      <c r="C5394" t="s">
        <v>9640</v>
      </c>
      <c r="D5394" t="s">
        <v>48</v>
      </c>
      <c r="E5394" t="s">
        <v>49</v>
      </c>
      <c r="F5394">
        <v>45</v>
      </c>
      <c r="G5394" s="1">
        <v>42005</v>
      </c>
      <c r="H5394">
        <v>1</v>
      </c>
      <c r="I5394" t="s">
        <v>101</v>
      </c>
      <c r="J5394">
        <v>256</v>
      </c>
      <c r="K5394" t="s">
        <v>51</v>
      </c>
      <c r="L5394" t="s">
        <v>9659</v>
      </c>
      <c r="M5394">
        <v>714</v>
      </c>
      <c r="N5394">
        <v>485.85910000000001</v>
      </c>
      <c r="O5394">
        <v>501.5369</v>
      </c>
      <c r="P5394">
        <f>Table1[[#This Row],[Sz stop]]-Table1[[#This Row],[Sz start]]</f>
        <v>15.677799999999991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5"/>
        <v>1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 hidden="1" x14ac:dyDescent="0.25">
      <c r="A5395">
        <v>4316</v>
      </c>
      <c r="B5395" t="s">
        <v>7098</v>
      </c>
      <c r="C5395" t="s">
        <v>6970</v>
      </c>
      <c r="D5395" t="s">
        <v>48</v>
      </c>
      <c r="E5395" t="s">
        <v>49</v>
      </c>
      <c r="F5395">
        <v>66</v>
      </c>
      <c r="G5395" s="1">
        <v>41640</v>
      </c>
      <c r="H5395">
        <v>1</v>
      </c>
      <c r="I5395" t="s">
        <v>101</v>
      </c>
      <c r="J5395">
        <v>256</v>
      </c>
      <c r="K5395" t="s">
        <v>51</v>
      </c>
      <c r="L5395" t="s">
        <v>7099</v>
      </c>
      <c r="M5395">
        <v>829</v>
      </c>
      <c r="N5395">
        <v>312.96969999999999</v>
      </c>
      <c r="O5395">
        <v>328.5455</v>
      </c>
      <c r="P5395">
        <f>Table1[[#This Row],[Sz stop]]-Table1[[#This Row],[Sz start]]</f>
        <v>15.575800000000015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5"/>
        <v>1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hidden="1" x14ac:dyDescent="0.25">
      <c r="A5396">
        <v>4318</v>
      </c>
      <c r="B5396" t="s">
        <v>7098</v>
      </c>
      <c r="C5396" t="s">
        <v>6970</v>
      </c>
      <c r="D5396" t="s">
        <v>48</v>
      </c>
      <c r="E5396" t="s">
        <v>49</v>
      </c>
      <c r="F5396">
        <v>66</v>
      </c>
      <c r="G5396" s="1">
        <v>41640</v>
      </c>
      <c r="H5396">
        <v>1</v>
      </c>
      <c r="I5396" t="s">
        <v>101</v>
      </c>
      <c r="J5396">
        <v>256</v>
      </c>
      <c r="K5396" t="s">
        <v>51</v>
      </c>
      <c r="L5396" t="s">
        <v>7099</v>
      </c>
      <c r="M5396">
        <v>829</v>
      </c>
      <c r="N5396">
        <v>368.03030000000001</v>
      </c>
      <c r="O5396">
        <v>383.60610000000003</v>
      </c>
      <c r="P5396">
        <f>Table1[[#This Row],[Sz stop]]-Table1[[#This Row],[Sz start]]</f>
        <v>15.575800000000015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5"/>
        <v>1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 hidden="1" x14ac:dyDescent="0.25">
      <c r="A5397">
        <v>4379</v>
      </c>
      <c r="B5397" t="s">
        <v>7108</v>
      </c>
      <c r="C5397" t="s">
        <v>6970</v>
      </c>
      <c r="D5397" t="s">
        <v>48</v>
      </c>
      <c r="E5397" t="s">
        <v>49</v>
      </c>
      <c r="F5397">
        <v>66</v>
      </c>
      <c r="G5397" s="1">
        <v>41640</v>
      </c>
      <c r="H5397">
        <v>1</v>
      </c>
      <c r="I5397" t="s">
        <v>101</v>
      </c>
      <c r="J5397">
        <v>256</v>
      </c>
      <c r="K5397" t="s">
        <v>51</v>
      </c>
      <c r="L5397" t="s">
        <v>7109</v>
      </c>
      <c r="M5397">
        <v>773</v>
      </c>
      <c r="N5397">
        <v>596.03030000000001</v>
      </c>
      <c r="O5397">
        <v>611.48479999999995</v>
      </c>
      <c r="P5397">
        <f>Table1[[#This Row],[Sz stop]]-Table1[[#This Row],[Sz start]]</f>
        <v>15.454499999999939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5"/>
        <v>1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 hidden="1" x14ac:dyDescent="0.25">
      <c r="A5398">
        <v>4362</v>
      </c>
      <c r="B5398" t="s">
        <v>7102</v>
      </c>
      <c r="C5398" t="s">
        <v>6970</v>
      </c>
      <c r="D5398" t="s">
        <v>48</v>
      </c>
      <c r="E5398" t="s">
        <v>49</v>
      </c>
      <c r="F5398">
        <v>66</v>
      </c>
      <c r="G5398" s="1">
        <v>41640</v>
      </c>
      <c r="H5398">
        <v>1</v>
      </c>
      <c r="I5398" t="s">
        <v>101</v>
      </c>
      <c r="J5398">
        <v>256</v>
      </c>
      <c r="K5398" t="s">
        <v>51</v>
      </c>
      <c r="L5398" t="s">
        <v>7103</v>
      </c>
      <c r="M5398">
        <v>300</v>
      </c>
      <c r="N5398">
        <v>149.68510000000001</v>
      </c>
      <c r="O5398">
        <v>165.06630000000001</v>
      </c>
      <c r="P5398">
        <f>Table1[[#This Row],[Sz stop]]-Table1[[#This Row],[Sz start]]</f>
        <v>15.381200000000007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5"/>
        <v>1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 hidden="1" x14ac:dyDescent="0.25">
      <c r="A5399">
        <v>5398</v>
      </c>
      <c r="B5399" t="s">
        <v>8652</v>
      </c>
      <c r="C5399" t="s">
        <v>8610</v>
      </c>
      <c r="D5399" t="s">
        <v>92</v>
      </c>
      <c r="E5399" t="s">
        <v>49</v>
      </c>
      <c r="F5399">
        <v>56</v>
      </c>
      <c r="G5399" s="1">
        <v>41640</v>
      </c>
      <c r="H5399">
        <v>1</v>
      </c>
      <c r="I5399" t="s">
        <v>101</v>
      </c>
      <c r="J5399">
        <v>256</v>
      </c>
      <c r="K5399" t="s">
        <v>51</v>
      </c>
      <c r="L5399" t="s">
        <v>8653</v>
      </c>
      <c r="M5399">
        <v>300</v>
      </c>
      <c r="N5399">
        <v>0</v>
      </c>
      <c r="O5399">
        <v>300</v>
      </c>
      <c r="P5399">
        <f>Table1[[#This Row],[Sz stop]]-Table1[[#This Row],[Sz start]]</f>
        <v>300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f t="shared" si="85"/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 hidden="1" x14ac:dyDescent="0.25">
      <c r="A5400">
        <v>5399</v>
      </c>
      <c r="B5400" t="s">
        <v>8654</v>
      </c>
      <c r="C5400" t="s">
        <v>8610</v>
      </c>
      <c r="D5400" t="s">
        <v>92</v>
      </c>
      <c r="E5400" t="s">
        <v>49</v>
      </c>
      <c r="F5400">
        <v>56</v>
      </c>
      <c r="G5400" s="1">
        <v>41640</v>
      </c>
      <c r="H5400">
        <v>1</v>
      </c>
      <c r="I5400" t="s">
        <v>101</v>
      </c>
      <c r="J5400">
        <v>256</v>
      </c>
      <c r="K5400" t="s">
        <v>51</v>
      </c>
      <c r="L5400" t="s">
        <v>8655</v>
      </c>
      <c r="M5400">
        <v>300</v>
      </c>
      <c r="N5400">
        <v>0</v>
      </c>
      <c r="O5400">
        <v>300</v>
      </c>
      <c r="P5400">
        <f>Table1[[#This Row],[Sz stop]]-Table1[[#This Row],[Sz start]]</f>
        <v>300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f t="shared" si="85"/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 hidden="1" x14ac:dyDescent="0.25">
      <c r="A5401">
        <v>5400</v>
      </c>
      <c r="B5401" t="s">
        <v>8656</v>
      </c>
      <c r="C5401" t="s">
        <v>8610</v>
      </c>
      <c r="D5401" t="s">
        <v>92</v>
      </c>
      <c r="E5401" t="s">
        <v>49</v>
      </c>
      <c r="F5401">
        <v>56</v>
      </c>
      <c r="G5401" s="1">
        <v>41640</v>
      </c>
      <c r="H5401">
        <v>1</v>
      </c>
      <c r="I5401" t="s">
        <v>101</v>
      </c>
      <c r="J5401">
        <v>256</v>
      </c>
      <c r="K5401" t="s">
        <v>51</v>
      </c>
      <c r="L5401" t="s">
        <v>8657</v>
      </c>
      <c r="M5401">
        <v>300</v>
      </c>
      <c r="N5401">
        <v>0</v>
      </c>
      <c r="O5401">
        <v>300</v>
      </c>
      <c r="P5401">
        <f>Table1[[#This Row],[Sz stop]]-Table1[[#This Row],[Sz start]]</f>
        <v>300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f t="shared" ref="Y5401:Y5464" si="86">SUM(AA5401:AB5401,AE5401:AM5401)</f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 hidden="1" x14ac:dyDescent="0.25">
      <c r="A5402">
        <v>5401</v>
      </c>
      <c r="B5402" t="s">
        <v>8658</v>
      </c>
      <c r="C5402" t="s">
        <v>8610</v>
      </c>
      <c r="D5402" t="s">
        <v>92</v>
      </c>
      <c r="E5402" t="s">
        <v>49</v>
      </c>
      <c r="F5402">
        <v>56</v>
      </c>
      <c r="G5402" s="1">
        <v>41640</v>
      </c>
      <c r="H5402">
        <v>1</v>
      </c>
      <c r="I5402" t="s">
        <v>101</v>
      </c>
      <c r="J5402">
        <v>256</v>
      </c>
      <c r="K5402" t="s">
        <v>51</v>
      </c>
      <c r="L5402" t="s">
        <v>8659</v>
      </c>
      <c r="M5402">
        <v>300</v>
      </c>
      <c r="N5402">
        <v>0</v>
      </c>
      <c r="O5402">
        <v>300</v>
      </c>
      <c r="P5402">
        <f>Table1[[#This Row],[Sz stop]]-Table1[[#This Row],[Sz start]]</f>
        <v>300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f t="shared" si="86"/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hidden="1" x14ac:dyDescent="0.25">
      <c r="A5403">
        <v>5402</v>
      </c>
      <c r="B5403" t="s">
        <v>8660</v>
      </c>
      <c r="C5403" t="s">
        <v>8610</v>
      </c>
      <c r="D5403" t="s">
        <v>92</v>
      </c>
      <c r="E5403" t="s">
        <v>49</v>
      </c>
      <c r="F5403">
        <v>56</v>
      </c>
      <c r="G5403" s="1">
        <v>41640</v>
      </c>
      <c r="H5403">
        <v>1</v>
      </c>
      <c r="I5403" t="s">
        <v>101</v>
      </c>
      <c r="J5403">
        <v>256</v>
      </c>
      <c r="K5403" t="s">
        <v>51</v>
      </c>
      <c r="L5403" t="s">
        <v>8661</v>
      </c>
      <c r="M5403">
        <v>601</v>
      </c>
      <c r="N5403">
        <v>0</v>
      </c>
      <c r="O5403">
        <v>601</v>
      </c>
      <c r="P5403">
        <f>Table1[[#This Row],[Sz stop]]-Table1[[#This Row],[Sz start]]</f>
        <v>601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f t="shared" si="86"/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 hidden="1" x14ac:dyDescent="0.25">
      <c r="A5404">
        <v>5403</v>
      </c>
      <c r="B5404" t="s">
        <v>8662</v>
      </c>
      <c r="C5404" t="s">
        <v>8610</v>
      </c>
      <c r="D5404" t="s">
        <v>92</v>
      </c>
      <c r="E5404" t="s">
        <v>49</v>
      </c>
      <c r="F5404">
        <v>42</v>
      </c>
      <c r="G5404" s="1">
        <v>36526</v>
      </c>
      <c r="H5404">
        <v>1</v>
      </c>
      <c r="I5404" t="s">
        <v>101</v>
      </c>
      <c r="J5404">
        <v>256</v>
      </c>
      <c r="K5404" t="s">
        <v>51</v>
      </c>
      <c r="L5404" t="s">
        <v>8663</v>
      </c>
      <c r="M5404">
        <v>300</v>
      </c>
      <c r="N5404">
        <v>0</v>
      </c>
      <c r="O5404">
        <v>300</v>
      </c>
      <c r="P5404">
        <f>Table1[[#This Row],[Sz stop]]-Table1[[#This Row],[Sz start]]</f>
        <v>300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f t="shared" si="86"/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hidden="1" x14ac:dyDescent="0.25">
      <c r="A5405">
        <v>5404</v>
      </c>
      <c r="B5405" t="s">
        <v>8664</v>
      </c>
      <c r="C5405" t="s">
        <v>8610</v>
      </c>
      <c r="D5405" t="s">
        <v>92</v>
      </c>
      <c r="E5405" t="s">
        <v>49</v>
      </c>
      <c r="F5405">
        <v>56</v>
      </c>
      <c r="G5405" s="1">
        <v>41640</v>
      </c>
      <c r="H5405">
        <v>1</v>
      </c>
      <c r="I5405" t="s">
        <v>101</v>
      </c>
      <c r="J5405">
        <v>256</v>
      </c>
      <c r="K5405" t="s">
        <v>51</v>
      </c>
      <c r="L5405" t="s">
        <v>8665</v>
      </c>
      <c r="M5405">
        <v>601</v>
      </c>
      <c r="N5405">
        <v>0</v>
      </c>
      <c r="O5405">
        <v>601</v>
      </c>
      <c r="P5405">
        <f>Table1[[#This Row],[Sz stop]]-Table1[[#This Row],[Sz start]]</f>
        <v>601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f t="shared" si="86"/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hidden="1" x14ac:dyDescent="0.25">
      <c r="A5406">
        <v>5405</v>
      </c>
      <c r="B5406" t="s">
        <v>8666</v>
      </c>
      <c r="C5406" t="s">
        <v>8610</v>
      </c>
      <c r="D5406" t="s">
        <v>92</v>
      </c>
      <c r="E5406" t="s">
        <v>49</v>
      </c>
      <c r="F5406">
        <v>56</v>
      </c>
      <c r="G5406" s="1">
        <v>41640</v>
      </c>
      <c r="H5406">
        <v>1</v>
      </c>
      <c r="I5406" t="s">
        <v>101</v>
      </c>
      <c r="J5406">
        <v>256</v>
      </c>
      <c r="K5406" t="s">
        <v>51</v>
      </c>
      <c r="L5406" t="s">
        <v>8667</v>
      </c>
      <c r="M5406">
        <v>300</v>
      </c>
      <c r="N5406">
        <v>0</v>
      </c>
      <c r="O5406">
        <v>300</v>
      </c>
      <c r="P5406">
        <f>Table1[[#This Row],[Sz stop]]-Table1[[#This Row],[Sz start]]</f>
        <v>300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f t="shared" si="86"/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hidden="1" x14ac:dyDescent="0.25">
      <c r="A5407">
        <v>5406</v>
      </c>
      <c r="B5407" t="s">
        <v>8668</v>
      </c>
      <c r="C5407" t="s">
        <v>8610</v>
      </c>
      <c r="D5407" t="s">
        <v>92</v>
      </c>
      <c r="E5407" t="s">
        <v>49</v>
      </c>
      <c r="F5407">
        <v>56</v>
      </c>
      <c r="G5407" s="1">
        <v>41640</v>
      </c>
      <c r="H5407">
        <v>1</v>
      </c>
      <c r="I5407" t="s">
        <v>101</v>
      </c>
      <c r="J5407">
        <v>256</v>
      </c>
      <c r="K5407" t="s">
        <v>51</v>
      </c>
      <c r="L5407" t="s">
        <v>8669</v>
      </c>
      <c r="M5407">
        <v>601</v>
      </c>
      <c r="N5407">
        <v>0</v>
      </c>
      <c r="O5407">
        <v>601</v>
      </c>
      <c r="P5407">
        <f>Table1[[#This Row],[Sz stop]]-Table1[[#This Row],[Sz start]]</f>
        <v>601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f t="shared" si="86"/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 hidden="1" x14ac:dyDescent="0.25">
      <c r="A5408">
        <v>5407</v>
      </c>
      <c r="B5408" t="s">
        <v>8670</v>
      </c>
      <c r="C5408" t="s">
        <v>8610</v>
      </c>
      <c r="D5408" t="s">
        <v>92</v>
      </c>
      <c r="E5408" t="s">
        <v>49</v>
      </c>
      <c r="F5408">
        <v>56</v>
      </c>
      <c r="G5408" s="1">
        <v>41640</v>
      </c>
      <c r="H5408">
        <v>1</v>
      </c>
      <c r="I5408" t="s">
        <v>101</v>
      </c>
      <c r="J5408">
        <v>256</v>
      </c>
      <c r="K5408" t="s">
        <v>51</v>
      </c>
      <c r="L5408" t="s">
        <v>8671</v>
      </c>
      <c r="M5408">
        <v>300</v>
      </c>
      <c r="N5408">
        <v>0</v>
      </c>
      <c r="O5408">
        <v>300</v>
      </c>
      <c r="P5408">
        <f>Table1[[#This Row],[Sz stop]]-Table1[[#This Row],[Sz start]]</f>
        <v>300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f t="shared" si="86"/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 hidden="1" x14ac:dyDescent="0.25">
      <c r="A5409">
        <v>5408</v>
      </c>
      <c r="B5409" t="s">
        <v>8672</v>
      </c>
      <c r="C5409" t="s">
        <v>8610</v>
      </c>
      <c r="D5409" t="s">
        <v>92</v>
      </c>
      <c r="E5409" t="s">
        <v>49</v>
      </c>
      <c r="F5409">
        <v>56</v>
      </c>
      <c r="G5409" s="1">
        <v>41640</v>
      </c>
      <c r="H5409">
        <v>1</v>
      </c>
      <c r="I5409" t="s">
        <v>101</v>
      </c>
      <c r="J5409">
        <v>256</v>
      </c>
      <c r="K5409" t="s">
        <v>51</v>
      </c>
      <c r="L5409" t="s">
        <v>8673</v>
      </c>
      <c r="M5409">
        <v>601</v>
      </c>
      <c r="N5409">
        <v>0</v>
      </c>
      <c r="O5409">
        <v>601</v>
      </c>
      <c r="P5409">
        <f>Table1[[#This Row],[Sz stop]]-Table1[[#This Row],[Sz start]]</f>
        <v>601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f t="shared" si="86"/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 hidden="1" x14ac:dyDescent="0.25">
      <c r="A5410">
        <v>5409</v>
      </c>
      <c r="B5410" t="s">
        <v>8674</v>
      </c>
      <c r="C5410" t="s">
        <v>8610</v>
      </c>
      <c r="D5410" t="s">
        <v>92</v>
      </c>
      <c r="E5410" t="s">
        <v>49</v>
      </c>
      <c r="F5410">
        <v>56</v>
      </c>
      <c r="G5410" s="1">
        <v>41640</v>
      </c>
      <c r="H5410">
        <v>1</v>
      </c>
      <c r="I5410" t="s">
        <v>101</v>
      </c>
      <c r="J5410">
        <v>256</v>
      </c>
      <c r="K5410" t="s">
        <v>51</v>
      </c>
      <c r="L5410" t="s">
        <v>8675</v>
      </c>
      <c r="M5410">
        <v>300</v>
      </c>
      <c r="N5410">
        <v>0</v>
      </c>
      <c r="O5410">
        <v>300</v>
      </c>
      <c r="P5410">
        <f>Table1[[#This Row],[Sz stop]]-Table1[[#This Row],[Sz start]]</f>
        <v>300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f t="shared" si="86"/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hidden="1" x14ac:dyDescent="0.25">
      <c r="A5411">
        <v>5410</v>
      </c>
      <c r="B5411" t="s">
        <v>8676</v>
      </c>
      <c r="C5411" t="s">
        <v>8610</v>
      </c>
      <c r="D5411" t="s">
        <v>92</v>
      </c>
      <c r="E5411" t="s">
        <v>49</v>
      </c>
      <c r="F5411">
        <v>56</v>
      </c>
      <c r="G5411" s="1">
        <v>41640</v>
      </c>
      <c r="H5411">
        <v>1</v>
      </c>
      <c r="I5411" t="s">
        <v>101</v>
      </c>
      <c r="J5411">
        <v>256</v>
      </c>
      <c r="K5411" t="s">
        <v>51</v>
      </c>
      <c r="L5411" t="s">
        <v>8677</v>
      </c>
      <c r="M5411">
        <v>601</v>
      </c>
      <c r="N5411">
        <v>0</v>
      </c>
      <c r="O5411">
        <v>601</v>
      </c>
      <c r="P5411">
        <f>Table1[[#This Row],[Sz stop]]-Table1[[#This Row],[Sz start]]</f>
        <v>601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f t="shared" si="86"/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hidden="1" x14ac:dyDescent="0.25">
      <c r="A5412">
        <v>5411</v>
      </c>
      <c r="B5412" t="s">
        <v>8678</v>
      </c>
      <c r="C5412" t="s">
        <v>8679</v>
      </c>
      <c r="D5412" t="s">
        <v>48</v>
      </c>
      <c r="E5412" t="s">
        <v>49</v>
      </c>
      <c r="F5412">
        <v>89</v>
      </c>
      <c r="G5412" s="1">
        <v>41640</v>
      </c>
      <c r="H5412">
        <v>1</v>
      </c>
      <c r="I5412" t="s">
        <v>101</v>
      </c>
      <c r="J5412">
        <v>256</v>
      </c>
      <c r="K5412" t="s">
        <v>51</v>
      </c>
      <c r="L5412" t="s">
        <v>8680</v>
      </c>
      <c r="M5412">
        <v>759</v>
      </c>
      <c r="N5412">
        <v>0</v>
      </c>
      <c r="O5412">
        <v>759</v>
      </c>
      <c r="P5412">
        <f>Table1[[#This Row],[Sz stop]]-Table1[[#This Row],[Sz start]]</f>
        <v>759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f t="shared" si="86"/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hidden="1" x14ac:dyDescent="0.25">
      <c r="A5413">
        <v>5412</v>
      </c>
      <c r="B5413" t="s">
        <v>8681</v>
      </c>
      <c r="C5413" t="s">
        <v>8679</v>
      </c>
      <c r="D5413" t="s">
        <v>48</v>
      </c>
      <c r="E5413" t="s">
        <v>49</v>
      </c>
      <c r="F5413">
        <v>89</v>
      </c>
      <c r="G5413" s="1">
        <v>41640</v>
      </c>
      <c r="H5413">
        <v>1</v>
      </c>
      <c r="I5413" t="s">
        <v>101</v>
      </c>
      <c r="J5413">
        <v>256</v>
      </c>
      <c r="K5413" t="s">
        <v>51</v>
      </c>
      <c r="L5413" t="s">
        <v>8682</v>
      </c>
      <c r="M5413">
        <v>1018</v>
      </c>
      <c r="N5413">
        <v>0</v>
      </c>
      <c r="O5413">
        <v>1018</v>
      </c>
      <c r="P5413">
        <f>Table1[[#This Row],[Sz stop]]-Table1[[#This Row],[Sz start]]</f>
        <v>1018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f t="shared" si="86"/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 hidden="1" x14ac:dyDescent="0.25">
      <c r="A5414">
        <v>1026</v>
      </c>
      <c r="B5414" t="s">
        <v>1920</v>
      </c>
      <c r="C5414" t="s">
        <v>1888</v>
      </c>
      <c r="D5414" t="s">
        <v>48</v>
      </c>
      <c r="E5414" t="s">
        <v>49</v>
      </c>
      <c r="F5414">
        <v>48</v>
      </c>
      <c r="G5414" s="1">
        <v>41640</v>
      </c>
      <c r="H5414">
        <v>1</v>
      </c>
      <c r="I5414" t="s">
        <v>101</v>
      </c>
      <c r="J5414">
        <v>256</v>
      </c>
      <c r="K5414" t="s">
        <v>51</v>
      </c>
      <c r="L5414" t="s">
        <v>1921</v>
      </c>
      <c r="M5414">
        <v>1113</v>
      </c>
      <c r="N5414">
        <v>487.02760000000001</v>
      </c>
      <c r="O5414">
        <v>501.06630000000001</v>
      </c>
      <c r="P5414">
        <f>Table1[[#This Row],[Sz stop]]-Table1[[#This Row],[Sz start]]</f>
        <v>14.038700000000006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6"/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 hidden="1" x14ac:dyDescent="0.25">
      <c r="A5415">
        <v>3923</v>
      </c>
      <c r="B5415" t="s">
        <v>6532</v>
      </c>
      <c r="C5415" t="s">
        <v>6530</v>
      </c>
      <c r="D5415" t="s">
        <v>48</v>
      </c>
      <c r="E5415" t="s">
        <v>49</v>
      </c>
      <c r="F5415">
        <v>71</v>
      </c>
      <c r="G5415" s="1">
        <v>41275</v>
      </c>
      <c r="H5415">
        <v>1</v>
      </c>
      <c r="I5415" t="s">
        <v>101</v>
      </c>
      <c r="J5415">
        <v>256</v>
      </c>
      <c r="K5415" t="s">
        <v>51</v>
      </c>
      <c r="L5415" t="s">
        <v>6533</v>
      </c>
      <c r="M5415">
        <v>1274</v>
      </c>
      <c r="N5415">
        <v>548.10270000000003</v>
      </c>
      <c r="O5415">
        <v>562.11749999999995</v>
      </c>
      <c r="P5415">
        <f>Table1[[#This Row],[Sz stop]]-Table1[[#This Row],[Sz start]]</f>
        <v>14.014799999999923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6"/>
        <v>1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 hidden="1" x14ac:dyDescent="0.25">
      <c r="A5416">
        <v>5973</v>
      </c>
      <c r="B5416" t="s">
        <v>9543</v>
      </c>
      <c r="C5416" t="s">
        <v>9467</v>
      </c>
      <c r="D5416" t="s">
        <v>92</v>
      </c>
      <c r="E5416" t="s">
        <v>49</v>
      </c>
      <c r="F5416">
        <v>88</v>
      </c>
      <c r="G5416" s="1">
        <v>42005</v>
      </c>
      <c r="H5416">
        <v>1</v>
      </c>
      <c r="I5416" t="s">
        <v>101</v>
      </c>
      <c r="J5416">
        <v>256</v>
      </c>
      <c r="K5416" t="s">
        <v>51</v>
      </c>
      <c r="L5416" t="s">
        <v>9544</v>
      </c>
      <c r="M5416">
        <v>3643</v>
      </c>
      <c r="N5416">
        <v>161.02430000000001</v>
      </c>
      <c r="O5416">
        <v>174.9956</v>
      </c>
      <c r="P5416">
        <f>Table1[[#This Row],[Sz stop]]-Table1[[#This Row],[Sz start]]</f>
        <v>13.971299999999985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6"/>
        <v>1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 hidden="1" x14ac:dyDescent="0.25">
      <c r="A5417">
        <v>3892</v>
      </c>
      <c r="B5417" t="s">
        <v>6529</v>
      </c>
      <c r="C5417" t="s">
        <v>6530</v>
      </c>
      <c r="D5417" t="s">
        <v>48</v>
      </c>
      <c r="E5417" t="s">
        <v>49</v>
      </c>
      <c r="F5417">
        <v>71</v>
      </c>
      <c r="G5417" s="1">
        <v>41275</v>
      </c>
      <c r="H5417">
        <v>1</v>
      </c>
      <c r="I5417" t="s">
        <v>101</v>
      </c>
      <c r="J5417">
        <v>256</v>
      </c>
      <c r="K5417" t="s">
        <v>51</v>
      </c>
      <c r="L5417" t="s">
        <v>6531</v>
      </c>
      <c r="M5417">
        <v>894</v>
      </c>
      <c r="N5417">
        <v>468.07549999999998</v>
      </c>
      <c r="O5417">
        <v>482.00439999999998</v>
      </c>
      <c r="P5417">
        <f>Table1[[#This Row],[Sz stop]]-Table1[[#This Row],[Sz start]]</f>
        <v>13.928899999999999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6"/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hidden="1" x14ac:dyDescent="0.25">
      <c r="A5418">
        <v>3895</v>
      </c>
      <c r="B5418" t="s">
        <v>6529</v>
      </c>
      <c r="C5418" t="s">
        <v>6530</v>
      </c>
      <c r="D5418" t="s">
        <v>48</v>
      </c>
      <c r="E5418" t="s">
        <v>49</v>
      </c>
      <c r="F5418">
        <v>71</v>
      </c>
      <c r="G5418" s="1">
        <v>41275</v>
      </c>
      <c r="H5418">
        <v>1</v>
      </c>
      <c r="I5418" t="s">
        <v>101</v>
      </c>
      <c r="J5418">
        <v>256</v>
      </c>
      <c r="K5418" t="s">
        <v>51</v>
      </c>
      <c r="L5418" t="s">
        <v>6531</v>
      </c>
      <c r="M5418">
        <v>894</v>
      </c>
      <c r="N5418">
        <v>558.19309999999996</v>
      </c>
      <c r="O5418">
        <v>572.06659999999999</v>
      </c>
      <c r="P5418">
        <f>Table1[[#This Row],[Sz stop]]-Table1[[#This Row],[Sz start]]</f>
        <v>13.873500000000035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6"/>
        <v>1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 hidden="1" x14ac:dyDescent="0.25">
      <c r="A5419">
        <v>5418</v>
      </c>
      <c r="B5419" t="s">
        <v>8687</v>
      </c>
      <c r="C5419" t="s">
        <v>8679</v>
      </c>
      <c r="D5419" t="s">
        <v>48</v>
      </c>
      <c r="E5419" t="s">
        <v>49</v>
      </c>
      <c r="F5419">
        <v>89</v>
      </c>
      <c r="G5419" s="1">
        <v>41640</v>
      </c>
      <c r="H5419">
        <v>1</v>
      </c>
      <c r="I5419" t="s">
        <v>101</v>
      </c>
      <c r="J5419">
        <v>256</v>
      </c>
      <c r="K5419" t="s">
        <v>51</v>
      </c>
      <c r="L5419" t="s">
        <v>8688</v>
      </c>
      <c r="M5419">
        <v>414</v>
      </c>
      <c r="N5419">
        <v>0</v>
      </c>
      <c r="O5419">
        <v>414</v>
      </c>
      <c r="P5419">
        <f>Table1[[#This Row],[Sz stop]]-Table1[[#This Row],[Sz start]]</f>
        <v>414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f t="shared" si="86"/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hidden="1" x14ac:dyDescent="0.25">
      <c r="A5420">
        <v>5419</v>
      </c>
      <c r="B5420" t="s">
        <v>8689</v>
      </c>
      <c r="C5420" t="s">
        <v>8679</v>
      </c>
      <c r="D5420" t="s">
        <v>48</v>
      </c>
      <c r="E5420" t="s">
        <v>49</v>
      </c>
      <c r="F5420">
        <v>89</v>
      </c>
      <c r="G5420" s="1">
        <v>41640</v>
      </c>
      <c r="H5420">
        <v>1</v>
      </c>
      <c r="I5420" t="s">
        <v>101</v>
      </c>
      <c r="J5420">
        <v>256</v>
      </c>
      <c r="K5420" t="s">
        <v>51</v>
      </c>
      <c r="L5420" t="s">
        <v>8690</v>
      </c>
      <c r="M5420">
        <v>17160</v>
      </c>
      <c r="N5420">
        <v>3.04E-2</v>
      </c>
      <c r="O5420">
        <v>1.1740999999999999</v>
      </c>
      <c r="P5420">
        <f>Table1[[#This Row],[Sz stop]]-Table1[[#This Row],[Sz start]]</f>
        <v>1.1436999999999999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f t="shared" si="86"/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 hidden="1" x14ac:dyDescent="0.25">
      <c r="A5421">
        <v>5420</v>
      </c>
      <c r="B5421" t="s">
        <v>8691</v>
      </c>
      <c r="C5421" t="s">
        <v>8679</v>
      </c>
      <c r="D5421" t="s">
        <v>48</v>
      </c>
      <c r="E5421" t="s">
        <v>49</v>
      </c>
      <c r="F5421">
        <v>89</v>
      </c>
      <c r="G5421" s="1">
        <v>41640</v>
      </c>
      <c r="H5421">
        <v>1</v>
      </c>
      <c r="I5421" t="s">
        <v>101</v>
      </c>
      <c r="J5421">
        <v>256</v>
      </c>
      <c r="K5421" t="s">
        <v>51</v>
      </c>
      <c r="L5421" t="s">
        <v>8692</v>
      </c>
      <c r="M5421">
        <v>349</v>
      </c>
      <c r="N5421">
        <v>0</v>
      </c>
      <c r="O5421">
        <v>349</v>
      </c>
      <c r="P5421">
        <f>Table1[[#This Row],[Sz stop]]-Table1[[#This Row],[Sz start]]</f>
        <v>349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f t="shared" si="86"/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 hidden="1" x14ac:dyDescent="0.25">
      <c r="A5422">
        <v>5421</v>
      </c>
      <c r="B5422" t="s">
        <v>8693</v>
      </c>
      <c r="C5422" t="s">
        <v>8679</v>
      </c>
      <c r="D5422" t="s">
        <v>48</v>
      </c>
      <c r="E5422" t="s">
        <v>49</v>
      </c>
      <c r="F5422">
        <v>89</v>
      </c>
      <c r="G5422" s="1">
        <v>41640</v>
      </c>
      <c r="H5422">
        <v>1</v>
      </c>
      <c r="I5422" t="s">
        <v>101</v>
      </c>
      <c r="J5422">
        <v>256</v>
      </c>
      <c r="K5422" t="s">
        <v>51</v>
      </c>
      <c r="L5422" t="s">
        <v>8694</v>
      </c>
      <c r="M5422">
        <v>11197</v>
      </c>
      <c r="N5422">
        <v>8.1000000000000003E-2</v>
      </c>
      <c r="O5422">
        <v>1.002</v>
      </c>
      <c r="P5422">
        <f>Table1[[#This Row],[Sz stop]]-Table1[[#This Row],[Sz start]]</f>
        <v>0.92100000000000004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f t="shared" si="86"/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 hidden="1" x14ac:dyDescent="0.25">
      <c r="A5423">
        <v>3883</v>
      </c>
      <c r="B5423" t="s">
        <v>6529</v>
      </c>
      <c r="C5423" t="s">
        <v>6530</v>
      </c>
      <c r="D5423" t="s">
        <v>48</v>
      </c>
      <c r="E5423" t="s">
        <v>49</v>
      </c>
      <c r="F5423">
        <v>71</v>
      </c>
      <c r="G5423" s="1">
        <v>41275</v>
      </c>
      <c r="H5423">
        <v>1</v>
      </c>
      <c r="I5423" t="s">
        <v>101</v>
      </c>
      <c r="J5423">
        <v>256</v>
      </c>
      <c r="K5423" t="s">
        <v>51</v>
      </c>
      <c r="L5423" t="s">
        <v>6531</v>
      </c>
      <c r="M5423">
        <v>894</v>
      </c>
      <c r="N5423">
        <v>192.9145</v>
      </c>
      <c r="O5423">
        <v>206.73249999999999</v>
      </c>
      <c r="P5423">
        <f>Table1[[#This Row],[Sz stop]]-Table1[[#This Row],[Sz start]]</f>
        <v>13.817999999999984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6"/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 hidden="1" x14ac:dyDescent="0.25">
      <c r="A5424">
        <v>3898</v>
      </c>
      <c r="B5424" t="s">
        <v>6529</v>
      </c>
      <c r="C5424" t="s">
        <v>6530</v>
      </c>
      <c r="D5424" t="s">
        <v>48</v>
      </c>
      <c r="E5424" t="s">
        <v>49</v>
      </c>
      <c r="F5424">
        <v>71</v>
      </c>
      <c r="G5424" s="1">
        <v>41275</v>
      </c>
      <c r="H5424">
        <v>1</v>
      </c>
      <c r="I5424" t="s">
        <v>101</v>
      </c>
      <c r="J5424">
        <v>256</v>
      </c>
      <c r="K5424" t="s">
        <v>51</v>
      </c>
      <c r="L5424" t="s">
        <v>6531</v>
      </c>
      <c r="M5424">
        <v>894</v>
      </c>
      <c r="N5424">
        <v>662.96559999999999</v>
      </c>
      <c r="O5424">
        <v>676.42290000000003</v>
      </c>
      <c r="P5424">
        <f>Table1[[#This Row],[Sz stop]]-Table1[[#This Row],[Sz start]]</f>
        <v>13.457300000000032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6"/>
        <v>1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hidden="1" x14ac:dyDescent="0.25">
      <c r="A5425">
        <v>3884</v>
      </c>
      <c r="B5425" t="s">
        <v>6529</v>
      </c>
      <c r="C5425" t="s">
        <v>6530</v>
      </c>
      <c r="D5425" t="s">
        <v>48</v>
      </c>
      <c r="E5425" t="s">
        <v>49</v>
      </c>
      <c r="F5425">
        <v>71</v>
      </c>
      <c r="G5425" s="1">
        <v>41275</v>
      </c>
      <c r="H5425">
        <v>1</v>
      </c>
      <c r="I5425" t="s">
        <v>101</v>
      </c>
      <c r="J5425">
        <v>256</v>
      </c>
      <c r="K5425" t="s">
        <v>51</v>
      </c>
      <c r="L5425" t="s">
        <v>6531</v>
      </c>
      <c r="M5425">
        <v>894</v>
      </c>
      <c r="N5425">
        <v>216.4162</v>
      </c>
      <c r="O5425">
        <v>229.84569999999999</v>
      </c>
      <c r="P5425">
        <f>Table1[[#This Row],[Sz stop]]-Table1[[#This Row],[Sz start]]</f>
        <v>13.42949999999999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6"/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hidden="1" x14ac:dyDescent="0.25">
      <c r="A5426">
        <v>3930</v>
      </c>
      <c r="B5426" t="s">
        <v>6532</v>
      </c>
      <c r="C5426" t="s">
        <v>6530</v>
      </c>
      <c r="D5426" t="s">
        <v>48</v>
      </c>
      <c r="E5426" t="s">
        <v>49</v>
      </c>
      <c r="F5426">
        <v>71</v>
      </c>
      <c r="G5426" s="1">
        <v>41275</v>
      </c>
      <c r="H5426">
        <v>1</v>
      </c>
      <c r="I5426" t="s">
        <v>101</v>
      </c>
      <c r="J5426">
        <v>256</v>
      </c>
      <c r="K5426" t="s">
        <v>51</v>
      </c>
      <c r="L5426" t="s">
        <v>6533</v>
      </c>
      <c r="M5426">
        <v>1274</v>
      </c>
      <c r="N5426">
        <v>746.28409999999997</v>
      </c>
      <c r="O5426">
        <v>759.60270000000003</v>
      </c>
      <c r="P5426">
        <f>Table1[[#This Row],[Sz stop]]-Table1[[#This Row],[Sz start]]</f>
        <v>13.31860000000006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6"/>
        <v>1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hidden="1" x14ac:dyDescent="0.25">
      <c r="A5427">
        <v>4295</v>
      </c>
      <c r="B5427" t="s">
        <v>7094</v>
      </c>
      <c r="C5427" t="s">
        <v>6970</v>
      </c>
      <c r="D5427" t="s">
        <v>48</v>
      </c>
      <c r="E5427" t="s">
        <v>49</v>
      </c>
      <c r="F5427">
        <v>66</v>
      </c>
      <c r="G5427" s="1">
        <v>41640</v>
      </c>
      <c r="H5427">
        <v>1</v>
      </c>
      <c r="I5427" t="s">
        <v>101</v>
      </c>
      <c r="J5427">
        <v>256</v>
      </c>
      <c r="K5427" t="s">
        <v>51</v>
      </c>
      <c r="L5427" t="s">
        <v>7095</v>
      </c>
      <c r="M5427">
        <v>164</v>
      </c>
      <c r="N5427">
        <v>146.6464</v>
      </c>
      <c r="O5427">
        <v>161.94479999999999</v>
      </c>
      <c r="P5427">
        <f>Table1[[#This Row],[Sz stop]]-Table1[[#This Row],[Sz start]]</f>
        <v>15.298399999999987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6"/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hidden="1" x14ac:dyDescent="0.25">
      <c r="A5428">
        <v>5427</v>
      </c>
      <c r="B5428" t="s">
        <v>8703</v>
      </c>
      <c r="C5428" t="s">
        <v>8679</v>
      </c>
      <c r="D5428" t="s">
        <v>48</v>
      </c>
      <c r="E5428" t="s">
        <v>49</v>
      </c>
      <c r="F5428">
        <v>89</v>
      </c>
      <c r="G5428" s="1">
        <v>41640</v>
      </c>
      <c r="H5428">
        <v>1</v>
      </c>
      <c r="I5428" t="s">
        <v>101</v>
      </c>
      <c r="J5428">
        <v>256</v>
      </c>
      <c r="K5428" t="s">
        <v>51</v>
      </c>
      <c r="L5428" t="s">
        <v>8704</v>
      </c>
      <c r="M5428">
        <v>300</v>
      </c>
      <c r="N5428">
        <v>0</v>
      </c>
      <c r="O5428">
        <v>300</v>
      </c>
      <c r="P5428">
        <f>Table1[[#This Row],[Sz stop]]-Table1[[#This Row],[Sz start]]</f>
        <v>300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f t="shared" si="86"/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 hidden="1" x14ac:dyDescent="0.25">
      <c r="A5429">
        <v>5094</v>
      </c>
      <c r="B5429" t="s">
        <v>8227</v>
      </c>
      <c r="C5429" t="s">
        <v>8201</v>
      </c>
      <c r="D5429" t="s">
        <v>92</v>
      </c>
      <c r="E5429" t="s">
        <v>49</v>
      </c>
      <c r="F5429">
        <v>55</v>
      </c>
      <c r="G5429" s="1">
        <v>41640</v>
      </c>
      <c r="H5429">
        <v>1</v>
      </c>
      <c r="I5429" t="s">
        <v>101</v>
      </c>
      <c r="J5429">
        <v>256</v>
      </c>
      <c r="K5429" t="s">
        <v>51</v>
      </c>
      <c r="L5429" t="s">
        <v>8228</v>
      </c>
      <c r="M5429">
        <v>300</v>
      </c>
      <c r="N5429">
        <v>136.5463</v>
      </c>
      <c r="O5429">
        <v>151.8194</v>
      </c>
      <c r="P5429">
        <f>Table1[[#This Row],[Sz stop]]-Table1[[#This Row],[Sz start]]</f>
        <v>15.273099999999999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6"/>
        <v>1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hidden="1" x14ac:dyDescent="0.25">
      <c r="A5430">
        <v>784</v>
      </c>
      <c r="B5430" t="s">
        <v>1478</v>
      </c>
      <c r="C5430" t="s">
        <v>1466</v>
      </c>
      <c r="D5430" t="s">
        <v>92</v>
      </c>
      <c r="E5430" t="s">
        <v>49</v>
      </c>
      <c r="F5430">
        <v>63</v>
      </c>
      <c r="G5430" s="1">
        <v>40179</v>
      </c>
      <c r="H5430">
        <v>1</v>
      </c>
      <c r="I5430" t="s">
        <v>101</v>
      </c>
      <c r="J5430">
        <v>256</v>
      </c>
      <c r="K5430" t="s">
        <v>51</v>
      </c>
      <c r="L5430" t="s">
        <v>1479</v>
      </c>
      <c r="M5430">
        <v>601</v>
      </c>
      <c r="N5430">
        <v>531.99609999999996</v>
      </c>
      <c r="O5430">
        <v>547.23440000000005</v>
      </c>
      <c r="P5430">
        <f>Table1[[#This Row],[Sz stop]]-Table1[[#This Row],[Sz start]]</f>
        <v>15.238300000000095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6"/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hidden="1" x14ac:dyDescent="0.25">
      <c r="A5431">
        <v>4709</v>
      </c>
      <c r="B5431" t="s">
        <v>7643</v>
      </c>
      <c r="C5431" t="s">
        <v>7644</v>
      </c>
      <c r="D5431" t="s">
        <v>92</v>
      </c>
      <c r="E5431" t="s">
        <v>49</v>
      </c>
      <c r="F5431">
        <v>62</v>
      </c>
      <c r="G5431" s="1">
        <v>41275</v>
      </c>
      <c r="H5431">
        <v>1</v>
      </c>
      <c r="I5431" t="s">
        <v>101</v>
      </c>
      <c r="J5431">
        <v>256</v>
      </c>
      <c r="K5431" t="s">
        <v>51</v>
      </c>
      <c r="L5431" t="s">
        <v>7645</v>
      </c>
      <c r="M5431">
        <v>1211</v>
      </c>
      <c r="N5431">
        <v>282.00439999999998</v>
      </c>
      <c r="O5431">
        <v>297.10939999999999</v>
      </c>
      <c r="P5431">
        <f>Table1[[#This Row],[Sz stop]]-Table1[[#This Row],[Sz start]]</f>
        <v>15.105000000000018</v>
      </c>
      <c r="Q5431">
        <v>-15.0205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6"/>
        <v>1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 hidden="1" x14ac:dyDescent="0.25">
      <c r="A5432">
        <v>4759</v>
      </c>
      <c r="B5432" t="s">
        <v>7660</v>
      </c>
      <c r="C5432" t="s">
        <v>7644</v>
      </c>
      <c r="D5432" t="s">
        <v>92</v>
      </c>
      <c r="E5432" t="s">
        <v>49</v>
      </c>
      <c r="F5432">
        <v>62</v>
      </c>
      <c r="G5432" s="1">
        <v>41275</v>
      </c>
      <c r="H5432">
        <v>1</v>
      </c>
      <c r="I5432" t="s">
        <v>101</v>
      </c>
      <c r="J5432">
        <v>256</v>
      </c>
      <c r="K5432" t="s">
        <v>51</v>
      </c>
      <c r="L5432" t="s">
        <v>7661</v>
      </c>
      <c r="M5432">
        <v>601</v>
      </c>
      <c r="N5432">
        <v>108.9453</v>
      </c>
      <c r="O5432">
        <v>124.04300000000001</v>
      </c>
      <c r="P5432">
        <f>Table1[[#This Row],[Sz stop]]-Table1[[#This Row],[Sz start]]</f>
        <v>15.097700000000003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6"/>
        <v>1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hidden="1" x14ac:dyDescent="0.25">
      <c r="A5433">
        <v>5432</v>
      </c>
      <c r="B5433" t="s">
        <v>8709</v>
      </c>
      <c r="C5433" t="s">
        <v>8679</v>
      </c>
      <c r="D5433" t="s">
        <v>48</v>
      </c>
      <c r="E5433" t="s">
        <v>49</v>
      </c>
      <c r="F5433">
        <v>89</v>
      </c>
      <c r="G5433" s="1">
        <v>41640</v>
      </c>
      <c r="H5433">
        <v>1</v>
      </c>
      <c r="I5433" t="s">
        <v>101</v>
      </c>
      <c r="J5433">
        <v>256</v>
      </c>
      <c r="K5433" t="s">
        <v>51</v>
      </c>
      <c r="L5433" t="s">
        <v>8710</v>
      </c>
      <c r="M5433">
        <v>601</v>
      </c>
      <c r="N5433">
        <v>0</v>
      </c>
      <c r="O5433">
        <v>601</v>
      </c>
      <c r="P5433">
        <f>Table1[[#This Row],[Sz stop]]-Table1[[#This Row],[Sz start]]</f>
        <v>601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f t="shared" si="86"/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 hidden="1" x14ac:dyDescent="0.25">
      <c r="A5434">
        <v>4290</v>
      </c>
      <c r="B5434" t="s">
        <v>7092</v>
      </c>
      <c r="C5434" t="s">
        <v>6970</v>
      </c>
      <c r="D5434" t="s">
        <v>48</v>
      </c>
      <c r="E5434" t="s">
        <v>49</v>
      </c>
      <c r="F5434">
        <v>66</v>
      </c>
      <c r="G5434" s="1">
        <v>41640</v>
      </c>
      <c r="H5434">
        <v>1</v>
      </c>
      <c r="I5434" t="s">
        <v>101</v>
      </c>
      <c r="J5434">
        <v>256</v>
      </c>
      <c r="K5434" t="s">
        <v>51</v>
      </c>
      <c r="L5434" t="s">
        <v>7093</v>
      </c>
      <c r="M5434">
        <v>85</v>
      </c>
      <c r="N5434">
        <v>60.011000000000003</v>
      </c>
      <c r="O5434">
        <v>75.0608</v>
      </c>
      <c r="P5434">
        <f>Table1[[#This Row],[Sz stop]]-Table1[[#This Row],[Sz start]]</f>
        <v>15.049799999999998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6"/>
        <v>1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 hidden="1" x14ac:dyDescent="0.25">
      <c r="A5435">
        <v>1638</v>
      </c>
      <c r="B5435" t="s">
        <v>2849</v>
      </c>
      <c r="C5435" t="s">
        <v>2837</v>
      </c>
      <c r="D5435" t="s">
        <v>48</v>
      </c>
      <c r="E5435" t="s">
        <v>49</v>
      </c>
      <c r="F5435">
        <v>54</v>
      </c>
      <c r="G5435" s="1">
        <v>40544</v>
      </c>
      <c r="H5435">
        <v>1</v>
      </c>
      <c r="I5435" t="s">
        <v>101</v>
      </c>
      <c r="J5435">
        <v>256</v>
      </c>
      <c r="K5435" t="s">
        <v>51</v>
      </c>
      <c r="L5435" t="s">
        <v>2850</v>
      </c>
      <c r="M5435">
        <v>601</v>
      </c>
      <c r="N5435">
        <v>1</v>
      </c>
      <c r="O5435">
        <v>15.988799999999999</v>
      </c>
      <c r="P5435">
        <f>Table1[[#This Row],[Sz stop]]-Table1[[#This Row],[Sz start]]</f>
        <v>14.988799999999999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6"/>
        <v>1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 hidden="1" x14ac:dyDescent="0.25">
      <c r="A5436">
        <v>4327</v>
      </c>
      <c r="B5436" t="s">
        <v>7098</v>
      </c>
      <c r="C5436" t="s">
        <v>6970</v>
      </c>
      <c r="D5436" t="s">
        <v>48</v>
      </c>
      <c r="E5436" t="s">
        <v>49</v>
      </c>
      <c r="F5436">
        <v>66</v>
      </c>
      <c r="G5436" s="1">
        <v>41640</v>
      </c>
      <c r="H5436">
        <v>1</v>
      </c>
      <c r="I5436" t="s">
        <v>101</v>
      </c>
      <c r="J5436">
        <v>256</v>
      </c>
      <c r="K5436" t="s">
        <v>51</v>
      </c>
      <c r="L5436" t="s">
        <v>7099</v>
      </c>
      <c r="M5436">
        <v>829</v>
      </c>
      <c r="N5436">
        <v>596.03869999999995</v>
      </c>
      <c r="O5436">
        <v>611.02210000000002</v>
      </c>
      <c r="P5436">
        <f>Table1[[#This Row],[Sz stop]]-Table1[[#This Row],[Sz start]]</f>
        <v>14.983400000000074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6"/>
        <v>1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 hidden="1" x14ac:dyDescent="0.25">
      <c r="A5437">
        <v>2180</v>
      </c>
      <c r="B5437" t="s">
        <v>3542</v>
      </c>
      <c r="C5437" t="s">
        <v>3498</v>
      </c>
      <c r="D5437" t="s">
        <v>48</v>
      </c>
      <c r="E5437" t="s">
        <v>49</v>
      </c>
      <c r="F5437">
        <v>69</v>
      </c>
      <c r="G5437" s="1">
        <v>40544</v>
      </c>
      <c r="H5437">
        <v>1</v>
      </c>
      <c r="I5437" t="s">
        <v>101</v>
      </c>
      <c r="J5437">
        <v>256</v>
      </c>
      <c r="K5437" t="s">
        <v>51</v>
      </c>
      <c r="L5437" t="s">
        <v>3543</v>
      </c>
      <c r="M5437">
        <v>1200</v>
      </c>
      <c r="N5437">
        <v>116.0352</v>
      </c>
      <c r="O5437">
        <v>131.01560000000001</v>
      </c>
      <c r="P5437">
        <f>Table1[[#This Row],[Sz stop]]-Table1[[#This Row],[Sz start]]</f>
        <v>14.980400000000003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6"/>
        <v>1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 hidden="1" x14ac:dyDescent="0.25">
      <c r="A5438">
        <v>4311</v>
      </c>
      <c r="B5438" t="s">
        <v>7098</v>
      </c>
      <c r="C5438" t="s">
        <v>6970</v>
      </c>
      <c r="D5438" t="s">
        <v>48</v>
      </c>
      <c r="E5438" t="s">
        <v>49</v>
      </c>
      <c r="F5438">
        <v>66</v>
      </c>
      <c r="G5438" s="1">
        <v>41640</v>
      </c>
      <c r="H5438">
        <v>1</v>
      </c>
      <c r="I5438" t="s">
        <v>101</v>
      </c>
      <c r="J5438">
        <v>256</v>
      </c>
      <c r="K5438" t="s">
        <v>51</v>
      </c>
      <c r="L5438" t="s">
        <v>7099</v>
      </c>
      <c r="M5438">
        <v>829</v>
      </c>
      <c r="N5438">
        <v>174.06059999999999</v>
      </c>
      <c r="O5438">
        <v>189.03030000000001</v>
      </c>
      <c r="P5438">
        <f>Table1[[#This Row],[Sz stop]]-Table1[[#This Row],[Sz start]]</f>
        <v>14.969700000000017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6"/>
        <v>1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 hidden="1" x14ac:dyDescent="0.25">
      <c r="A5439">
        <v>5438</v>
      </c>
      <c r="B5439" t="s">
        <v>8715</v>
      </c>
      <c r="C5439" t="s">
        <v>8679</v>
      </c>
      <c r="D5439" t="s">
        <v>48</v>
      </c>
      <c r="E5439" t="s">
        <v>49</v>
      </c>
      <c r="F5439">
        <v>89</v>
      </c>
      <c r="G5439" s="1">
        <v>41640</v>
      </c>
      <c r="H5439">
        <v>1</v>
      </c>
      <c r="I5439" t="s">
        <v>101</v>
      </c>
      <c r="J5439">
        <v>256</v>
      </c>
      <c r="K5439" t="s">
        <v>51</v>
      </c>
      <c r="L5439" t="s">
        <v>8716</v>
      </c>
      <c r="M5439">
        <v>6797</v>
      </c>
      <c r="N5439">
        <v>0</v>
      </c>
      <c r="O5439">
        <v>1.1335999999999999</v>
      </c>
      <c r="P5439">
        <f>Table1[[#This Row],[Sz stop]]-Table1[[#This Row],[Sz start]]</f>
        <v>1.1335999999999999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f t="shared" si="86"/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 hidden="1" x14ac:dyDescent="0.25">
      <c r="A5440">
        <v>4351</v>
      </c>
      <c r="B5440" t="s">
        <v>7100</v>
      </c>
      <c r="C5440" t="s">
        <v>6970</v>
      </c>
      <c r="D5440" t="s">
        <v>48</v>
      </c>
      <c r="E5440" t="s">
        <v>49</v>
      </c>
      <c r="F5440">
        <v>66</v>
      </c>
      <c r="G5440" s="1">
        <v>41640</v>
      </c>
      <c r="H5440">
        <v>1</v>
      </c>
      <c r="I5440" t="s">
        <v>101</v>
      </c>
      <c r="J5440">
        <v>256</v>
      </c>
      <c r="K5440" t="s">
        <v>51</v>
      </c>
      <c r="L5440" t="s">
        <v>7101</v>
      </c>
      <c r="M5440">
        <v>601</v>
      </c>
      <c r="N5440">
        <v>401.03030000000001</v>
      </c>
      <c r="O5440">
        <v>416</v>
      </c>
      <c r="P5440">
        <f>Table1[[#This Row],[Sz stop]]-Table1[[#This Row],[Sz start]]</f>
        <v>14.969699999999989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6"/>
        <v>1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 hidden="1" x14ac:dyDescent="0.25">
      <c r="A5441">
        <v>5429</v>
      </c>
      <c r="B5441" t="s">
        <v>8705</v>
      </c>
      <c r="C5441" t="s">
        <v>8679</v>
      </c>
      <c r="D5441" t="s">
        <v>48</v>
      </c>
      <c r="E5441" t="s">
        <v>49</v>
      </c>
      <c r="F5441">
        <v>89</v>
      </c>
      <c r="G5441" s="1">
        <v>41640</v>
      </c>
      <c r="H5441">
        <v>1</v>
      </c>
      <c r="I5441" t="s">
        <v>101</v>
      </c>
      <c r="J5441">
        <v>256</v>
      </c>
      <c r="K5441" t="s">
        <v>51</v>
      </c>
      <c r="L5441" t="s">
        <v>8706</v>
      </c>
      <c r="M5441">
        <v>2265</v>
      </c>
      <c r="N5441">
        <v>1364.0082</v>
      </c>
      <c r="O5441">
        <v>1378.9764</v>
      </c>
      <c r="P5441">
        <f>Table1[[#This Row],[Sz stop]]-Table1[[#This Row],[Sz start]]</f>
        <v>14.968200000000024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6"/>
        <v>1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hidden="1" x14ac:dyDescent="0.25">
      <c r="A5442">
        <v>5147</v>
      </c>
      <c r="B5442" t="s">
        <v>8231</v>
      </c>
      <c r="C5442" t="s">
        <v>8201</v>
      </c>
      <c r="D5442" t="s">
        <v>92</v>
      </c>
      <c r="E5442" t="s">
        <v>49</v>
      </c>
      <c r="F5442">
        <v>55</v>
      </c>
      <c r="G5442" s="1">
        <v>41640</v>
      </c>
      <c r="H5442">
        <v>1</v>
      </c>
      <c r="I5442" t="s">
        <v>101</v>
      </c>
      <c r="J5442">
        <v>256</v>
      </c>
      <c r="K5442" t="s">
        <v>51</v>
      </c>
      <c r="L5442" t="s">
        <v>8232</v>
      </c>
      <c r="M5442">
        <v>300</v>
      </c>
      <c r="N5442">
        <v>1</v>
      </c>
      <c r="O5442">
        <v>15.942</v>
      </c>
      <c r="P5442">
        <f>Table1[[#This Row],[Sz stop]]-Table1[[#This Row],[Sz start]]</f>
        <v>14.942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si="86"/>
        <v>1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 hidden="1" x14ac:dyDescent="0.25">
      <c r="A5443">
        <v>1627</v>
      </c>
      <c r="B5443" t="s">
        <v>2847</v>
      </c>
      <c r="C5443" t="s">
        <v>2837</v>
      </c>
      <c r="D5443" t="s">
        <v>48</v>
      </c>
      <c r="E5443" t="s">
        <v>49</v>
      </c>
      <c r="F5443">
        <v>54</v>
      </c>
      <c r="G5443" s="1">
        <v>40544</v>
      </c>
      <c r="H5443">
        <v>1</v>
      </c>
      <c r="I5443" t="s">
        <v>101</v>
      </c>
      <c r="J5443">
        <v>256</v>
      </c>
      <c r="K5443" t="s">
        <v>51</v>
      </c>
      <c r="L5443" t="s">
        <v>2848</v>
      </c>
      <c r="M5443">
        <v>601</v>
      </c>
      <c r="N5443">
        <v>79.838700000000003</v>
      </c>
      <c r="O5443">
        <v>94.775599999999997</v>
      </c>
      <c r="P5443">
        <f>Table1[[#This Row],[Sz stop]]-Table1[[#This Row],[Sz start]]</f>
        <v>14.936899999999994</v>
      </c>
      <c r="Q5443">
        <v>-14.6914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si="86"/>
        <v>1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 hidden="1" x14ac:dyDescent="0.25">
      <c r="A5444">
        <v>5976</v>
      </c>
      <c r="B5444" t="s">
        <v>9543</v>
      </c>
      <c r="C5444" t="s">
        <v>9467</v>
      </c>
      <c r="D5444" t="s">
        <v>92</v>
      </c>
      <c r="E5444" t="s">
        <v>49</v>
      </c>
      <c r="F5444">
        <v>88</v>
      </c>
      <c r="G5444" s="1">
        <v>42005</v>
      </c>
      <c r="H5444">
        <v>1</v>
      </c>
      <c r="I5444" t="s">
        <v>101</v>
      </c>
      <c r="J5444">
        <v>256</v>
      </c>
      <c r="K5444" t="s">
        <v>51</v>
      </c>
      <c r="L5444" t="s">
        <v>9544</v>
      </c>
      <c r="M5444">
        <v>3643</v>
      </c>
      <c r="N5444">
        <v>357.0686</v>
      </c>
      <c r="O5444">
        <v>372.00220000000002</v>
      </c>
      <c r="P5444">
        <f>Table1[[#This Row],[Sz stop]]-Table1[[#This Row],[Sz start]]</f>
        <v>14.933600000000013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6"/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hidden="1" x14ac:dyDescent="0.25">
      <c r="A5445">
        <v>5443</v>
      </c>
      <c r="B5445" t="s">
        <v>8719</v>
      </c>
      <c r="C5445" t="s">
        <v>8679</v>
      </c>
      <c r="D5445" t="s">
        <v>48</v>
      </c>
      <c r="E5445" t="s">
        <v>49</v>
      </c>
      <c r="F5445">
        <v>89</v>
      </c>
      <c r="G5445" s="1">
        <v>41640</v>
      </c>
      <c r="H5445">
        <v>1</v>
      </c>
      <c r="I5445" t="s">
        <v>101</v>
      </c>
      <c r="J5445">
        <v>256</v>
      </c>
      <c r="K5445" t="s">
        <v>51</v>
      </c>
      <c r="L5445" t="s">
        <v>8720</v>
      </c>
      <c r="M5445">
        <v>1643</v>
      </c>
      <c r="N5445">
        <v>300.04770000000002</v>
      </c>
      <c r="O5445">
        <v>314.92009999999999</v>
      </c>
      <c r="P5445">
        <f>Table1[[#This Row],[Sz stop]]-Table1[[#This Row],[Sz start]]</f>
        <v>14.872399999999971</v>
      </c>
      <c r="Q5445">
        <v>-14.7058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6"/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 hidden="1" x14ac:dyDescent="0.25">
      <c r="A5446">
        <v>4320</v>
      </c>
      <c r="B5446" t="s">
        <v>7098</v>
      </c>
      <c r="C5446" t="s">
        <v>6970</v>
      </c>
      <c r="D5446" t="s">
        <v>48</v>
      </c>
      <c r="E5446" t="s">
        <v>49</v>
      </c>
      <c r="F5446">
        <v>66</v>
      </c>
      <c r="G5446" s="1">
        <v>41640</v>
      </c>
      <c r="H5446">
        <v>1</v>
      </c>
      <c r="I5446" t="s">
        <v>101</v>
      </c>
      <c r="J5446">
        <v>256</v>
      </c>
      <c r="K5446" t="s">
        <v>51</v>
      </c>
      <c r="L5446" t="s">
        <v>7099</v>
      </c>
      <c r="M5446">
        <v>829</v>
      </c>
      <c r="N5446">
        <v>413.03309999999999</v>
      </c>
      <c r="O5446">
        <v>427.88400000000001</v>
      </c>
      <c r="P5446">
        <f>Table1[[#This Row],[Sz stop]]-Table1[[#This Row],[Sz start]]</f>
        <v>14.850900000000024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6"/>
        <v>1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hidden="1" x14ac:dyDescent="0.25">
      <c r="A5447">
        <v>4382</v>
      </c>
      <c r="B5447" t="s">
        <v>7108</v>
      </c>
      <c r="C5447" t="s">
        <v>6970</v>
      </c>
      <c r="D5447" t="s">
        <v>48</v>
      </c>
      <c r="E5447" t="s">
        <v>49</v>
      </c>
      <c r="F5447">
        <v>66</v>
      </c>
      <c r="G5447" s="1">
        <v>41640</v>
      </c>
      <c r="H5447">
        <v>1</v>
      </c>
      <c r="I5447" t="s">
        <v>101</v>
      </c>
      <c r="J5447">
        <v>256</v>
      </c>
      <c r="K5447" t="s">
        <v>51</v>
      </c>
      <c r="L5447" t="s">
        <v>7109</v>
      </c>
      <c r="M5447">
        <v>773</v>
      </c>
      <c r="N5447">
        <v>756.03030000000001</v>
      </c>
      <c r="O5447">
        <v>770.87879999999996</v>
      </c>
      <c r="P5447">
        <f>Table1[[#This Row],[Sz stop]]-Table1[[#This Row],[Sz start]]</f>
        <v>14.848499999999945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6"/>
        <v>1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 hidden="1" x14ac:dyDescent="0.25">
      <c r="A5448">
        <v>4738</v>
      </c>
      <c r="B5448" t="s">
        <v>7648</v>
      </c>
      <c r="C5448" t="s">
        <v>7644</v>
      </c>
      <c r="D5448" t="s">
        <v>92</v>
      </c>
      <c r="E5448" t="s">
        <v>49</v>
      </c>
      <c r="F5448">
        <v>62</v>
      </c>
      <c r="G5448" s="1">
        <v>41275</v>
      </c>
      <c r="H5448">
        <v>1</v>
      </c>
      <c r="I5448" t="s">
        <v>101</v>
      </c>
      <c r="J5448">
        <v>256</v>
      </c>
      <c r="K5448" t="s">
        <v>51</v>
      </c>
      <c r="L5448" t="s">
        <v>7649</v>
      </c>
      <c r="M5448">
        <v>601</v>
      </c>
      <c r="N5448">
        <v>444.55079999999998</v>
      </c>
      <c r="O5448">
        <v>459.35160000000002</v>
      </c>
      <c r="P5448">
        <f>Table1[[#This Row],[Sz stop]]-Table1[[#This Row],[Sz start]]</f>
        <v>14.800800000000038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6"/>
        <v>1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 hidden="1" x14ac:dyDescent="0.25">
      <c r="A5449">
        <v>4742</v>
      </c>
      <c r="B5449" t="s">
        <v>7650</v>
      </c>
      <c r="C5449" t="s">
        <v>7644</v>
      </c>
      <c r="D5449" t="s">
        <v>92</v>
      </c>
      <c r="E5449" t="s">
        <v>49</v>
      </c>
      <c r="F5449">
        <v>62</v>
      </c>
      <c r="G5449" s="1">
        <v>41275</v>
      </c>
      <c r="H5449">
        <v>1</v>
      </c>
      <c r="I5449" t="s">
        <v>101</v>
      </c>
      <c r="J5449">
        <v>256</v>
      </c>
      <c r="K5449" t="s">
        <v>51</v>
      </c>
      <c r="L5449" t="s">
        <v>7651</v>
      </c>
      <c r="M5449">
        <v>601</v>
      </c>
      <c r="N5449">
        <v>24.082000000000001</v>
      </c>
      <c r="O5449">
        <v>38.851199999999999</v>
      </c>
      <c r="P5449">
        <f>Table1[[#This Row],[Sz stop]]-Table1[[#This Row],[Sz start]]</f>
        <v>14.769199999999998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6"/>
        <v>1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 hidden="1" x14ac:dyDescent="0.25">
      <c r="A5450">
        <v>5449</v>
      </c>
      <c r="B5450" t="s">
        <v>8721</v>
      </c>
      <c r="C5450" t="s">
        <v>8679</v>
      </c>
      <c r="D5450" t="s">
        <v>48</v>
      </c>
      <c r="E5450" t="s">
        <v>49</v>
      </c>
      <c r="F5450">
        <v>89</v>
      </c>
      <c r="G5450" s="1">
        <v>41640</v>
      </c>
      <c r="H5450">
        <v>1</v>
      </c>
      <c r="I5450" t="s">
        <v>101</v>
      </c>
      <c r="J5450">
        <v>256</v>
      </c>
      <c r="K5450" t="s">
        <v>51</v>
      </c>
      <c r="L5450" t="s">
        <v>8722</v>
      </c>
      <c r="M5450">
        <v>300</v>
      </c>
      <c r="N5450">
        <v>3.04E-2</v>
      </c>
      <c r="O5450">
        <v>0.9919</v>
      </c>
      <c r="P5450">
        <f>Table1[[#This Row],[Sz stop]]-Table1[[#This Row],[Sz start]]</f>
        <v>0.96150000000000002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f t="shared" si="86"/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hidden="1" x14ac:dyDescent="0.25">
      <c r="A5451">
        <v>5450</v>
      </c>
      <c r="B5451" t="s">
        <v>8723</v>
      </c>
      <c r="C5451" t="s">
        <v>8679</v>
      </c>
      <c r="D5451" t="s">
        <v>48</v>
      </c>
      <c r="E5451" t="s">
        <v>49</v>
      </c>
      <c r="F5451">
        <v>89</v>
      </c>
      <c r="G5451" s="1">
        <v>41640</v>
      </c>
      <c r="H5451">
        <v>1</v>
      </c>
      <c r="I5451" t="s">
        <v>101</v>
      </c>
      <c r="J5451">
        <v>256</v>
      </c>
      <c r="K5451" t="s">
        <v>51</v>
      </c>
      <c r="L5451" t="s">
        <v>8724</v>
      </c>
      <c r="M5451">
        <v>601</v>
      </c>
      <c r="N5451">
        <v>6.0699999999999997E-2</v>
      </c>
      <c r="O5451">
        <v>1.2044999999999999</v>
      </c>
      <c r="P5451">
        <f>Table1[[#This Row],[Sz stop]]-Table1[[#This Row],[Sz start]]</f>
        <v>1.1437999999999999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f t="shared" si="86"/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hidden="1" x14ac:dyDescent="0.25">
      <c r="A5452">
        <v>2175</v>
      </c>
      <c r="B5452" t="s">
        <v>3540</v>
      </c>
      <c r="C5452" t="s">
        <v>3498</v>
      </c>
      <c r="D5452" t="s">
        <v>48</v>
      </c>
      <c r="E5452" t="s">
        <v>49</v>
      </c>
      <c r="F5452">
        <v>69</v>
      </c>
      <c r="G5452" s="1">
        <v>40544</v>
      </c>
      <c r="H5452">
        <v>1</v>
      </c>
      <c r="I5452" t="s">
        <v>101</v>
      </c>
      <c r="J5452">
        <v>256</v>
      </c>
      <c r="K5452" t="s">
        <v>51</v>
      </c>
      <c r="L5452" t="s">
        <v>3541</v>
      </c>
      <c r="M5452">
        <v>322</v>
      </c>
      <c r="N5452">
        <v>58.355499999999999</v>
      </c>
      <c r="O5452">
        <v>73.040700000000001</v>
      </c>
      <c r="P5452">
        <f>Table1[[#This Row],[Sz stop]]-Table1[[#This Row],[Sz start]]</f>
        <v>14.685200000000002</v>
      </c>
      <c r="Q5452">
        <v>-10.601599999999999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6"/>
        <v>1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hidden="1" x14ac:dyDescent="0.25">
      <c r="A5453">
        <v>5153</v>
      </c>
      <c r="B5453" t="s">
        <v>8231</v>
      </c>
      <c r="C5453" t="s">
        <v>8201</v>
      </c>
      <c r="D5453" t="s">
        <v>92</v>
      </c>
      <c r="E5453" t="s">
        <v>49</v>
      </c>
      <c r="F5453">
        <v>55</v>
      </c>
      <c r="G5453" s="1">
        <v>41640</v>
      </c>
      <c r="H5453">
        <v>1</v>
      </c>
      <c r="I5453" t="s">
        <v>101</v>
      </c>
      <c r="J5453">
        <v>256</v>
      </c>
      <c r="K5453" t="s">
        <v>51</v>
      </c>
      <c r="L5453" t="s">
        <v>8232</v>
      </c>
      <c r="M5453">
        <v>300</v>
      </c>
      <c r="N5453">
        <v>143.3356</v>
      </c>
      <c r="O5453">
        <v>157.99549999999999</v>
      </c>
      <c r="P5453">
        <f>Table1[[#This Row],[Sz stop]]-Table1[[#This Row],[Sz start]]</f>
        <v>14.659899999999993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6"/>
        <v>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 hidden="1" x14ac:dyDescent="0.25">
      <c r="A5454">
        <v>5473</v>
      </c>
      <c r="B5454" t="s">
        <v>8756</v>
      </c>
      <c r="C5454" t="s">
        <v>8754</v>
      </c>
      <c r="D5454" t="s">
        <v>48</v>
      </c>
      <c r="E5454" t="s">
        <v>49</v>
      </c>
      <c r="F5454">
        <v>51</v>
      </c>
      <c r="G5454" s="1">
        <v>41640</v>
      </c>
      <c r="H5454">
        <v>1</v>
      </c>
      <c r="I5454" t="s">
        <v>101</v>
      </c>
      <c r="J5454">
        <v>256</v>
      </c>
      <c r="K5454" t="s">
        <v>51</v>
      </c>
      <c r="L5454" t="s">
        <v>8757</v>
      </c>
      <c r="M5454">
        <v>347</v>
      </c>
      <c r="N5454">
        <v>1.3624000000000001</v>
      </c>
      <c r="O5454">
        <v>15.9855</v>
      </c>
      <c r="P5454">
        <f>Table1[[#This Row],[Sz stop]]-Table1[[#This Row],[Sz start]]</f>
        <v>14.623100000000001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6"/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 hidden="1" x14ac:dyDescent="0.25">
      <c r="A5455">
        <v>1651</v>
      </c>
      <c r="B5455" t="s">
        <v>2849</v>
      </c>
      <c r="C5455" t="s">
        <v>2837</v>
      </c>
      <c r="D5455" t="s">
        <v>48</v>
      </c>
      <c r="E5455" t="s">
        <v>49</v>
      </c>
      <c r="F5455">
        <v>54</v>
      </c>
      <c r="G5455" s="1">
        <v>40544</v>
      </c>
      <c r="H5455">
        <v>1</v>
      </c>
      <c r="I5455" t="s">
        <v>101</v>
      </c>
      <c r="J5455">
        <v>256</v>
      </c>
      <c r="K5455" t="s">
        <v>51</v>
      </c>
      <c r="L5455" t="s">
        <v>2850</v>
      </c>
      <c r="M5455">
        <v>601</v>
      </c>
      <c r="N5455">
        <v>490.11219999999997</v>
      </c>
      <c r="O5455">
        <v>504.62830000000002</v>
      </c>
      <c r="P5455">
        <f>Table1[[#This Row],[Sz stop]]-Table1[[#This Row],[Sz start]]</f>
        <v>14.516100000000051</v>
      </c>
      <c r="Q5455">
        <v>-14.3057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6"/>
        <v>1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hidden="1" x14ac:dyDescent="0.25">
      <c r="A5456">
        <v>4753</v>
      </c>
      <c r="B5456" t="s">
        <v>7654</v>
      </c>
      <c r="C5456" t="s">
        <v>7644</v>
      </c>
      <c r="D5456" t="s">
        <v>92</v>
      </c>
      <c r="E5456" t="s">
        <v>49</v>
      </c>
      <c r="F5456">
        <v>62</v>
      </c>
      <c r="G5456" s="1">
        <v>41275</v>
      </c>
      <c r="H5456">
        <v>1</v>
      </c>
      <c r="I5456" t="s">
        <v>101</v>
      </c>
      <c r="J5456">
        <v>256</v>
      </c>
      <c r="K5456" t="s">
        <v>51</v>
      </c>
      <c r="L5456" t="s">
        <v>7655</v>
      </c>
      <c r="M5456">
        <v>601</v>
      </c>
      <c r="N5456">
        <v>158.17439999999999</v>
      </c>
      <c r="O5456">
        <v>172.6559</v>
      </c>
      <c r="P5456">
        <f>Table1[[#This Row],[Sz stop]]-Table1[[#This Row],[Sz start]]</f>
        <v>14.481500000000011</v>
      </c>
      <c r="Q5456">
        <v>-14.3736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6"/>
        <v>1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 hidden="1" x14ac:dyDescent="0.25">
      <c r="A5457">
        <v>5436</v>
      </c>
      <c r="B5457" t="s">
        <v>8713</v>
      </c>
      <c r="C5457" t="s">
        <v>8679</v>
      </c>
      <c r="D5457" t="s">
        <v>48</v>
      </c>
      <c r="E5457" t="s">
        <v>49</v>
      </c>
      <c r="F5457">
        <v>89</v>
      </c>
      <c r="G5457" s="1">
        <v>41640</v>
      </c>
      <c r="H5457">
        <v>1</v>
      </c>
      <c r="I5457" t="s">
        <v>101</v>
      </c>
      <c r="J5457">
        <v>256</v>
      </c>
      <c r="K5457" t="s">
        <v>51</v>
      </c>
      <c r="L5457" t="s">
        <v>8714</v>
      </c>
      <c r="M5457">
        <v>300</v>
      </c>
      <c r="N5457">
        <v>213.64670000000001</v>
      </c>
      <c r="O5457">
        <v>228.1063</v>
      </c>
      <c r="P5457">
        <f>Table1[[#This Row],[Sz stop]]-Table1[[#This Row],[Sz start]]</f>
        <v>14.459599999999995</v>
      </c>
      <c r="Q5457">
        <v>-9.1461999999999897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6"/>
        <v>1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 hidden="1" x14ac:dyDescent="0.25">
      <c r="A5458">
        <v>4743</v>
      </c>
      <c r="B5458" t="s">
        <v>7650</v>
      </c>
      <c r="C5458" t="s">
        <v>7644</v>
      </c>
      <c r="D5458" t="s">
        <v>92</v>
      </c>
      <c r="E5458" t="s">
        <v>49</v>
      </c>
      <c r="F5458">
        <v>62</v>
      </c>
      <c r="G5458" s="1">
        <v>41275</v>
      </c>
      <c r="H5458">
        <v>1</v>
      </c>
      <c r="I5458" t="s">
        <v>101</v>
      </c>
      <c r="J5458">
        <v>256</v>
      </c>
      <c r="K5458" t="s">
        <v>51</v>
      </c>
      <c r="L5458" t="s">
        <v>7651</v>
      </c>
      <c r="M5458">
        <v>601</v>
      </c>
      <c r="N5458">
        <v>148.95699999999999</v>
      </c>
      <c r="O5458">
        <v>163.34719999999999</v>
      </c>
      <c r="P5458">
        <f>Table1[[#This Row],[Sz stop]]-Table1[[#This Row],[Sz start]]</f>
        <v>14.390199999999993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6"/>
        <v>1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 hidden="1" x14ac:dyDescent="0.25">
      <c r="A5459">
        <v>5065</v>
      </c>
      <c r="B5459" t="s">
        <v>8225</v>
      </c>
      <c r="C5459" t="s">
        <v>8201</v>
      </c>
      <c r="D5459" t="s">
        <v>92</v>
      </c>
      <c r="E5459" t="s">
        <v>49</v>
      </c>
      <c r="F5459">
        <v>55</v>
      </c>
      <c r="G5459" s="1">
        <v>41640</v>
      </c>
      <c r="H5459">
        <v>1</v>
      </c>
      <c r="I5459" t="s">
        <v>101</v>
      </c>
      <c r="J5459">
        <v>256</v>
      </c>
      <c r="K5459" t="s">
        <v>51</v>
      </c>
      <c r="L5459" t="s">
        <v>8226</v>
      </c>
      <c r="M5459">
        <v>601</v>
      </c>
      <c r="N5459">
        <v>174.4314</v>
      </c>
      <c r="O5459">
        <v>188.6455</v>
      </c>
      <c r="P5459">
        <f>Table1[[#This Row],[Sz stop]]-Table1[[#This Row],[Sz start]]</f>
        <v>14.214100000000002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6"/>
        <v>1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 hidden="1" x14ac:dyDescent="0.25">
      <c r="A5460">
        <v>4359</v>
      </c>
      <c r="B5460" t="s">
        <v>7102</v>
      </c>
      <c r="C5460" t="s">
        <v>6970</v>
      </c>
      <c r="D5460" t="s">
        <v>48</v>
      </c>
      <c r="E5460" t="s">
        <v>49</v>
      </c>
      <c r="F5460">
        <v>66</v>
      </c>
      <c r="G5460" s="1">
        <v>41640</v>
      </c>
      <c r="H5460">
        <v>1</v>
      </c>
      <c r="I5460" t="s">
        <v>101</v>
      </c>
      <c r="J5460">
        <v>256</v>
      </c>
      <c r="K5460" t="s">
        <v>51</v>
      </c>
      <c r="L5460" t="s">
        <v>7103</v>
      </c>
      <c r="M5460">
        <v>300</v>
      </c>
      <c r="N5460">
        <v>51.033099999999997</v>
      </c>
      <c r="O5460">
        <v>65.154700000000005</v>
      </c>
      <c r="P5460">
        <f>Table1[[#This Row],[Sz stop]]-Table1[[#This Row],[Sz start]]</f>
        <v>14.121600000000008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6"/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hidden="1" x14ac:dyDescent="0.25">
      <c r="A5461">
        <v>5460</v>
      </c>
      <c r="B5461" t="s">
        <v>8727</v>
      </c>
      <c r="C5461" t="s">
        <v>8679</v>
      </c>
      <c r="D5461" t="s">
        <v>48</v>
      </c>
      <c r="E5461" t="s">
        <v>49</v>
      </c>
      <c r="F5461">
        <v>89</v>
      </c>
      <c r="G5461" s="1">
        <v>41640</v>
      </c>
      <c r="H5461">
        <v>1</v>
      </c>
      <c r="I5461" t="s">
        <v>101</v>
      </c>
      <c r="J5461">
        <v>256</v>
      </c>
      <c r="K5461" t="s">
        <v>51</v>
      </c>
      <c r="L5461" t="s">
        <v>8728</v>
      </c>
      <c r="M5461">
        <v>4380</v>
      </c>
      <c r="N5461">
        <v>3.04E-2</v>
      </c>
      <c r="O5461">
        <v>1.0324</v>
      </c>
      <c r="P5461">
        <f>Table1[[#This Row],[Sz stop]]-Table1[[#This Row],[Sz start]]</f>
        <v>1.002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f t="shared" si="86"/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 hidden="1" x14ac:dyDescent="0.25">
      <c r="A5462">
        <v>5461</v>
      </c>
      <c r="B5462" t="s">
        <v>8729</v>
      </c>
      <c r="C5462" t="s">
        <v>8679</v>
      </c>
      <c r="D5462" t="s">
        <v>48</v>
      </c>
      <c r="E5462" t="s">
        <v>49</v>
      </c>
      <c r="F5462">
        <v>89</v>
      </c>
      <c r="G5462" s="1">
        <v>41640</v>
      </c>
      <c r="H5462">
        <v>1</v>
      </c>
      <c r="I5462" t="s">
        <v>101</v>
      </c>
      <c r="J5462">
        <v>256</v>
      </c>
      <c r="K5462" t="s">
        <v>51</v>
      </c>
      <c r="L5462" t="s">
        <v>8730</v>
      </c>
      <c r="M5462">
        <v>300</v>
      </c>
      <c r="N5462">
        <v>0</v>
      </c>
      <c r="O5462">
        <v>300</v>
      </c>
      <c r="P5462">
        <f>Table1[[#This Row],[Sz stop]]-Table1[[#This Row],[Sz start]]</f>
        <v>300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f t="shared" si="86"/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 hidden="1" x14ac:dyDescent="0.25">
      <c r="A5463">
        <v>5462</v>
      </c>
      <c r="B5463" t="s">
        <v>8731</v>
      </c>
      <c r="C5463" t="s">
        <v>8679</v>
      </c>
      <c r="D5463" t="s">
        <v>48</v>
      </c>
      <c r="E5463" t="s">
        <v>49</v>
      </c>
      <c r="F5463">
        <v>89</v>
      </c>
      <c r="G5463" s="1">
        <v>41640</v>
      </c>
      <c r="H5463">
        <v>1</v>
      </c>
      <c r="I5463" t="s">
        <v>101</v>
      </c>
      <c r="J5463">
        <v>256</v>
      </c>
      <c r="K5463" t="s">
        <v>51</v>
      </c>
      <c r="L5463" t="s">
        <v>8732</v>
      </c>
      <c r="M5463">
        <v>601</v>
      </c>
      <c r="N5463">
        <v>0</v>
      </c>
      <c r="O5463">
        <v>601</v>
      </c>
      <c r="P5463">
        <f>Table1[[#This Row],[Sz stop]]-Table1[[#This Row],[Sz start]]</f>
        <v>601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f t="shared" si="86"/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 hidden="1" x14ac:dyDescent="0.25">
      <c r="A5464">
        <v>5463</v>
      </c>
      <c r="B5464" t="s">
        <v>8733</v>
      </c>
      <c r="C5464" t="s">
        <v>8679</v>
      </c>
      <c r="D5464" t="s">
        <v>48</v>
      </c>
      <c r="E5464" t="s">
        <v>49</v>
      </c>
      <c r="F5464">
        <v>89</v>
      </c>
      <c r="G5464" s="1">
        <v>41640</v>
      </c>
      <c r="H5464">
        <v>1</v>
      </c>
      <c r="I5464" t="s">
        <v>101</v>
      </c>
      <c r="J5464">
        <v>256</v>
      </c>
      <c r="K5464" t="s">
        <v>51</v>
      </c>
      <c r="L5464" t="s">
        <v>8734</v>
      </c>
      <c r="M5464">
        <v>300</v>
      </c>
      <c r="N5464">
        <v>0</v>
      </c>
      <c r="O5464">
        <v>300</v>
      </c>
      <c r="P5464">
        <f>Table1[[#This Row],[Sz stop]]-Table1[[#This Row],[Sz start]]</f>
        <v>300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f t="shared" si="86"/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 hidden="1" x14ac:dyDescent="0.25">
      <c r="A5465">
        <v>5464</v>
      </c>
      <c r="B5465" t="s">
        <v>8735</v>
      </c>
      <c r="C5465" t="s">
        <v>8679</v>
      </c>
      <c r="D5465" t="s">
        <v>48</v>
      </c>
      <c r="E5465" t="s">
        <v>49</v>
      </c>
      <c r="F5465">
        <v>89</v>
      </c>
      <c r="G5465" s="1">
        <v>41640</v>
      </c>
      <c r="H5465">
        <v>1</v>
      </c>
      <c r="I5465" t="s">
        <v>101</v>
      </c>
      <c r="J5465">
        <v>256</v>
      </c>
      <c r="K5465" t="s">
        <v>51</v>
      </c>
      <c r="L5465" t="s">
        <v>8736</v>
      </c>
      <c r="M5465">
        <v>601</v>
      </c>
      <c r="N5465">
        <v>0</v>
      </c>
      <c r="O5465">
        <v>601</v>
      </c>
      <c r="P5465">
        <f>Table1[[#This Row],[Sz stop]]-Table1[[#This Row],[Sz start]]</f>
        <v>601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f t="shared" ref="Y5465:Y5528" si="87">SUM(AA5465:AB5465,AE5465:AM5465)</f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hidden="1" x14ac:dyDescent="0.25">
      <c r="A5466">
        <v>5465</v>
      </c>
      <c r="B5466" t="s">
        <v>8737</v>
      </c>
      <c r="C5466" t="s">
        <v>8679</v>
      </c>
      <c r="D5466" t="s">
        <v>48</v>
      </c>
      <c r="E5466" t="s">
        <v>49</v>
      </c>
      <c r="F5466">
        <v>89</v>
      </c>
      <c r="G5466" s="1">
        <v>41640</v>
      </c>
      <c r="H5466">
        <v>1</v>
      </c>
      <c r="I5466" t="s">
        <v>101</v>
      </c>
      <c r="J5466">
        <v>256</v>
      </c>
      <c r="K5466" t="s">
        <v>51</v>
      </c>
      <c r="L5466" t="s">
        <v>8738</v>
      </c>
      <c r="M5466">
        <v>300</v>
      </c>
      <c r="N5466">
        <v>0</v>
      </c>
      <c r="O5466">
        <v>300</v>
      </c>
      <c r="P5466">
        <f>Table1[[#This Row],[Sz stop]]-Table1[[#This Row],[Sz start]]</f>
        <v>300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f t="shared" si="87"/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 hidden="1" x14ac:dyDescent="0.25">
      <c r="A5467">
        <v>5466</v>
      </c>
      <c r="B5467" t="s">
        <v>8739</v>
      </c>
      <c r="C5467" t="s">
        <v>8679</v>
      </c>
      <c r="D5467" t="s">
        <v>48</v>
      </c>
      <c r="E5467" t="s">
        <v>49</v>
      </c>
      <c r="F5467">
        <v>89</v>
      </c>
      <c r="G5467" s="1">
        <v>41640</v>
      </c>
      <c r="H5467">
        <v>1</v>
      </c>
      <c r="I5467" t="s">
        <v>101</v>
      </c>
      <c r="J5467">
        <v>256</v>
      </c>
      <c r="K5467" t="s">
        <v>51</v>
      </c>
      <c r="L5467" t="s">
        <v>8740</v>
      </c>
      <c r="M5467">
        <v>300</v>
      </c>
      <c r="N5467">
        <v>0</v>
      </c>
      <c r="O5467">
        <v>300</v>
      </c>
      <c r="P5467">
        <f>Table1[[#This Row],[Sz stop]]-Table1[[#This Row],[Sz start]]</f>
        <v>300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f t="shared" si="87"/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hidden="1" x14ac:dyDescent="0.25">
      <c r="A5468">
        <v>5467</v>
      </c>
      <c r="B5468" t="s">
        <v>8741</v>
      </c>
      <c r="C5468" t="s">
        <v>8679</v>
      </c>
      <c r="D5468" t="s">
        <v>48</v>
      </c>
      <c r="E5468" t="s">
        <v>49</v>
      </c>
      <c r="F5468">
        <v>89</v>
      </c>
      <c r="G5468" s="1">
        <v>41640</v>
      </c>
      <c r="H5468">
        <v>1</v>
      </c>
      <c r="I5468" t="s">
        <v>101</v>
      </c>
      <c r="J5468">
        <v>256</v>
      </c>
      <c r="K5468" t="s">
        <v>51</v>
      </c>
      <c r="L5468" t="s">
        <v>8742</v>
      </c>
      <c r="M5468">
        <v>601</v>
      </c>
      <c r="N5468">
        <v>0</v>
      </c>
      <c r="O5468">
        <v>601</v>
      </c>
      <c r="P5468">
        <f>Table1[[#This Row],[Sz stop]]-Table1[[#This Row],[Sz start]]</f>
        <v>601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f t="shared" si="87"/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 hidden="1" x14ac:dyDescent="0.25">
      <c r="A5469">
        <v>5468</v>
      </c>
      <c r="B5469" t="s">
        <v>8743</v>
      </c>
      <c r="C5469" t="s">
        <v>8679</v>
      </c>
      <c r="D5469" t="s">
        <v>48</v>
      </c>
      <c r="E5469" t="s">
        <v>49</v>
      </c>
      <c r="F5469">
        <v>89</v>
      </c>
      <c r="G5469" s="1">
        <v>41640</v>
      </c>
      <c r="H5469">
        <v>1</v>
      </c>
      <c r="I5469" t="s">
        <v>101</v>
      </c>
      <c r="J5469">
        <v>256</v>
      </c>
      <c r="K5469" t="s">
        <v>51</v>
      </c>
      <c r="L5469" t="s">
        <v>8744</v>
      </c>
      <c r="M5469">
        <v>300</v>
      </c>
      <c r="N5469">
        <v>0</v>
      </c>
      <c r="O5469">
        <v>300</v>
      </c>
      <c r="P5469">
        <f>Table1[[#This Row],[Sz stop]]-Table1[[#This Row],[Sz start]]</f>
        <v>300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f t="shared" si="87"/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 hidden="1" x14ac:dyDescent="0.25">
      <c r="A5470">
        <v>5469</v>
      </c>
      <c r="B5470" t="s">
        <v>8745</v>
      </c>
      <c r="C5470" t="s">
        <v>8679</v>
      </c>
      <c r="D5470" t="s">
        <v>48</v>
      </c>
      <c r="E5470" t="s">
        <v>49</v>
      </c>
      <c r="F5470">
        <v>89</v>
      </c>
      <c r="G5470" s="1">
        <v>41640</v>
      </c>
      <c r="H5470">
        <v>1</v>
      </c>
      <c r="I5470" t="s">
        <v>101</v>
      </c>
      <c r="J5470">
        <v>256</v>
      </c>
      <c r="K5470" t="s">
        <v>51</v>
      </c>
      <c r="L5470" t="s">
        <v>8746</v>
      </c>
      <c r="M5470">
        <v>3697</v>
      </c>
      <c r="N5470">
        <v>0.16189999999999999</v>
      </c>
      <c r="O5470">
        <v>2.2065000000000001</v>
      </c>
      <c r="P5470">
        <f>Table1[[#This Row],[Sz stop]]-Table1[[#This Row],[Sz start]]</f>
        <v>2.0446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f t="shared" si="87"/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hidden="1" x14ac:dyDescent="0.25">
      <c r="A5471">
        <v>5470</v>
      </c>
      <c r="B5471" t="s">
        <v>8747</v>
      </c>
      <c r="C5471" t="s">
        <v>8748</v>
      </c>
      <c r="D5471" t="s">
        <v>48</v>
      </c>
      <c r="E5471" t="s">
        <v>49</v>
      </c>
      <c r="F5471">
        <v>57</v>
      </c>
      <c r="G5471" s="1">
        <v>41640</v>
      </c>
      <c r="H5471">
        <v>1</v>
      </c>
      <c r="I5471" t="s">
        <v>101</v>
      </c>
      <c r="J5471">
        <v>250</v>
      </c>
      <c r="K5471" t="s">
        <v>51</v>
      </c>
      <c r="L5471" t="s">
        <v>8749</v>
      </c>
      <c r="M5471">
        <v>1307</v>
      </c>
      <c r="N5471">
        <v>424.03359999999998</v>
      </c>
      <c r="O5471">
        <v>464.00639999999999</v>
      </c>
      <c r="P5471">
        <f>Table1[[#This Row],[Sz stop]]-Table1[[#This Row],[Sz start]]</f>
        <v>39.972800000000007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7"/>
        <v>1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hidden="1" x14ac:dyDescent="0.25">
      <c r="A5472">
        <v>5960</v>
      </c>
      <c r="B5472" t="s">
        <v>9541</v>
      </c>
      <c r="C5472" t="s">
        <v>9467</v>
      </c>
      <c r="D5472" t="s">
        <v>92</v>
      </c>
      <c r="E5472" t="s">
        <v>49</v>
      </c>
      <c r="F5472">
        <v>88</v>
      </c>
      <c r="G5472" s="1">
        <v>42005</v>
      </c>
      <c r="H5472">
        <v>1</v>
      </c>
      <c r="I5472" t="s">
        <v>101</v>
      </c>
      <c r="J5472">
        <v>256</v>
      </c>
      <c r="K5472" t="s">
        <v>51</v>
      </c>
      <c r="L5472" t="s">
        <v>9542</v>
      </c>
      <c r="M5472">
        <v>3601</v>
      </c>
      <c r="N5472">
        <v>871.93809999999996</v>
      </c>
      <c r="O5472">
        <v>886.00879999999995</v>
      </c>
      <c r="P5472">
        <f>Table1[[#This Row],[Sz stop]]-Table1[[#This Row],[Sz start]]</f>
        <v>14.070699999999988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7"/>
        <v>1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 hidden="1" x14ac:dyDescent="0.25">
      <c r="A5473">
        <v>779</v>
      </c>
      <c r="B5473" t="s">
        <v>1476</v>
      </c>
      <c r="C5473" t="s">
        <v>1466</v>
      </c>
      <c r="D5473" t="s">
        <v>92</v>
      </c>
      <c r="E5473" t="s">
        <v>49</v>
      </c>
      <c r="F5473">
        <v>63</v>
      </c>
      <c r="G5473" s="1">
        <v>40179</v>
      </c>
      <c r="H5473">
        <v>1</v>
      </c>
      <c r="I5473" t="s">
        <v>101</v>
      </c>
      <c r="J5473">
        <v>256</v>
      </c>
      <c r="K5473" t="s">
        <v>51</v>
      </c>
      <c r="L5473" t="s">
        <v>1477</v>
      </c>
      <c r="M5473">
        <v>603</v>
      </c>
      <c r="N5473">
        <v>432.01170000000002</v>
      </c>
      <c r="O5473">
        <v>446.0625</v>
      </c>
      <c r="P5473">
        <f>Table1[[#This Row],[Sz stop]]-Table1[[#This Row],[Sz start]]</f>
        <v>14.050799999999981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7"/>
        <v>1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 hidden="1" x14ac:dyDescent="0.25">
      <c r="A5474">
        <v>5749</v>
      </c>
      <c r="B5474" t="s">
        <v>9188</v>
      </c>
      <c r="C5474" t="s">
        <v>9156</v>
      </c>
      <c r="D5474" t="s">
        <v>92</v>
      </c>
      <c r="E5474" t="s">
        <v>49</v>
      </c>
      <c r="F5474">
        <v>42</v>
      </c>
      <c r="G5474" s="1">
        <v>42005</v>
      </c>
      <c r="H5474">
        <v>1</v>
      </c>
      <c r="I5474" t="s">
        <v>101</v>
      </c>
      <c r="J5474">
        <v>256</v>
      </c>
      <c r="K5474" t="s">
        <v>51</v>
      </c>
      <c r="L5474" t="s">
        <v>9189</v>
      </c>
      <c r="M5474">
        <v>300</v>
      </c>
      <c r="N5474">
        <v>1</v>
      </c>
      <c r="O5474">
        <v>15.020099999999999</v>
      </c>
      <c r="P5474">
        <f>Table1[[#This Row],[Sz stop]]-Table1[[#This Row],[Sz start]]</f>
        <v>14.020099999999999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f t="shared" si="87"/>
        <v>1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hidden="1" x14ac:dyDescent="0.25">
      <c r="A5475">
        <v>5948</v>
      </c>
      <c r="B5475" t="s">
        <v>9537</v>
      </c>
      <c r="C5475" t="s">
        <v>9467</v>
      </c>
      <c r="D5475" t="s">
        <v>92</v>
      </c>
      <c r="E5475" t="s">
        <v>49</v>
      </c>
      <c r="F5475">
        <v>88</v>
      </c>
      <c r="G5475" s="1">
        <v>42005</v>
      </c>
      <c r="H5475">
        <v>1</v>
      </c>
      <c r="I5475" t="s">
        <v>101</v>
      </c>
      <c r="J5475">
        <v>256</v>
      </c>
      <c r="K5475" t="s">
        <v>51</v>
      </c>
      <c r="L5475" t="s">
        <v>9538</v>
      </c>
      <c r="M5475">
        <v>3600</v>
      </c>
      <c r="N5475">
        <v>3093.0299</v>
      </c>
      <c r="O5475">
        <v>3107.0342999999998</v>
      </c>
      <c r="P5475">
        <f>Table1[[#This Row],[Sz stop]]-Table1[[#This Row],[Sz start]]</f>
        <v>14.004399999999805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7"/>
        <v>1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hidden="1" x14ac:dyDescent="0.25">
      <c r="A5476">
        <v>4369</v>
      </c>
      <c r="B5476" t="s">
        <v>7106</v>
      </c>
      <c r="C5476" t="s">
        <v>6970</v>
      </c>
      <c r="D5476" t="s">
        <v>48</v>
      </c>
      <c r="E5476" t="s">
        <v>49</v>
      </c>
      <c r="F5476">
        <v>66</v>
      </c>
      <c r="G5476" s="1">
        <v>41640</v>
      </c>
      <c r="H5476">
        <v>1</v>
      </c>
      <c r="I5476" t="s">
        <v>101</v>
      </c>
      <c r="J5476">
        <v>256</v>
      </c>
      <c r="K5476" t="s">
        <v>51</v>
      </c>
      <c r="L5476" t="s">
        <v>7107</v>
      </c>
      <c r="M5476">
        <v>953</v>
      </c>
      <c r="N5476">
        <v>400.09089999999998</v>
      </c>
      <c r="O5476">
        <v>414.09089999999998</v>
      </c>
      <c r="P5476">
        <f>Table1[[#This Row],[Sz stop]]-Table1[[#This Row],[Sz start]]</f>
        <v>14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f t="shared" si="87"/>
        <v>1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 hidden="1" x14ac:dyDescent="0.25">
      <c r="A5477">
        <v>4371</v>
      </c>
      <c r="B5477" t="s">
        <v>7106</v>
      </c>
      <c r="C5477" t="s">
        <v>6970</v>
      </c>
      <c r="D5477" t="s">
        <v>48</v>
      </c>
      <c r="E5477" t="s">
        <v>49</v>
      </c>
      <c r="F5477">
        <v>66</v>
      </c>
      <c r="G5477" s="1">
        <v>41640</v>
      </c>
      <c r="H5477">
        <v>1</v>
      </c>
      <c r="I5477" t="s">
        <v>101</v>
      </c>
      <c r="J5477">
        <v>256</v>
      </c>
      <c r="K5477" t="s">
        <v>51</v>
      </c>
      <c r="L5477" t="s">
        <v>7107</v>
      </c>
      <c r="M5477">
        <v>953</v>
      </c>
      <c r="N5477">
        <v>639.15150000000006</v>
      </c>
      <c r="O5477">
        <v>653.15150000000006</v>
      </c>
      <c r="P5477">
        <f>Table1[[#This Row],[Sz stop]]-Table1[[#This Row],[Sz start]]</f>
        <v>14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7"/>
        <v>1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hidden="1" x14ac:dyDescent="0.25">
      <c r="A5478">
        <v>4350</v>
      </c>
      <c r="B5478" t="s">
        <v>7100</v>
      </c>
      <c r="C5478" t="s">
        <v>6970</v>
      </c>
      <c r="D5478" t="s">
        <v>48</v>
      </c>
      <c r="E5478" t="s">
        <v>49</v>
      </c>
      <c r="F5478">
        <v>66</v>
      </c>
      <c r="G5478" s="1">
        <v>41640</v>
      </c>
      <c r="H5478">
        <v>1</v>
      </c>
      <c r="I5478" t="s">
        <v>101</v>
      </c>
      <c r="J5478">
        <v>256</v>
      </c>
      <c r="K5478" t="s">
        <v>51</v>
      </c>
      <c r="L5478" t="s">
        <v>7101</v>
      </c>
      <c r="M5478">
        <v>601</v>
      </c>
      <c r="N5478">
        <v>378.03030000000001</v>
      </c>
      <c r="O5478">
        <v>392.03030000000001</v>
      </c>
      <c r="P5478">
        <f>Table1[[#This Row],[Sz stop]]-Table1[[#This Row],[Sz start]]</f>
        <v>14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f t="shared" si="87"/>
        <v>1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hidden="1" x14ac:dyDescent="0.25">
      <c r="A5479">
        <v>5478</v>
      </c>
      <c r="B5479" t="s">
        <v>8760</v>
      </c>
      <c r="C5479" t="s">
        <v>8754</v>
      </c>
      <c r="D5479" t="s">
        <v>48</v>
      </c>
      <c r="E5479" t="s">
        <v>49</v>
      </c>
      <c r="F5479">
        <v>51</v>
      </c>
      <c r="G5479" s="1">
        <v>41640</v>
      </c>
      <c r="H5479">
        <v>1</v>
      </c>
      <c r="I5479" t="s">
        <v>101</v>
      </c>
      <c r="J5479">
        <v>256</v>
      </c>
      <c r="K5479" t="s">
        <v>51</v>
      </c>
      <c r="L5479" t="s">
        <v>8761</v>
      </c>
      <c r="M5479">
        <v>300</v>
      </c>
      <c r="N5479">
        <v>0</v>
      </c>
      <c r="O5479">
        <v>300</v>
      </c>
      <c r="P5479">
        <f>Table1[[#This Row],[Sz stop]]-Table1[[#This Row],[Sz start]]</f>
        <v>300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f t="shared" si="87"/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hidden="1" x14ac:dyDescent="0.25">
      <c r="A5480">
        <v>5479</v>
      </c>
      <c r="B5480" t="s">
        <v>8762</v>
      </c>
      <c r="C5480" t="s">
        <v>8754</v>
      </c>
      <c r="D5480" t="s">
        <v>48</v>
      </c>
      <c r="E5480" t="s">
        <v>49</v>
      </c>
      <c r="F5480">
        <v>51</v>
      </c>
      <c r="G5480" s="1">
        <v>41640</v>
      </c>
      <c r="H5480">
        <v>1</v>
      </c>
      <c r="I5480" t="s">
        <v>101</v>
      </c>
      <c r="J5480">
        <v>256</v>
      </c>
      <c r="K5480" t="s">
        <v>51</v>
      </c>
      <c r="L5480" t="s">
        <v>8763</v>
      </c>
      <c r="M5480">
        <v>601</v>
      </c>
      <c r="N5480">
        <v>0</v>
      </c>
      <c r="O5480">
        <v>601</v>
      </c>
      <c r="P5480">
        <f>Table1[[#This Row],[Sz stop]]-Table1[[#This Row],[Sz start]]</f>
        <v>601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f t="shared" si="87"/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 hidden="1" x14ac:dyDescent="0.25">
      <c r="A5481">
        <v>5480</v>
      </c>
      <c r="B5481" t="s">
        <v>8764</v>
      </c>
      <c r="C5481" t="s">
        <v>8754</v>
      </c>
      <c r="D5481" t="s">
        <v>48</v>
      </c>
      <c r="E5481" t="s">
        <v>49</v>
      </c>
      <c r="F5481">
        <v>51</v>
      </c>
      <c r="G5481" s="1">
        <v>41640</v>
      </c>
      <c r="H5481">
        <v>1</v>
      </c>
      <c r="I5481" t="s">
        <v>101</v>
      </c>
      <c r="J5481">
        <v>256</v>
      </c>
      <c r="K5481" t="s">
        <v>51</v>
      </c>
      <c r="L5481" t="s">
        <v>8765</v>
      </c>
      <c r="M5481">
        <v>300</v>
      </c>
      <c r="N5481">
        <v>0</v>
      </c>
      <c r="O5481">
        <v>300</v>
      </c>
      <c r="P5481">
        <f>Table1[[#This Row],[Sz stop]]-Table1[[#This Row],[Sz start]]</f>
        <v>300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f t="shared" si="87"/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 hidden="1" x14ac:dyDescent="0.25">
      <c r="A5482">
        <v>5481</v>
      </c>
      <c r="B5482" t="s">
        <v>8766</v>
      </c>
      <c r="C5482" t="s">
        <v>8754</v>
      </c>
      <c r="D5482" t="s">
        <v>48</v>
      </c>
      <c r="E5482" t="s">
        <v>49</v>
      </c>
      <c r="F5482">
        <v>51</v>
      </c>
      <c r="G5482" s="1">
        <v>41640</v>
      </c>
      <c r="H5482">
        <v>1</v>
      </c>
      <c r="I5482" t="s">
        <v>101</v>
      </c>
      <c r="J5482">
        <v>256</v>
      </c>
      <c r="K5482" t="s">
        <v>51</v>
      </c>
      <c r="L5482" t="s">
        <v>8767</v>
      </c>
      <c r="M5482">
        <v>601</v>
      </c>
      <c r="N5482">
        <v>0</v>
      </c>
      <c r="O5482">
        <v>601</v>
      </c>
      <c r="P5482">
        <f>Table1[[#This Row],[Sz stop]]-Table1[[#This Row],[Sz start]]</f>
        <v>601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f t="shared" si="87"/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 hidden="1" x14ac:dyDescent="0.25">
      <c r="A5483">
        <v>5482</v>
      </c>
      <c r="B5483" t="s">
        <v>8768</v>
      </c>
      <c r="C5483" t="s">
        <v>8754</v>
      </c>
      <c r="D5483" t="s">
        <v>48</v>
      </c>
      <c r="E5483" t="s">
        <v>49</v>
      </c>
      <c r="F5483">
        <v>37</v>
      </c>
      <c r="G5483" s="1">
        <v>36526</v>
      </c>
      <c r="H5483">
        <v>1</v>
      </c>
      <c r="I5483" t="s">
        <v>101</v>
      </c>
      <c r="J5483">
        <v>256</v>
      </c>
      <c r="K5483" t="s">
        <v>51</v>
      </c>
      <c r="L5483" t="s">
        <v>8769</v>
      </c>
      <c r="M5483">
        <v>300</v>
      </c>
      <c r="N5483">
        <v>0</v>
      </c>
      <c r="O5483">
        <v>300</v>
      </c>
      <c r="P5483">
        <f>Table1[[#This Row],[Sz stop]]-Table1[[#This Row],[Sz start]]</f>
        <v>300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f t="shared" si="87"/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 hidden="1" x14ac:dyDescent="0.25">
      <c r="A5484">
        <v>5483</v>
      </c>
      <c r="B5484" t="s">
        <v>8770</v>
      </c>
      <c r="C5484" t="s">
        <v>8754</v>
      </c>
      <c r="D5484" t="s">
        <v>48</v>
      </c>
      <c r="E5484" t="s">
        <v>49</v>
      </c>
      <c r="F5484">
        <v>51</v>
      </c>
      <c r="G5484" s="1">
        <v>41640</v>
      </c>
      <c r="H5484">
        <v>1</v>
      </c>
      <c r="I5484" t="s">
        <v>101</v>
      </c>
      <c r="J5484">
        <v>256</v>
      </c>
      <c r="K5484" t="s">
        <v>51</v>
      </c>
      <c r="L5484" t="s">
        <v>8771</v>
      </c>
      <c r="M5484">
        <v>601</v>
      </c>
      <c r="N5484">
        <v>0</v>
      </c>
      <c r="O5484">
        <v>601</v>
      </c>
      <c r="P5484">
        <f>Table1[[#This Row],[Sz stop]]-Table1[[#This Row],[Sz start]]</f>
        <v>601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f t="shared" si="87"/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 hidden="1" x14ac:dyDescent="0.25">
      <c r="A5485">
        <v>5484</v>
      </c>
      <c r="B5485" t="s">
        <v>8772</v>
      </c>
      <c r="C5485" t="s">
        <v>8754</v>
      </c>
      <c r="D5485" t="s">
        <v>48</v>
      </c>
      <c r="E5485" t="s">
        <v>49</v>
      </c>
      <c r="F5485">
        <v>51</v>
      </c>
      <c r="G5485" s="1">
        <v>41640</v>
      </c>
      <c r="H5485">
        <v>1</v>
      </c>
      <c r="I5485" t="s">
        <v>101</v>
      </c>
      <c r="J5485">
        <v>256</v>
      </c>
      <c r="K5485" t="s">
        <v>51</v>
      </c>
      <c r="L5485" t="s">
        <v>8773</v>
      </c>
      <c r="M5485">
        <v>300</v>
      </c>
      <c r="N5485">
        <v>0</v>
      </c>
      <c r="O5485">
        <v>300</v>
      </c>
      <c r="P5485">
        <f>Table1[[#This Row],[Sz stop]]-Table1[[#This Row],[Sz start]]</f>
        <v>300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f t="shared" si="87"/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 hidden="1" x14ac:dyDescent="0.25">
      <c r="A5486">
        <v>5485</v>
      </c>
      <c r="B5486" t="s">
        <v>8774</v>
      </c>
      <c r="C5486" t="s">
        <v>8754</v>
      </c>
      <c r="D5486" t="s">
        <v>48</v>
      </c>
      <c r="E5486" t="s">
        <v>49</v>
      </c>
      <c r="F5486">
        <v>51</v>
      </c>
      <c r="G5486" s="1">
        <v>41640</v>
      </c>
      <c r="H5486">
        <v>1</v>
      </c>
      <c r="I5486" t="s">
        <v>101</v>
      </c>
      <c r="J5486">
        <v>256</v>
      </c>
      <c r="K5486" t="s">
        <v>51</v>
      </c>
      <c r="L5486" t="s">
        <v>8775</v>
      </c>
      <c r="M5486">
        <v>300</v>
      </c>
      <c r="N5486">
        <v>0</v>
      </c>
      <c r="O5486">
        <v>300</v>
      </c>
      <c r="P5486">
        <f>Table1[[#This Row],[Sz stop]]-Table1[[#This Row],[Sz start]]</f>
        <v>300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f t="shared" si="87"/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hidden="1" x14ac:dyDescent="0.25">
      <c r="A5487">
        <v>5486</v>
      </c>
      <c r="B5487" t="s">
        <v>8776</v>
      </c>
      <c r="C5487" t="s">
        <v>8754</v>
      </c>
      <c r="D5487" t="s">
        <v>48</v>
      </c>
      <c r="E5487" t="s">
        <v>49</v>
      </c>
      <c r="F5487">
        <v>51</v>
      </c>
      <c r="G5487" s="1">
        <v>41640</v>
      </c>
      <c r="H5487">
        <v>1</v>
      </c>
      <c r="I5487" t="s">
        <v>101</v>
      </c>
      <c r="J5487">
        <v>256</v>
      </c>
      <c r="K5487" t="s">
        <v>51</v>
      </c>
      <c r="L5487" t="s">
        <v>8777</v>
      </c>
      <c r="M5487">
        <v>601</v>
      </c>
      <c r="N5487">
        <v>0</v>
      </c>
      <c r="O5487">
        <v>601</v>
      </c>
      <c r="P5487">
        <f>Table1[[#This Row],[Sz stop]]-Table1[[#This Row],[Sz start]]</f>
        <v>601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f t="shared" si="87"/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 hidden="1" x14ac:dyDescent="0.25">
      <c r="A5488">
        <v>5487</v>
      </c>
      <c r="B5488" t="s">
        <v>8778</v>
      </c>
      <c r="C5488" t="s">
        <v>8754</v>
      </c>
      <c r="D5488" t="s">
        <v>48</v>
      </c>
      <c r="E5488" t="s">
        <v>49</v>
      </c>
      <c r="F5488">
        <v>51</v>
      </c>
      <c r="G5488" s="1">
        <v>41640</v>
      </c>
      <c r="H5488">
        <v>1</v>
      </c>
      <c r="I5488" t="s">
        <v>101</v>
      </c>
      <c r="J5488">
        <v>256</v>
      </c>
      <c r="K5488" t="s">
        <v>51</v>
      </c>
      <c r="L5488" t="s">
        <v>8779</v>
      </c>
      <c r="M5488">
        <v>300</v>
      </c>
      <c r="N5488">
        <v>0</v>
      </c>
      <c r="O5488">
        <v>300</v>
      </c>
      <c r="P5488">
        <f>Table1[[#This Row],[Sz stop]]-Table1[[#This Row],[Sz start]]</f>
        <v>300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f t="shared" si="87"/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 hidden="1" x14ac:dyDescent="0.25">
      <c r="A5489">
        <v>5488</v>
      </c>
      <c r="B5489" t="s">
        <v>8780</v>
      </c>
      <c r="C5489" t="s">
        <v>8754</v>
      </c>
      <c r="D5489" t="s">
        <v>48</v>
      </c>
      <c r="E5489" t="s">
        <v>49</v>
      </c>
      <c r="F5489">
        <v>51</v>
      </c>
      <c r="G5489" s="1">
        <v>41640</v>
      </c>
      <c r="H5489">
        <v>1</v>
      </c>
      <c r="I5489" t="s">
        <v>101</v>
      </c>
      <c r="J5489">
        <v>256</v>
      </c>
      <c r="K5489" t="s">
        <v>51</v>
      </c>
      <c r="L5489" t="s">
        <v>8781</v>
      </c>
      <c r="M5489">
        <v>601</v>
      </c>
      <c r="N5489">
        <v>0</v>
      </c>
      <c r="O5489">
        <v>601</v>
      </c>
      <c r="P5489">
        <f>Table1[[#This Row],[Sz stop]]-Table1[[#This Row],[Sz start]]</f>
        <v>601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f t="shared" si="87"/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 hidden="1" x14ac:dyDescent="0.25">
      <c r="A5490">
        <v>5489</v>
      </c>
      <c r="B5490" t="s">
        <v>8782</v>
      </c>
      <c r="C5490" t="s">
        <v>8754</v>
      </c>
      <c r="D5490" t="s">
        <v>48</v>
      </c>
      <c r="E5490" t="s">
        <v>49</v>
      </c>
      <c r="F5490">
        <v>51</v>
      </c>
      <c r="G5490" s="1">
        <v>41640</v>
      </c>
      <c r="H5490">
        <v>1</v>
      </c>
      <c r="I5490" t="s">
        <v>101</v>
      </c>
      <c r="J5490">
        <v>256</v>
      </c>
      <c r="K5490" t="s">
        <v>51</v>
      </c>
      <c r="L5490" t="s">
        <v>8783</v>
      </c>
      <c r="M5490">
        <v>601</v>
      </c>
      <c r="N5490">
        <v>0</v>
      </c>
      <c r="O5490">
        <v>601</v>
      </c>
      <c r="P5490">
        <f>Table1[[#This Row],[Sz stop]]-Table1[[#This Row],[Sz start]]</f>
        <v>601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f t="shared" si="87"/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 hidden="1" x14ac:dyDescent="0.25">
      <c r="A5491">
        <v>5490</v>
      </c>
      <c r="B5491" t="s">
        <v>8784</v>
      </c>
      <c r="C5491" t="s">
        <v>8754</v>
      </c>
      <c r="D5491" t="s">
        <v>48</v>
      </c>
      <c r="E5491" t="s">
        <v>49</v>
      </c>
      <c r="F5491">
        <v>51</v>
      </c>
      <c r="G5491" s="1">
        <v>41640</v>
      </c>
      <c r="H5491">
        <v>1</v>
      </c>
      <c r="I5491" t="s">
        <v>101</v>
      </c>
      <c r="J5491">
        <v>256</v>
      </c>
      <c r="K5491" t="s">
        <v>51</v>
      </c>
      <c r="L5491" t="s">
        <v>8785</v>
      </c>
      <c r="M5491">
        <v>779</v>
      </c>
      <c r="N5491">
        <v>0</v>
      </c>
      <c r="O5491">
        <v>779</v>
      </c>
      <c r="P5491">
        <f>Table1[[#This Row],[Sz stop]]-Table1[[#This Row],[Sz start]]</f>
        <v>779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f t="shared" si="87"/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hidden="1" x14ac:dyDescent="0.25">
      <c r="A5492">
        <v>5491</v>
      </c>
      <c r="B5492" t="s">
        <v>8786</v>
      </c>
      <c r="C5492" t="s">
        <v>8754</v>
      </c>
      <c r="D5492" t="s">
        <v>48</v>
      </c>
      <c r="E5492" t="s">
        <v>49</v>
      </c>
      <c r="F5492">
        <v>51</v>
      </c>
      <c r="G5492" s="1">
        <v>41640</v>
      </c>
      <c r="H5492">
        <v>1</v>
      </c>
      <c r="I5492" t="s">
        <v>101</v>
      </c>
      <c r="J5492">
        <v>256</v>
      </c>
      <c r="K5492" t="s">
        <v>51</v>
      </c>
      <c r="L5492" t="s">
        <v>8787</v>
      </c>
      <c r="M5492">
        <v>518</v>
      </c>
      <c r="N5492">
        <v>0</v>
      </c>
      <c r="O5492">
        <v>518</v>
      </c>
      <c r="P5492">
        <f>Table1[[#This Row],[Sz stop]]-Table1[[#This Row],[Sz start]]</f>
        <v>518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f t="shared" si="87"/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 hidden="1" x14ac:dyDescent="0.25">
      <c r="A5493">
        <v>4856</v>
      </c>
      <c r="B5493" t="s">
        <v>7844</v>
      </c>
      <c r="C5493" t="s">
        <v>7838</v>
      </c>
      <c r="D5493" t="s">
        <v>48</v>
      </c>
      <c r="E5493" t="s">
        <v>49</v>
      </c>
      <c r="F5493">
        <v>65</v>
      </c>
      <c r="G5493" s="1">
        <v>41640</v>
      </c>
      <c r="H5493">
        <v>1</v>
      </c>
      <c r="I5493" t="s">
        <v>101</v>
      </c>
      <c r="J5493">
        <v>256</v>
      </c>
      <c r="K5493" t="s">
        <v>51</v>
      </c>
      <c r="L5493" t="s">
        <v>7845</v>
      </c>
      <c r="M5493">
        <v>401</v>
      </c>
      <c r="N5493">
        <v>284.12709999999998</v>
      </c>
      <c r="O5493">
        <v>298.11599999999999</v>
      </c>
      <c r="P5493">
        <f>Table1[[#This Row],[Sz stop]]-Table1[[#This Row],[Sz start]]</f>
        <v>13.988900000000001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7"/>
        <v>1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 hidden="1" x14ac:dyDescent="0.25">
      <c r="A5494">
        <v>4710</v>
      </c>
      <c r="B5494" t="s">
        <v>7643</v>
      </c>
      <c r="C5494" t="s">
        <v>7644</v>
      </c>
      <c r="D5494" t="s">
        <v>92</v>
      </c>
      <c r="E5494" t="s">
        <v>49</v>
      </c>
      <c r="F5494">
        <v>62</v>
      </c>
      <c r="G5494" s="1">
        <v>41275</v>
      </c>
      <c r="H5494">
        <v>1</v>
      </c>
      <c r="I5494" t="s">
        <v>101</v>
      </c>
      <c r="J5494">
        <v>256</v>
      </c>
      <c r="K5494" t="s">
        <v>51</v>
      </c>
      <c r="L5494" t="s">
        <v>7645</v>
      </c>
      <c r="M5494">
        <v>1211</v>
      </c>
      <c r="N5494">
        <v>306.8048</v>
      </c>
      <c r="O5494">
        <v>320.71820000000002</v>
      </c>
      <c r="P5494">
        <f>Table1[[#This Row],[Sz stop]]-Table1[[#This Row],[Sz start]]</f>
        <v>13.913400000000024</v>
      </c>
      <c r="Q5494">
        <v>-13.903499999999999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7"/>
        <v>1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hidden="1" x14ac:dyDescent="0.25">
      <c r="A5495">
        <v>4392</v>
      </c>
      <c r="B5495" t="s">
        <v>7112</v>
      </c>
      <c r="C5495" t="s">
        <v>6970</v>
      </c>
      <c r="D5495" t="s">
        <v>48</v>
      </c>
      <c r="E5495" t="s">
        <v>49</v>
      </c>
      <c r="F5495">
        <v>66</v>
      </c>
      <c r="G5495" s="1">
        <v>41640</v>
      </c>
      <c r="H5495">
        <v>1</v>
      </c>
      <c r="I5495" t="s">
        <v>101</v>
      </c>
      <c r="J5495">
        <v>256</v>
      </c>
      <c r="K5495" t="s">
        <v>51</v>
      </c>
      <c r="L5495" t="s">
        <v>7113</v>
      </c>
      <c r="M5495">
        <v>601</v>
      </c>
      <c r="N5495">
        <v>229.12119999999999</v>
      </c>
      <c r="O5495">
        <v>243</v>
      </c>
      <c r="P5495">
        <f>Table1[[#This Row],[Sz stop]]-Table1[[#This Row],[Sz start]]</f>
        <v>13.878800000000012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7"/>
        <v>1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hidden="1" x14ac:dyDescent="0.25">
      <c r="A5496">
        <v>1676</v>
      </c>
      <c r="B5496" t="s">
        <v>2853</v>
      </c>
      <c r="C5496" t="s">
        <v>2837</v>
      </c>
      <c r="D5496" t="s">
        <v>48</v>
      </c>
      <c r="E5496" t="s">
        <v>49</v>
      </c>
      <c r="F5496">
        <v>54</v>
      </c>
      <c r="G5496" s="1">
        <v>40544</v>
      </c>
      <c r="H5496">
        <v>1</v>
      </c>
      <c r="I5496" t="s">
        <v>101</v>
      </c>
      <c r="J5496">
        <v>256</v>
      </c>
      <c r="K5496" t="s">
        <v>51</v>
      </c>
      <c r="L5496" t="s">
        <v>2854</v>
      </c>
      <c r="M5496">
        <v>601</v>
      </c>
      <c r="N5496">
        <v>423.31</v>
      </c>
      <c r="O5496">
        <v>437.12479999999999</v>
      </c>
      <c r="P5496">
        <f>Table1[[#This Row],[Sz stop]]-Table1[[#This Row],[Sz start]]</f>
        <v>13.814799999999991</v>
      </c>
      <c r="Q5496">
        <v>-13.4643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f t="shared" si="87"/>
        <v>1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hidden="1" x14ac:dyDescent="0.25">
      <c r="A5497">
        <v>5060</v>
      </c>
      <c r="B5497" t="s">
        <v>8225</v>
      </c>
      <c r="C5497" t="s">
        <v>8201</v>
      </c>
      <c r="D5497" t="s">
        <v>92</v>
      </c>
      <c r="E5497" t="s">
        <v>49</v>
      </c>
      <c r="F5497">
        <v>55</v>
      </c>
      <c r="G5497" s="1">
        <v>41640</v>
      </c>
      <c r="H5497">
        <v>1</v>
      </c>
      <c r="I5497" t="s">
        <v>101</v>
      </c>
      <c r="J5497">
        <v>256</v>
      </c>
      <c r="K5497" t="s">
        <v>51</v>
      </c>
      <c r="L5497" t="s">
        <v>8226</v>
      </c>
      <c r="M5497">
        <v>601</v>
      </c>
      <c r="N5497">
        <v>1</v>
      </c>
      <c r="O5497">
        <v>14.799300000000001</v>
      </c>
      <c r="P5497">
        <f>Table1[[#This Row],[Sz stop]]-Table1[[#This Row],[Sz start]]</f>
        <v>13.799300000000001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f t="shared" si="87"/>
        <v>1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 hidden="1" x14ac:dyDescent="0.25">
      <c r="A5498">
        <v>5497</v>
      </c>
      <c r="B5498" t="s">
        <v>8793</v>
      </c>
      <c r="C5498" t="s">
        <v>8789</v>
      </c>
      <c r="D5498" t="s">
        <v>48</v>
      </c>
      <c r="E5498" t="s">
        <v>49</v>
      </c>
      <c r="F5498">
        <v>73</v>
      </c>
      <c r="G5498" s="1">
        <v>41640</v>
      </c>
      <c r="H5498">
        <v>1</v>
      </c>
      <c r="I5498" t="s">
        <v>101</v>
      </c>
      <c r="J5498">
        <v>256</v>
      </c>
      <c r="K5498" t="s">
        <v>51</v>
      </c>
      <c r="L5498" t="s">
        <v>8794</v>
      </c>
      <c r="M5498">
        <v>601</v>
      </c>
      <c r="N5498">
        <v>0</v>
      </c>
      <c r="O5498">
        <v>601</v>
      </c>
      <c r="P5498">
        <f>Table1[[#This Row],[Sz stop]]-Table1[[#This Row],[Sz start]]</f>
        <v>601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f t="shared" si="87"/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 hidden="1" x14ac:dyDescent="0.25">
      <c r="A5499">
        <v>5498</v>
      </c>
      <c r="B5499" t="s">
        <v>8795</v>
      </c>
      <c r="C5499" t="s">
        <v>8789</v>
      </c>
      <c r="D5499" t="s">
        <v>48</v>
      </c>
      <c r="E5499" t="s">
        <v>49</v>
      </c>
      <c r="F5499">
        <v>73</v>
      </c>
      <c r="G5499" s="1">
        <v>41640</v>
      </c>
      <c r="H5499">
        <v>1</v>
      </c>
      <c r="I5499" t="s">
        <v>101</v>
      </c>
      <c r="J5499">
        <v>256</v>
      </c>
      <c r="K5499" t="s">
        <v>51</v>
      </c>
      <c r="L5499" t="s">
        <v>8796</v>
      </c>
      <c r="M5499">
        <v>300</v>
      </c>
      <c r="N5499">
        <v>0</v>
      </c>
      <c r="O5499">
        <v>300</v>
      </c>
      <c r="P5499">
        <f>Table1[[#This Row],[Sz stop]]-Table1[[#This Row],[Sz start]]</f>
        <v>300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f t="shared" si="87"/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hidden="1" x14ac:dyDescent="0.25">
      <c r="A5500">
        <v>5499</v>
      </c>
      <c r="B5500" t="s">
        <v>8797</v>
      </c>
      <c r="C5500" t="s">
        <v>8789</v>
      </c>
      <c r="D5500" t="s">
        <v>48</v>
      </c>
      <c r="E5500" t="s">
        <v>49</v>
      </c>
      <c r="F5500">
        <v>73</v>
      </c>
      <c r="G5500" s="1">
        <v>41640</v>
      </c>
      <c r="H5500">
        <v>1</v>
      </c>
      <c r="I5500" t="s">
        <v>101</v>
      </c>
      <c r="J5500">
        <v>256</v>
      </c>
      <c r="K5500" t="s">
        <v>51</v>
      </c>
      <c r="L5500" t="s">
        <v>8798</v>
      </c>
      <c r="M5500">
        <v>601</v>
      </c>
      <c r="N5500">
        <v>0</v>
      </c>
      <c r="O5500">
        <v>601</v>
      </c>
      <c r="P5500">
        <f>Table1[[#This Row],[Sz stop]]-Table1[[#This Row],[Sz start]]</f>
        <v>601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f t="shared" si="87"/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hidden="1" x14ac:dyDescent="0.25">
      <c r="A5501">
        <v>5500</v>
      </c>
      <c r="B5501" t="s">
        <v>8799</v>
      </c>
      <c r="C5501" t="s">
        <v>8789</v>
      </c>
      <c r="D5501" t="s">
        <v>48</v>
      </c>
      <c r="E5501" t="s">
        <v>49</v>
      </c>
      <c r="F5501">
        <v>73</v>
      </c>
      <c r="G5501" s="1">
        <v>41640</v>
      </c>
      <c r="H5501">
        <v>1</v>
      </c>
      <c r="I5501" t="s">
        <v>101</v>
      </c>
      <c r="J5501">
        <v>256</v>
      </c>
      <c r="K5501" t="s">
        <v>51</v>
      </c>
      <c r="L5501" t="s">
        <v>8800</v>
      </c>
      <c r="M5501">
        <v>601</v>
      </c>
      <c r="N5501">
        <v>0</v>
      </c>
      <c r="O5501">
        <v>601</v>
      </c>
      <c r="P5501">
        <f>Table1[[#This Row],[Sz stop]]-Table1[[#This Row],[Sz start]]</f>
        <v>601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f t="shared" si="87"/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hidden="1" x14ac:dyDescent="0.25">
      <c r="A5502">
        <v>5501</v>
      </c>
      <c r="B5502" t="s">
        <v>8801</v>
      </c>
      <c r="C5502" t="s">
        <v>8789</v>
      </c>
      <c r="D5502" t="s">
        <v>48</v>
      </c>
      <c r="E5502" t="s">
        <v>49</v>
      </c>
      <c r="F5502">
        <v>73</v>
      </c>
      <c r="G5502" s="1">
        <v>41640</v>
      </c>
      <c r="H5502">
        <v>1</v>
      </c>
      <c r="I5502" t="s">
        <v>101</v>
      </c>
      <c r="J5502">
        <v>256</v>
      </c>
      <c r="K5502" t="s">
        <v>51</v>
      </c>
      <c r="L5502" t="s">
        <v>8802</v>
      </c>
      <c r="M5502">
        <v>300</v>
      </c>
      <c r="N5502">
        <v>0</v>
      </c>
      <c r="O5502">
        <v>300</v>
      </c>
      <c r="P5502">
        <f>Table1[[#This Row],[Sz stop]]-Table1[[#This Row],[Sz start]]</f>
        <v>300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f t="shared" si="87"/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hidden="1" x14ac:dyDescent="0.25">
      <c r="A5503">
        <v>5502</v>
      </c>
      <c r="B5503" t="s">
        <v>8803</v>
      </c>
      <c r="C5503" t="s">
        <v>8789</v>
      </c>
      <c r="D5503" t="s">
        <v>48</v>
      </c>
      <c r="E5503" t="s">
        <v>49</v>
      </c>
      <c r="F5503">
        <v>73</v>
      </c>
      <c r="G5503" s="1">
        <v>41640</v>
      </c>
      <c r="H5503">
        <v>1</v>
      </c>
      <c r="I5503" t="s">
        <v>101</v>
      </c>
      <c r="J5503">
        <v>256</v>
      </c>
      <c r="K5503" t="s">
        <v>51</v>
      </c>
      <c r="L5503" t="s">
        <v>8804</v>
      </c>
      <c r="M5503">
        <v>601</v>
      </c>
      <c r="N5503">
        <v>0</v>
      </c>
      <c r="O5503">
        <v>601</v>
      </c>
      <c r="P5503">
        <f>Table1[[#This Row],[Sz stop]]-Table1[[#This Row],[Sz start]]</f>
        <v>601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f t="shared" si="87"/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hidden="1" x14ac:dyDescent="0.25">
      <c r="A5504">
        <v>5503</v>
      </c>
      <c r="B5504" t="s">
        <v>8805</v>
      </c>
      <c r="C5504" t="s">
        <v>8806</v>
      </c>
      <c r="D5504" t="s">
        <v>48</v>
      </c>
      <c r="E5504" t="s">
        <v>49</v>
      </c>
      <c r="F5504">
        <v>66</v>
      </c>
      <c r="G5504" s="1">
        <v>41640</v>
      </c>
      <c r="H5504">
        <v>1</v>
      </c>
      <c r="I5504" t="s">
        <v>101</v>
      </c>
      <c r="J5504">
        <v>1000</v>
      </c>
      <c r="K5504" t="s">
        <v>51</v>
      </c>
      <c r="L5504" t="s">
        <v>8807</v>
      </c>
      <c r="M5504">
        <v>1264</v>
      </c>
      <c r="N5504">
        <v>40.353299999999997</v>
      </c>
      <c r="O5504">
        <v>173.32329999999999</v>
      </c>
      <c r="P5504">
        <f>Table1[[#This Row],[Sz stop]]-Table1[[#This Row],[Sz start]]</f>
        <v>132.97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f t="shared" si="87"/>
        <v>1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hidden="1" x14ac:dyDescent="0.25">
      <c r="A5505">
        <v>5504</v>
      </c>
      <c r="B5505" t="s">
        <v>8805</v>
      </c>
      <c r="C5505" t="s">
        <v>8806</v>
      </c>
      <c r="D5505" t="s">
        <v>48</v>
      </c>
      <c r="E5505" t="s">
        <v>49</v>
      </c>
      <c r="F5505">
        <v>66</v>
      </c>
      <c r="G5505" s="1">
        <v>41640</v>
      </c>
      <c r="H5505">
        <v>1</v>
      </c>
      <c r="I5505" t="s">
        <v>101</v>
      </c>
      <c r="J5505">
        <v>1000</v>
      </c>
      <c r="K5505" t="s">
        <v>51</v>
      </c>
      <c r="L5505" t="s">
        <v>8807</v>
      </c>
      <c r="M5505">
        <v>1264</v>
      </c>
      <c r="N5505">
        <v>807.99090000000001</v>
      </c>
      <c r="O5505">
        <v>953.67669999999998</v>
      </c>
      <c r="P5505">
        <f>Table1[[#This Row],[Sz stop]]-Table1[[#This Row],[Sz start]]</f>
        <v>145.68579999999997</v>
      </c>
      <c r="Q5505">
        <v>-51.589500000000001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7"/>
        <v>1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hidden="1" x14ac:dyDescent="0.25">
      <c r="A5506">
        <v>1664</v>
      </c>
      <c r="B5506" t="s">
        <v>2853</v>
      </c>
      <c r="C5506" t="s">
        <v>2837</v>
      </c>
      <c r="D5506" t="s">
        <v>48</v>
      </c>
      <c r="E5506" t="s">
        <v>49</v>
      </c>
      <c r="F5506">
        <v>54</v>
      </c>
      <c r="G5506" s="1">
        <v>40544</v>
      </c>
      <c r="H5506">
        <v>1</v>
      </c>
      <c r="I5506" t="s">
        <v>101</v>
      </c>
      <c r="J5506">
        <v>256</v>
      </c>
      <c r="K5506" t="s">
        <v>51</v>
      </c>
      <c r="L5506" t="s">
        <v>2854</v>
      </c>
      <c r="M5506">
        <v>601</v>
      </c>
      <c r="N5506">
        <v>1</v>
      </c>
      <c r="O5506">
        <v>14.7966</v>
      </c>
      <c r="P5506">
        <f>Table1[[#This Row],[Sz stop]]-Table1[[#This Row],[Sz start]]</f>
        <v>13.7966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f t="shared" si="87"/>
        <v>1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hidden="1" x14ac:dyDescent="0.25">
      <c r="A5507">
        <v>2177</v>
      </c>
      <c r="B5507" t="s">
        <v>3540</v>
      </c>
      <c r="C5507" t="s">
        <v>3498</v>
      </c>
      <c r="D5507" t="s">
        <v>48</v>
      </c>
      <c r="E5507" t="s">
        <v>49</v>
      </c>
      <c r="F5507">
        <v>69</v>
      </c>
      <c r="G5507" s="1">
        <v>40544</v>
      </c>
      <c r="H5507">
        <v>1</v>
      </c>
      <c r="I5507" t="s">
        <v>101</v>
      </c>
      <c r="J5507">
        <v>256</v>
      </c>
      <c r="K5507" t="s">
        <v>51</v>
      </c>
      <c r="L5507" t="s">
        <v>3541</v>
      </c>
      <c r="M5507">
        <v>322</v>
      </c>
      <c r="N5507">
        <v>113.48050000000001</v>
      </c>
      <c r="O5507">
        <v>127.2617</v>
      </c>
      <c r="P5507">
        <f>Table1[[#This Row],[Sz stop]]-Table1[[#This Row],[Sz start]]</f>
        <v>13.781199999999998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f t="shared" si="87"/>
        <v>1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hidden="1" x14ac:dyDescent="0.25">
      <c r="A5508">
        <v>4380</v>
      </c>
      <c r="B5508" t="s">
        <v>7108</v>
      </c>
      <c r="C5508" t="s">
        <v>6970</v>
      </c>
      <c r="D5508" t="s">
        <v>48</v>
      </c>
      <c r="E5508" t="s">
        <v>49</v>
      </c>
      <c r="F5508">
        <v>66</v>
      </c>
      <c r="G5508" s="1">
        <v>41640</v>
      </c>
      <c r="H5508">
        <v>1</v>
      </c>
      <c r="I5508" t="s">
        <v>101</v>
      </c>
      <c r="J5508">
        <v>256</v>
      </c>
      <c r="K5508" t="s">
        <v>51</v>
      </c>
      <c r="L5508" t="s">
        <v>7109</v>
      </c>
      <c r="M5508">
        <v>773</v>
      </c>
      <c r="N5508">
        <v>641.54549999999995</v>
      </c>
      <c r="O5508">
        <v>655.303</v>
      </c>
      <c r="P5508">
        <f>Table1[[#This Row],[Sz stop]]-Table1[[#This Row],[Sz start]]</f>
        <v>13.75750000000005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f t="shared" si="87"/>
        <v>1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 hidden="1" x14ac:dyDescent="0.25">
      <c r="A5509">
        <v>5268</v>
      </c>
      <c r="B5509" t="s">
        <v>8423</v>
      </c>
      <c r="C5509" t="s">
        <v>8417</v>
      </c>
      <c r="D5509" t="s">
        <v>92</v>
      </c>
      <c r="E5509" t="s">
        <v>49</v>
      </c>
      <c r="F5509">
        <v>46</v>
      </c>
      <c r="G5509" s="1">
        <v>41640</v>
      </c>
      <c r="H5509">
        <v>1</v>
      </c>
      <c r="I5509" t="s">
        <v>101</v>
      </c>
      <c r="J5509">
        <v>256</v>
      </c>
      <c r="K5509" t="s">
        <v>51</v>
      </c>
      <c r="L5509" t="s">
        <v>8424</v>
      </c>
      <c r="M5509">
        <v>601</v>
      </c>
      <c r="N5509">
        <v>586.00670000000002</v>
      </c>
      <c r="O5509">
        <v>599.75250000000005</v>
      </c>
      <c r="P5509">
        <f>Table1[[#This Row],[Sz stop]]-Table1[[#This Row],[Sz start]]</f>
        <v>13.745800000000031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f t="shared" si="87"/>
        <v>1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 hidden="1" x14ac:dyDescent="0.25">
      <c r="A5510">
        <v>1635</v>
      </c>
      <c r="B5510" t="s">
        <v>2847</v>
      </c>
      <c r="C5510" t="s">
        <v>2837</v>
      </c>
      <c r="D5510" t="s">
        <v>48</v>
      </c>
      <c r="E5510" t="s">
        <v>49</v>
      </c>
      <c r="F5510">
        <v>54</v>
      </c>
      <c r="G5510" s="1">
        <v>40544</v>
      </c>
      <c r="H5510">
        <v>1</v>
      </c>
      <c r="I5510" t="s">
        <v>101</v>
      </c>
      <c r="J5510">
        <v>256</v>
      </c>
      <c r="K5510" t="s">
        <v>51</v>
      </c>
      <c r="L5510" t="s">
        <v>2848</v>
      </c>
      <c r="M5510">
        <v>601</v>
      </c>
      <c r="N5510">
        <v>490.95370000000003</v>
      </c>
      <c r="O5510">
        <v>504.62830000000002</v>
      </c>
      <c r="P5510">
        <f>Table1[[#This Row],[Sz stop]]-Table1[[#This Row],[Sz start]]</f>
        <v>13.674599999999998</v>
      </c>
      <c r="Q5510">
        <v>-13.4292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f t="shared" si="87"/>
        <v>1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 hidden="1" x14ac:dyDescent="0.25">
      <c r="A5511">
        <v>5140</v>
      </c>
      <c r="B5511" t="s">
        <v>8229</v>
      </c>
      <c r="C5511" t="s">
        <v>8201</v>
      </c>
      <c r="D5511" t="s">
        <v>92</v>
      </c>
      <c r="E5511" t="s">
        <v>49</v>
      </c>
      <c r="F5511">
        <v>55</v>
      </c>
      <c r="G5511" s="1">
        <v>41640</v>
      </c>
      <c r="H5511">
        <v>1</v>
      </c>
      <c r="I5511" t="s">
        <v>101</v>
      </c>
      <c r="J5511">
        <v>256</v>
      </c>
      <c r="K5511" t="s">
        <v>51</v>
      </c>
      <c r="L5511" t="s">
        <v>8230</v>
      </c>
      <c r="M5511">
        <v>601</v>
      </c>
      <c r="N5511">
        <v>472.80380000000002</v>
      </c>
      <c r="O5511">
        <v>486.43259999999998</v>
      </c>
      <c r="P5511">
        <f>Table1[[#This Row],[Sz stop]]-Table1[[#This Row],[Sz start]]</f>
        <v>13.628799999999956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f t="shared" si="87"/>
        <v>1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 hidden="1" x14ac:dyDescent="0.25">
      <c r="A5512">
        <v>5145</v>
      </c>
      <c r="B5512" t="s">
        <v>8229</v>
      </c>
      <c r="C5512" t="s">
        <v>8201</v>
      </c>
      <c r="D5512" t="s">
        <v>92</v>
      </c>
      <c r="E5512" t="s">
        <v>49</v>
      </c>
      <c r="F5512">
        <v>55</v>
      </c>
      <c r="G5512" s="1">
        <v>41640</v>
      </c>
      <c r="H5512">
        <v>1</v>
      </c>
      <c r="I5512" t="s">
        <v>101</v>
      </c>
      <c r="J5512">
        <v>256</v>
      </c>
      <c r="K5512" t="s">
        <v>51</v>
      </c>
      <c r="L5512" t="s">
        <v>8230</v>
      </c>
      <c r="M5512">
        <v>601</v>
      </c>
      <c r="N5512">
        <v>569.8963</v>
      </c>
      <c r="O5512">
        <v>583.46929999999998</v>
      </c>
      <c r="P5512">
        <f>Table1[[#This Row],[Sz stop]]-Table1[[#This Row],[Sz start]]</f>
        <v>13.572999999999979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f t="shared" si="87"/>
        <v>1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 hidden="1" x14ac:dyDescent="0.25">
      <c r="A5513">
        <v>6082</v>
      </c>
      <c r="B5513" t="s">
        <v>9699</v>
      </c>
      <c r="C5513" t="s">
        <v>9700</v>
      </c>
      <c r="D5513" t="s">
        <v>48</v>
      </c>
      <c r="E5513" t="s">
        <v>49</v>
      </c>
      <c r="F5513">
        <v>43</v>
      </c>
      <c r="G5513" s="1">
        <v>42005</v>
      </c>
      <c r="H5513">
        <v>1</v>
      </c>
      <c r="I5513" t="s">
        <v>101</v>
      </c>
      <c r="J5513">
        <v>256</v>
      </c>
      <c r="K5513" t="s">
        <v>51</v>
      </c>
      <c r="L5513" t="s">
        <v>9701</v>
      </c>
      <c r="M5513">
        <v>997</v>
      </c>
      <c r="N5513">
        <v>324.85570000000001</v>
      </c>
      <c r="O5513">
        <v>338.41609999999997</v>
      </c>
      <c r="P5513">
        <f>Table1[[#This Row],[Sz stop]]-Table1[[#This Row],[Sz start]]</f>
        <v>13.560399999999959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7"/>
        <v>1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 hidden="1" x14ac:dyDescent="0.25">
      <c r="A5514">
        <v>2176</v>
      </c>
      <c r="B5514" t="s">
        <v>3540</v>
      </c>
      <c r="C5514" t="s">
        <v>3498</v>
      </c>
      <c r="D5514" t="s">
        <v>48</v>
      </c>
      <c r="E5514" t="s">
        <v>49</v>
      </c>
      <c r="F5514">
        <v>69</v>
      </c>
      <c r="G5514" s="1">
        <v>40544</v>
      </c>
      <c r="H5514">
        <v>1</v>
      </c>
      <c r="I5514" t="s">
        <v>101</v>
      </c>
      <c r="J5514">
        <v>256</v>
      </c>
      <c r="K5514" t="s">
        <v>51</v>
      </c>
      <c r="L5514" t="s">
        <v>3541</v>
      </c>
      <c r="M5514">
        <v>322</v>
      </c>
      <c r="N5514">
        <v>81.898399999999995</v>
      </c>
      <c r="O5514">
        <v>95.445300000000003</v>
      </c>
      <c r="P5514">
        <f>Table1[[#This Row],[Sz stop]]-Table1[[#This Row],[Sz start]]</f>
        <v>13.546900000000008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7"/>
        <v>1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 hidden="1" x14ac:dyDescent="0.25">
      <c r="A5515">
        <v>4315</v>
      </c>
      <c r="B5515" t="s">
        <v>7098</v>
      </c>
      <c r="C5515" t="s">
        <v>6970</v>
      </c>
      <c r="D5515" t="s">
        <v>48</v>
      </c>
      <c r="E5515" t="s">
        <v>49</v>
      </c>
      <c r="F5515">
        <v>66</v>
      </c>
      <c r="G5515" s="1">
        <v>41640</v>
      </c>
      <c r="H5515">
        <v>1</v>
      </c>
      <c r="I5515" t="s">
        <v>101</v>
      </c>
      <c r="J5515">
        <v>256</v>
      </c>
      <c r="K5515" t="s">
        <v>51</v>
      </c>
      <c r="L5515" t="s">
        <v>7099</v>
      </c>
      <c r="M5515">
        <v>829</v>
      </c>
      <c r="N5515">
        <v>281.33330000000001</v>
      </c>
      <c r="O5515">
        <v>294.8485</v>
      </c>
      <c r="P5515">
        <f>Table1[[#This Row],[Sz stop]]-Table1[[#This Row],[Sz start]]</f>
        <v>13.515199999999993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f t="shared" si="87"/>
        <v>1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hidden="1" x14ac:dyDescent="0.25">
      <c r="A5516">
        <v>3377</v>
      </c>
      <c r="B5516" t="s">
        <v>5591</v>
      </c>
      <c r="C5516" t="s">
        <v>5485</v>
      </c>
      <c r="D5516" t="s">
        <v>92</v>
      </c>
      <c r="E5516" t="s">
        <v>49</v>
      </c>
      <c r="F5516">
        <v>62</v>
      </c>
      <c r="G5516" s="1">
        <v>41640</v>
      </c>
      <c r="H5516">
        <v>1</v>
      </c>
      <c r="I5516" t="s">
        <v>101</v>
      </c>
      <c r="J5516">
        <v>256</v>
      </c>
      <c r="K5516" t="s">
        <v>51</v>
      </c>
      <c r="L5516" t="s">
        <v>5592</v>
      </c>
      <c r="M5516">
        <v>1097</v>
      </c>
      <c r="N5516">
        <v>306.96339999999998</v>
      </c>
      <c r="O5516">
        <v>320.42059999999998</v>
      </c>
      <c r="P5516">
        <f>Table1[[#This Row],[Sz stop]]-Table1[[#This Row],[Sz start]]</f>
        <v>13.4572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f t="shared" si="87"/>
        <v>1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 hidden="1" x14ac:dyDescent="0.25">
      <c r="A5517">
        <v>4366</v>
      </c>
      <c r="B5517" t="s">
        <v>7102</v>
      </c>
      <c r="C5517" t="s">
        <v>6970</v>
      </c>
      <c r="D5517" t="s">
        <v>48</v>
      </c>
      <c r="E5517" t="s">
        <v>49</v>
      </c>
      <c r="F5517">
        <v>66</v>
      </c>
      <c r="G5517" s="1">
        <v>41640</v>
      </c>
      <c r="H5517">
        <v>1</v>
      </c>
      <c r="I5517" t="s">
        <v>101</v>
      </c>
      <c r="J5517">
        <v>256</v>
      </c>
      <c r="K5517" t="s">
        <v>51</v>
      </c>
      <c r="L5517" t="s">
        <v>7103</v>
      </c>
      <c r="M5517">
        <v>300</v>
      </c>
      <c r="N5517">
        <v>282.96129999999999</v>
      </c>
      <c r="O5517">
        <v>296.05520000000001</v>
      </c>
      <c r="P5517">
        <f>Table1[[#This Row],[Sz stop]]-Table1[[#This Row],[Sz start]]</f>
        <v>13.093900000000019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f t="shared" si="87"/>
        <v>1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 hidden="1" x14ac:dyDescent="0.25">
      <c r="A5518">
        <v>4747</v>
      </c>
      <c r="B5518" t="s">
        <v>7650</v>
      </c>
      <c r="C5518" t="s">
        <v>7644</v>
      </c>
      <c r="D5518" t="s">
        <v>92</v>
      </c>
      <c r="E5518" t="s">
        <v>49</v>
      </c>
      <c r="F5518">
        <v>62</v>
      </c>
      <c r="G5518" s="1">
        <v>41275</v>
      </c>
      <c r="H5518">
        <v>1</v>
      </c>
      <c r="I5518" t="s">
        <v>101</v>
      </c>
      <c r="J5518">
        <v>256</v>
      </c>
      <c r="K5518" t="s">
        <v>51</v>
      </c>
      <c r="L5518" t="s">
        <v>7651</v>
      </c>
      <c r="M5518">
        <v>601</v>
      </c>
      <c r="N5518">
        <v>434.74610000000001</v>
      </c>
      <c r="O5518">
        <v>447.78989999999999</v>
      </c>
      <c r="P5518">
        <f>Table1[[#This Row],[Sz stop]]-Table1[[#This Row],[Sz start]]</f>
        <v>13.043799999999976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7"/>
        <v>1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 hidden="1" x14ac:dyDescent="0.25">
      <c r="A5519">
        <v>4300</v>
      </c>
      <c r="B5519" t="s">
        <v>7096</v>
      </c>
      <c r="C5519" t="s">
        <v>6970</v>
      </c>
      <c r="D5519" t="s">
        <v>48</v>
      </c>
      <c r="E5519" t="s">
        <v>49</v>
      </c>
      <c r="F5519">
        <v>66</v>
      </c>
      <c r="G5519" s="1">
        <v>41640</v>
      </c>
      <c r="H5519">
        <v>1</v>
      </c>
      <c r="I5519" t="s">
        <v>101</v>
      </c>
      <c r="J5519">
        <v>256</v>
      </c>
      <c r="K5519" t="s">
        <v>51</v>
      </c>
      <c r="L5519" t="s">
        <v>7097</v>
      </c>
      <c r="M5519">
        <v>300</v>
      </c>
      <c r="N5519">
        <v>136.02770000000001</v>
      </c>
      <c r="O5519">
        <v>149.03870000000001</v>
      </c>
      <c r="P5519">
        <f>Table1[[#This Row],[Sz stop]]-Table1[[#This Row],[Sz start]]</f>
        <v>13.010999999999996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f t="shared" si="87"/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hidden="1" x14ac:dyDescent="0.25">
      <c r="A5520">
        <v>780</v>
      </c>
      <c r="B5520" t="s">
        <v>1476</v>
      </c>
      <c r="C5520" t="s">
        <v>1466</v>
      </c>
      <c r="D5520" t="s">
        <v>92</v>
      </c>
      <c r="E5520" t="s">
        <v>49</v>
      </c>
      <c r="F5520">
        <v>63</v>
      </c>
      <c r="G5520" s="1">
        <v>40179</v>
      </c>
      <c r="H5520">
        <v>1</v>
      </c>
      <c r="I5520" t="s">
        <v>101</v>
      </c>
      <c r="J5520">
        <v>256</v>
      </c>
      <c r="K5520" t="s">
        <v>51</v>
      </c>
      <c r="L5520" t="s">
        <v>1477</v>
      </c>
      <c r="M5520">
        <v>603</v>
      </c>
      <c r="N5520">
        <v>547.01170000000002</v>
      </c>
      <c r="O5520">
        <v>560.01170000000002</v>
      </c>
      <c r="P5520">
        <f>Table1[[#This Row],[Sz stop]]-Table1[[#This Row],[Sz start]]</f>
        <v>13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f t="shared" si="87"/>
        <v>1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 hidden="1" x14ac:dyDescent="0.25">
      <c r="A5521">
        <v>5134</v>
      </c>
      <c r="B5521" t="s">
        <v>8229</v>
      </c>
      <c r="C5521" t="s">
        <v>8201</v>
      </c>
      <c r="D5521" t="s">
        <v>92</v>
      </c>
      <c r="E5521" t="s">
        <v>49</v>
      </c>
      <c r="F5521">
        <v>55</v>
      </c>
      <c r="G5521" s="1">
        <v>41640</v>
      </c>
      <c r="H5521">
        <v>1</v>
      </c>
      <c r="I5521" t="s">
        <v>101</v>
      </c>
      <c r="J5521">
        <v>256</v>
      </c>
      <c r="K5521" t="s">
        <v>51</v>
      </c>
      <c r="L5521" t="s">
        <v>8230</v>
      </c>
      <c r="M5521">
        <v>601</v>
      </c>
      <c r="N5521">
        <v>402.92079999999999</v>
      </c>
      <c r="O5521">
        <v>415.90859999999998</v>
      </c>
      <c r="P5521">
        <f>Table1[[#This Row],[Sz stop]]-Table1[[#This Row],[Sz start]]</f>
        <v>12.987799999999993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f t="shared" si="87"/>
        <v>1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 hidden="1" x14ac:dyDescent="0.25">
      <c r="A5522">
        <v>5521</v>
      </c>
      <c r="B5522" t="s">
        <v>8840</v>
      </c>
      <c r="C5522" t="s">
        <v>8806</v>
      </c>
      <c r="D5522" t="s">
        <v>48</v>
      </c>
      <c r="E5522" t="s">
        <v>49</v>
      </c>
      <c r="F5522">
        <v>66</v>
      </c>
      <c r="G5522" s="1">
        <v>41640</v>
      </c>
      <c r="H5522">
        <v>1</v>
      </c>
      <c r="I5522" t="s">
        <v>101</v>
      </c>
      <c r="J5522">
        <v>256</v>
      </c>
      <c r="K5522" t="s">
        <v>51</v>
      </c>
      <c r="L5522" t="s">
        <v>8841</v>
      </c>
      <c r="M5522">
        <v>430</v>
      </c>
      <c r="N5522">
        <v>0</v>
      </c>
      <c r="O5522">
        <v>430</v>
      </c>
      <c r="P5522">
        <f>Table1[[#This Row],[Sz stop]]-Table1[[#This Row],[Sz start]]</f>
        <v>430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f t="shared" si="87"/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hidden="1" x14ac:dyDescent="0.25">
      <c r="A5523">
        <v>5522</v>
      </c>
      <c r="B5523" t="s">
        <v>8842</v>
      </c>
      <c r="C5523" t="s">
        <v>8806</v>
      </c>
      <c r="D5523" t="s">
        <v>48</v>
      </c>
      <c r="E5523" t="s">
        <v>49</v>
      </c>
      <c r="F5523">
        <v>52</v>
      </c>
      <c r="G5523" s="1">
        <v>36526</v>
      </c>
      <c r="H5523">
        <v>1</v>
      </c>
      <c r="I5523" t="s">
        <v>101</v>
      </c>
      <c r="J5523">
        <v>256</v>
      </c>
      <c r="K5523" t="s">
        <v>51</v>
      </c>
      <c r="L5523" t="s">
        <v>8843</v>
      </c>
      <c r="M5523">
        <v>451</v>
      </c>
      <c r="N5523">
        <v>0</v>
      </c>
      <c r="O5523">
        <v>451</v>
      </c>
      <c r="P5523">
        <f>Table1[[#This Row],[Sz stop]]-Table1[[#This Row],[Sz start]]</f>
        <v>451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f t="shared" si="87"/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hidden="1" x14ac:dyDescent="0.25">
      <c r="A5524">
        <v>5959</v>
      </c>
      <c r="B5524" t="s">
        <v>9541</v>
      </c>
      <c r="C5524" t="s">
        <v>9467</v>
      </c>
      <c r="D5524" t="s">
        <v>92</v>
      </c>
      <c r="E5524" t="s">
        <v>49</v>
      </c>
      <c r="F5524">
        <v>88</v>
      </c>
      <c r="G5524" s="1">
        <v>42005</v>
      </c>
      <c r="H5524">
        <v>1</v>
      </c>
      <c r="I5524" t="s">
        <v>101</v>
      </c>
      <c r="J5524">
        <v>256</v>
      </c>
      <c r="K5524" t="s">
        <v>51</v>
      </c>
      <c r="L5524" t="s">
        <v>9542</v>
      </c>
      <c r="M5524">
        <v>3601</v>
      </c>
      <c r="N5524">
        <v>840.02539999999999</v>
      </c>
      <c r="O5524">
        <v>853.00109999999995</v>
      </c>
      <c r="P5524">
        <f>Table1[[#This Row],[Sz stop]]-Table1[[#This Row],[Sz start]]</f>
        <v>12.975699999999961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f t="shared" si="87"/>
        <v>1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 hidden="1" x14ac:dyDescent="0.25">
      <c r="A5525">
        <v>4377</v>
      </c>
      <c r="B5525" t="s">
        <v>7108</v>
      </c>
      <c r="C5525" t="s">
        <v>6970</v>
      </c>
      <c r="D5525" t="s">
        <v>48</v>
      </c>
      <c r="E5525" t="s">
        <v>49</v>
      </c>
      <c r="F5525">
        <v>66</v>
      </c>
      <c r="G5525" s="1">
        <v>41640</v>
      </c>
      <c r="H5525">
        <v>1</v>
      </c>
      <c r="I5525" t="s">
        <v>101</v>
      </c>
      <c r="J5525">
        <v>256</v>
      </c>
      <c r="K5525" t="s">
        <v>51</v>
      </c>
      <c r="L5525" t="s">
        <v>7109</v>
      </c>
      <c r="M5525">
        <v>773</v>
      </c>
      <c r="N5525">
        <v>496.09089999999998</v>
      </c>
      <c r="O5525">
        <v>509.06060000000002</v>
      </c>
      <c r="P5525">
        <f>Table1[[#This Row],[Sz stop]]-Table1[[#This Row],[Sz start]]</f>
        <v>12.969700000000046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7"/>
        <v>1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 hidden="1" x14ac:dyDescent="0.25">
      <c r="A5526">
        <v>3944</v>
      </c>
      <c r="B5526" t="s">
        <v>6532</v>
      </c>
      <c r="C5526" t="s">
        <v>6530</v>
      </c>
      <c r="D5526" t="s">
        <v>48</v>
      </c>
      <c r="E5526" t="s">
        <v>49</v>
      </c>
      <c r="F5526">
        <v>71</v>
      </c>
      <c r="G5526" s="1">
        <v>41275</v>
      </c>
      <c r="H5526">
        <v>1</v>
      </c>
      <c r="I5526" t="s">
        <v>101</v>
      </c>
      <c r="J5526">
        <v>256</v>
      </c>
      <c r="K5526" t="s">
        <v>51</v>
      </c>
      <c r="L5526" t="s">
        <v>6533</v>
      </c>
      <c r="M5526">
        <v>1274</v>
      </c>
      <c r="N5526">
        <v>1182.1509000000001</v>
      </c>
      <c r="O5526">
        <v>1195.4694999999999</v>
      </c>
      <c r="P5526">
        <f>Table1[[#This Row],[Sz stop]]-Table1[[#This Row],[Sz start]]</f>
        <v>13.318599999999833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7"/>
        <v>1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hidden="1" x14ac:dyDescent="0.25">
      <c r="A5527">
        <v>3927</v>
      </c>
      <c r="B5527" t="s">
        <v>6532</v>
      </c>
      <c r="C5527" t="s">
        <v>6530</v>
      </c>
      <c r="D5527" t="s">
        <v>48</v>
      </c>
      <c r="E5527" t="s">
        <v>49</v>
      </c>
      <c r="F5527">
        <v>71</v>
      </c>
      <c r="G5527" s="1">
        <v>41275</v>
      </c>
      <c r="H5527">
        <v>1</v>
      </c>
      <c r="I5527" t="s">
        <v>101</v>
      </c>
      <c r="J5527">
        <v>256</v>
      </c>
      <c r="K5527" t="s">
        <v>51</v>
      </c>
      <c r="L5527" t="s">
        <v>6533</v>
      </c>
      <c r="M5527">
        <v>1274</v>
      </c>
      <c r="N5527">
        <v>665.9769</v>
      </c>
      <c r="O5527">
        <v>679.20540000000005</v>
      </c>
      <c r="P5527">
        <f>Table1[[#This Row],[Sz stop]]-Table1[[#This Row],[Sz start]]</f>
        <v>13.228500000000054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7"/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 hidden="1" x14ac:dyDescent="0.25">
      <c r="A5528">
        <v>4378</v>
      </c>
      <c r="B5528" t="s">
        <v>7108</v>
      </c>
      <c r="C5528" t="s">
        <v>6970</v>
      </c>
      <c r="D5528" t="s">
        <v>48</v>
      </c>
      <c r="E5528" t="s">
        <v>49</v>
      </c>
      <c r="F5528">
        <v>66</v>
      </c>
      <c r="G5528" s="1">
        <v>41640</v>
      </c>
      <c r="H5528">
        <v>1</v>
      </c>
      <c r="I5528" t="s">
        <v>101</v>
      </c>
      <c r="J5528">
        <v>256</v>
      </c>
      <c r="K5528" t="s">
        <v>51</v>
      </c>
      <c r="L5528" t="s">
        <v>7109</v>
      </c>
      <c r="M5528">
        <v>773</v>
      </c>
      <c r="N5528">
        <v>546.87879999999996</v>
      </c>
      <c r="O5528">
        <v>559.78790000000004</v>
      </c>
      <c r="P5528">
        <f>Table1[[#This Row],[Sz stop]]-Table1[[#This Row],[Sz start]]</f>
        <v>12.90910000000008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7"/>
        <v>1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 hidden="1" x14ac:dyDescent="0.25">
      <c r="A5529">
        <v>3925</v>
      </c>
      <c r="B5529" t="s">
        <v>6532</v>
      </c>
      <c r="C5529" t="s">
        <v>6530</v>
      </c>
      <c r="D5529" t="s">
        <v>48</v>
      </c>
      <c r="E5529" t="s">
        <v>49</v>
      </c>
      <c r="F5529">
        <v>71</v>
      </c>
      <c r="G5529" s="1">
        <v>41275</v>
      </c>
      <c r="H5529">
        <v>1</v>
      </c>
      <c r="I5529" t="s">
        <v>101</v>
      </c>
      <c r="J5529">
        <v>256</v>
      </c>
      <c r="K5529" t="s">
        <v>51</v>
      </c>
      <c r="L5529" t="s">
        <v>6533</v>
      </c>
      <c r="M5529">
        <v>1274</v>
      </c>
      <c r="N5529">
        <v>606.96109999999999</v>
      </c>
      <c r="O5529">
        <v>620.14340000000004</v>
      </c>
      <c r="P5529">
        <f>Table1[[#This Row],[Sz stop]]-Table1[[#This Row],[Sz start]]</f>
        <v>13.182300000000055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ref="Y5529:Y5592" si="88">SUM(AA5529:AB5529,AE5529:AM5529)</f>
        <v>1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 hidden="1" x14ac:dyDescent="0.25">
      <c r="A5530">
        <v>5969</v>
      </c>
      <c r="B5530" t="s">
        <v>9541</v>
      </c>
      <c r="C5530" t="s">
        <v>9467</v>
      </c>
      <c r="D5530" t="s">
        <v>92</v>
      </c>
      <c r="E5530" t="s">
        <v>49</v>
      </c>
      <c r="F5530">
        <v>88</v>
      </c>
      <c r="G5530" s="1">
        <v>42005</v>
      </c>
      <c r="H5530">
        <v>1</v>
      </c>
      <c r="I5530" t="s">
        <v>101</v>
      </c>
      <c r="J5530">
        <v>256</v>
      </c>
      <c r="K5530" t="s">
        <v>51</v>
      </c>
      <c r="L5530" t="s">
        <v>9542</v>
      </c>
      <c r="M5530">
        <v>3601</v>
      </c>
      <c r="N5530">
        <v>2868.998</v>
      </c>
      <c r="O5530">
        <v>2882.085</v>
      </c>
      <c r="P5530">
        <f>Table1[[#This Row],[Sz stop]]-Table1[[#This Row],[Sz start]]</f>
        <v>13.086999999999989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8"/>
        <v>1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 hidden="1" x14ac:dyDescent="0.25">
      <c r="A5531">
        <v>5530</v>
      </c>
      <c r="B5531" t="s">
        <v>8848</v>
      </c>
      <c r="C5531" t="s">
        <v>8806</v>
      </c>
      <c r="D5531" t="s">
        <v>48</v>
      </c>
      <c r="E5531" t="s">
        <v>49</v>
      </c>
      <c r="F5531">
        <v>66</v>
      </c>
      <c r="G5531" s="1">
        <v>41640</v>
      </c>
      <c r="H5531">
        <v>1</v>
      </c>
      <c r="I5531" t="s">
        <v>101</v>
      </c>
      <c r="J5531">
        <v>256</v>
      </c>
      <c r="K5531" t="s">
        <v>51</v>
      </c>
      <c r="L5531" t="s">
        <v>8849</v>
      </c>
      <c r="M5531">
        <v>181</v>
      </c>
      <c r="N5531">
        <v>0</v>
      </c>
      <c r="O5531">
        <v>181</v>
      </c>
      <c r="P5531">
        <f>Table1[[#This Row],[Sz stop]]-Table1[[#This Row],[Sz start]]</f>
        <v>181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f t="shared" si="88"/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 hidden="1" x14ac:dyDescent="0.25">
      <c r="A5532">
        <v>5787</v>
      </c>
      <c r="B5532" t="s">
        <v>9268</v>
      </c>
      <c r="C5532" t="s">
        <v>9246</v>
      </c>
      <c r="D5532" t="s">
        <v>48</v>
      </c>
      <c r="E5532" t="s">
        <v>49</v>
      </c>
      <c r="F5532">
        <v>29</v>
      </c>
      <c r="G5532" s="1">
        <v>42005</v>
      </c>
      <c r="H5532">
        <v>1</v>
      </c>
      <c r="I5532" t="s">
        <v>101</v>
      </c>
      <c r="J5532">
        <v>256</v>
      </c>
      <c r="K5532" t="s">
        <v>51</v>
      </c>
      <c r="L5532" t="s">
        <v>9269</v>
      </c>
      <c r="M5532">
        <v>477</v>
      </c>
      <c r="N5532">
        <v>129.0814</v>
      </c>
      <c r="O5532">
        <v>142.04679999999999</v>
      </c>
      <c r="P5532">
        <f>Table1[[#This Row],[Sz stop]]-Table1[[#This Row],[Sz start]]</f>
        <v>12.965399999999988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8"/>
        <v>1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 hidden="1" x14ac:dyDescent="0.25">
      <c r="A5533">
        <v>3896</v>
      </c>
      <c r="B5533" t="s">
        <v>6529</v>
      </c>
      <c r="C5533" t="s">
        <v>6530</v>
      </c>
      <c r="D5533" t="s">
        <v>48</v>
      </c>
      <c r="E5533" t="s">
        <v>49</v>
      </c>
      <c r="F5533">
        <v>71</v>
      </c>
      <c r="G5533" s="1">
        <v>41275</v>
      </c>
      <c r="H5533">
        <v>1</v>
      </c>
      <c r="I5533" t="s">
        <v>101</v>
      </c>
      <c r="J5533">
        <v>256</v>
      </c>
      <c r="K5533" t="s">
        <v>51</v>
      </c>
      <c r="L5533" t="s">
        <v>6531</v>
      </c>
      <c r="M5533">
        <v>894</v>
      </c>
      <c r="N5533">
        <v>596.96559999999999</v>
      </c>
      <c r="O5533">
        <v>609.75689999999997</v>
      </c>
      <c r="P5533">
        <f>Table1[[#This Row],[Sz stop]]-Table1[[#This Row],[Sz start]]</f>
        <v>12.791299999999978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8"/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 hidden="1" x14ac:dyDescent="0.25">
      <c r="A5534">
        <v>5533</v>
      </c>
      <c r="B5534" t="s">
        <v>8852</v>
      </c>
      <c r="C5534" t="s">
        <v>8806</v>
      </c>
      <c r="D5534" t="s">
        <v>48</v>
      </c>
      <c r="E5534" t="s">
        <v>49</v>
      </c>
      <c r="F5534">
        <v>66</v>
      </c>
      <c r="G5534" s="1">
        <v>41640</v>
      </c>
      <c r="H5534">
        <v>1</v>
      </c>
      <c r="I5534" t="s">
        <v>101</v>
      </c>
      <c r="J5534">
        <v>256</v>
      </c>
      <c r="K5534" t="s">
        <v>51</v>
      </c>
      <c r="L5534" t="s">
        <v>8853</v>
      </c>
      <c r="M5534">
        <v>346</v>
      </c>
      <c r="N5534">
        <v>0</v>
      </c>
      <c r="O5534">
        <v>346</v>
      </c>
      <c r="P5534">
        <f>Table1[[#This Row],[Sz stop]]-Table1[[#This Row],[Sz start]]</f>
        <v>346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f t="shared" si="88"/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 hidden="1" x14ac:dyDescent="0.25">
      <c r="A5535">
        <v>5534</v>
      </c>
      <c r="B5535" t="s">
        <v>8854</v>
      </c>
      <c r="C5535" t="s">
        <v>8806</v>
      </c>
      <c r="D5535" t="s">
        <v>48</v>
      </c>
      <c r="E5535" t="s">
        <v>49</v>
      </c>
      <c r="F5535">
        <v>66</v>
      </c>
      <c r="G5535" s="1">
        <v>41640</v>
      </c>
      <c r="H5535">
        <v>1</v>
      </c>
      <c r="I5535" t="s">
        <v>101</v>
      </c>
      <c r="J5535">
        <v>256</v>
      </c>
      <c r="K5535" t="s">
        <v>51</v>
      </c>
      <c r="L5535" t="s">
        <v>8855</v>
      </c>
      <c r="M5535">
        <v>284</v>
      </c>
      <c r="N5535">
        <v>0</v>
      </c>
      <c r="O5535">
        <v>284</v>
      </c>
      <c r="P5535">
        <f>Table1[[#This Row],[Sz stop]]-Table1[[#This Row],[Sz start]]</f>
        <v>284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f t="shared" si="88"/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hidden="1" x14ac:dyDescent="0.25">
      <c r="A5536">
        <v>1604</v>
      </c>
      <c r="B5536" t="s">
        <v>2826</v>
      </c>
      <c r="C5536" t="s">
        <v>2816</v>
      </c>
      <c r="D5536" t="s">
        <v>92</v>
      </c>
      <c r="E5536" t="s">
        <v>49</v>
      </c>
      <c r="F5536">
        <v>89</v>
      </c>
      <c r="G5536" s="1">
        <v>39814</v>
      </c>
      <c r="H5536">
        <v>1</v>
      </c>
      <c r="I5536" t="s">
        <v>101</v>
      </c>
      <c r="J5536">
        <v>256</v>
      </c>
      <c r="K5536" t="s">
        <v>51</v>
      </c>
      <c r="L5536" t="s">
        <v>2827</v>
      </c>
      <c r="M5536">
        <v>951</v>
      </c>
      <c r="N5536">
        <v>373.71089999999998</v>
      </c>
      <c r="O5536">
        <v>386.24610000000001</v>
      </c>
      <c r="P5536">
        <f>Table1[[#This Row],[Sz stop]]-Table1[[#This Row],[Sz start]]</f>
        <v>12.535200000000032</v>
      </c>
      <c r="Q5536">
        <v>-12.25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f t="shared" si="88"/>
        <v>1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 hidden="1" x14ac:dyDescent="0.25">
      <c r="A5537">
        <v>3890</v>
      </c>
      <c r="B5537" t="s">
        <v>6529</v>
      </c>
      <c r="C5537" t="s">
        <v>6530</v>
      </c>
      <c r="D5537" t="s">
        <v>48</v>
      </c>
      <c r="E5537" t="s">
        <v>49</v>
      </c>
      <c r="F5537">
        <v>71</v>
      </c>
      <c r="G5537" s="1">
        <v>41275</v>
      </c>
      <c r="H5537">
        <v>1</v>
      </c>
      <c r="I5537" t="s">
        <v>101</v>
      </c>
      <c r="J5537">
        <v>256</v>
      </c>
      <c r="K5537" t="s">
        <v>51</v>
      </c>
      <c r="L5537" t="s">
        <v>6531</v>
      </c>
      <c r="M5537">
        <v>894</v>
      </c>
      <c r="N5537">
        <v>409.8424</v>
      </c>
      <c r="O5537">
        <v>422.30079999999998</v>
      </c>
      <c r="P5537">
        <f>Table1[[#This Row],[Sz stop]]-Table1[[#This Row],[Sz start]]</f>
        <v>12.458399999999983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8"/>
        <v>1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 hidden="1" x14ac:dyDescent="0.25">
      <c r="A5538">
        <v>4339</v>
      </c>
      <c r="B5538" t="s">
        <v>7100</v>
      </c>
      <c r="C5538" t="s">
        <v>6970</v>
      </c>
      <c r="D5538" t="s">
        <v>48</v>
      </c>
      <c r="E5538" t="s">
        <v>49</v>
      </c>
      <c r="F5538">
        <v>66</v>
      </c>
      <c r="G5538" s="1">
        <v>41640</v>
      </c>
      <c r="H5538">
        <v>1</v>
      </c>
      <c r="I5538" t="s">
        <v>101</v>
      </c>
      <c r="J5538">
        <v>256</v>
      </c>
      <c r="K5538" t="s">
        <v>51</v>
      </c>
      <c r="L5538" t="s">
        <v>7101</v>
      </c>
      <c r="M5538">
        <v>601</v>
      </c>
      <c r="N5538">
        <v>54.030299999999997</v>
      </c>
      <c r="O5538">
        <v>66.939400000000006</v>
      </c>
      <c r="P5538">
        <f>Table1[[#This Row],[Sz stop]]-Table1[[#This Row],[Sz start]]</f>
        <v>12.909100000000009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8"/>
        <v>1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 hidden="1" x14ac:dyDescent="0.25">
      <c r="A5539">
        <v>5538</v>
      </c>
      <c r="B5539" t="s">
        <v>8860</v>
      </c>
      <c r="C5539" t="s">
        <v>8806</v>
      </c>
      <c r="D5539" t="s">
        <v>48</v>
      </c>
      <c r="E5539" t="s">
        <v>49</v>
      </c>
      <c r="F5539">
        <v>66</v>
      </c>
      <c r="G5539" s="1">
        <v>41640</v>
      </c>
      <c r="H5539">
        <v>1</v>
      </c>
      <c r="I5539" t="s">
        <v>101</v>
      </c>
      <c r="J5539">
        <v>256</v>
      </c>
      <c r="K5539" t="s">
        <v>51</v>
      </c>
      <c r="L5539" t="s">
        <v>8861</v>
      </c>
      <c r="M5539">
        <v>1069</v>
      </c>
      <c r="N5539">
        <v>0</v>
      </c>
      <c r="O5539">
        <v>1069</v>
      </c>
      <c r="P5539">
        <f>Table1[[#This Row],[Sz stop]]-Table1[[#This Row],[Sz start]]</f>
        <v>1069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f t="shared" si="88"/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 hidden="1" x14ac:dyDescent="0.25">
      <c r="A5540">
        <v>5539</v>
      </c>
      <c r="B5540" t="s">
        <v>8862</v>
      </c>
      <c r="C5540" t="s">
        <v>8806</v>
      </c>
      <c r="D5540" t="s">
        <v>48</v>
      </c>
      <c r="E5540" t="s">
        <v>49</v>
      </c>
      <c r="F5540">
        <v>66</v>
      </c>
      <c r="G5540" s="1">
        <v>41640</v>
      </c>
      <c r="H5540">
        <v>1</v>
      </c>
      <c r="I5540" t="s">
        <v>101</v>
      </c>
      <c r="J5540">
        <v>256</v>
      </c>
      <c r="K5540" t="s">
        <v>51</v>
      </c>
      <c r="L5540" t="s">
        <v>8863</v>
      </c>
      <c r="M5540">
        <v>870</v>
      </c>
      <c r="N5540">
        <v>0</v>
      </c>
      <c r="O5540">
        <v>870</v>
      </c>
      <c r="P5540">
        <f>Table1[[#This Row],[Sz stop]]-Table1[[#This Row],[Sz start]]</f>
        <v>870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f t="shared" si="88"/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 hidden="1" x14ac:dyDescent="0.25">
      <c r="A5541">
        <v>5540</v>
      </c>
      <c r="B5541" t="s">
        <v>8864</v>
      </c>
      <c r="C5541" t="s">
        <v>8806</v>
      </c>
      <c r="D5541" t="s">
        <v>48</v>
      </c>
      <c r="E5541" t="s">
        <v>49</v>
      </c>
      <c r="F5541">
        <v>66</v>
      </c>
      <c r="G5541" s="1">
        <v>41640</v>
      </c>
      <c r="H5541">
        <v>1</v>
      </c>
      <c r="I5541" t="s">
        <v>101</v>
      </c>
      <c r="J5541">
        <v>256</v>
      </c>
      <c r="K5541" t="s">
        <v>51</v>
      </c>
      <c r="L5541" t="s">
        <v>8865</v>
      </c>
      <c r="M5541">
        <v>672</v>
      </c>
      <c r="N5541">
        <v>0</v>
      </c>
      <c r="O5541">
        <v>672</v>
      </c>
      <c r="P5541">
        <f>Table1[[#This Row],[Sz stop]]-Table1[[#This Row],[Sz start]]</f>
        <v>672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f t="shared" si="88"/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 hidden="1" x14ac:dyDescent="0.25">
      <c r="A5542">
        <v>5541</v>
      </c>
      <c r="B5542" t="s">
        <v>8866</v>
      </c>
      <c r="C5542" t="s">
        <v>8806</v>
      </c>
      <c r="D5542" t="s">
        <v>48</v>
      </c>
      <c r="E5542" t="s">
        <v>49</v>
      </c>
      <c r="F5542">
        <v>66</v>
      </c>
      <c r="G5542" s="1">
        <v>41640</v>
      </c>
      <c r="H5542">
        <v>1</v>
      </c>
      <c r="I5542" t="s">
        <v>101</v>
      </c>
      <c r="J5542">
        <v>256</v>
      </c>
      <c r="K5542" t="s">
        <v>51</v>
      </c>
      <c r="L5542" t="s">
        <v>8867</v>
      </c>
      <c r="M5542">
        <v>628</v>
      </c>
      <c r="N5542">
        <v>0</v>
      </c>
      <c r="O5542">
        <v>628</v>
      </c>
      <c r="P5542">
        <f>Table1[[#This Row],[Sz stop]]-Table1[[#This Row],[Sz start]]</f>
        <v>628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f t="shared" si="88"/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hidden="1" x14ac:dyDescent="0.25">
      <c r="A5543">
        <v>5542</v>
      </c>
      <c r="B5543" t="s">
        <v>8868</v>
      </c>
      <c r="C5543" t="s">
        <v>8806</v>
      </c>
      <c r="D5543" t="s">
        <v>48</v>
      </c>
      <c r="E5543" t="s">
        <v>49</v>
      </c>
      <c r="F5543">
        <v>66</v>
      </c>
      <c r="G5543" s="1">
        <v>41640</v>
      </c>
      <c r="H5543">
        <v>1</v>
      </c>
      <c r="I5543" t="s">
        <v>101</v>
      </c>
      <c r="J5543">
        <v>256</v>
      </c>
      <c r="K5543" t="s">
        <v>51</v>
      </c>
      <c r="L5543" t="s">
        <v>8869</v>
      </c>
      <c r="M5543">
        <v>584</v>
      </c>
      <c r="N5543">
        <v>0</v>
      </c>
      <c r="O5543">
        <v>584</v>
      </c>
      <c r="P5543">
        <f>Table1[[#This Row],[Sz stop]]-Table1[[#This Row],[Sz start]]</f>
        <v>584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f t="shared" si="88"/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 hidden="1" x14ac:dyDescent="0.25">
      <c r="A5544">
        <v>4385</v>
      </c>
      <c r="B5544" t="s">
        <v>7110</v>
      </c>
      <c r="C5544" t="s">
        <v>6970</v>
      </c>
      <c r="D5544" t="s">
        <v>48</v>
      </c>
      <c r="E5544" t="s">
        <v>49</v>
      </c>
      <c r="F5544">
        <v>66</v>
      </c>
      <c r="G5544" s="1">
        <v>41640</v>
      </c>
      <c r="H5544">
        <v>1</v>
      </c>
      <c r="I5544" t="s">
        <v>101</v>
      </c>
      <c r="J5544">
        <v>256</v>
      </c>
      <c r="K5544" t="s">
        <v>51</v>
      </c>
      <c r="L5544" t="s">
        <v>7111</v>
      </c>
      <c r="M5544">
        <v>300</v>
      </c>
      <c r="N5544">
        <v>89.030299999999997</v>
      </c>
      <c r="O5544">
        <v>101.93940000000001</v>
      </c>
      <c r="P5544">
        <f>Table1[[#This Row],[Sz stop]]-Table1[[#This Row],[Sz start]]</f>
        <v>12.909100000000009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f t="shared" si="88"/>
        <v>1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 hidden="1" x14ac:dyDescent="0.25">
      <c r="A5545">
        <v>4321</v>
      </c>
      <c r="B5545" t="s">
        <v>7098</v>
      </c>
      <c r="C5545" t="s">
        <v>6970</v>
      </c>
      <c r="D5545" t="s">
        <v>48</v>
      </c>
      <c r="E5545" t="s">
        <v>49</v>
      </c>
      <c r="F5545">
        <v>66</v>
      </c>
      <c r="G5545" s="1">
        <v>41640</v>
      </c>
      <c r="H5545">
        <v>1</v>
      </c>
      <c r="I5545" t="s">
        <v>101</v>
      </c>
      <c r="J5545">
        <v>256</v>
      </c>
      <c r="K5545" t="s">
        <v>51</v>
      </c>
      <c r="L5545" t="s">
        <v>7099</v>
      </c>
      <c r="M5545">
        <v>829</v>
      </c>
      <c r="N5545">
        <v>433.95030000000003</v>
      </c>
      <c r="O5545">
        <v>446.779</v>
      </c>
      <c r="P5545">
        <f>Table1[[#This Row],[Sz stop]]-Table1[[#This Row],[Sz start]]</f>
        <v>12.828699999999969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f t="shared" si="88"/>
        <v>1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 hidden="1" x14ac:dyDescent="0.25">
      <c r="A5546">
        <v>1641</v>
      </c>
      <c r="B5546" t="s">
        <v>2849</v>
      </c>
      <c r="C5546" t="s">
        <v>2837</v>
      </c>
      <c r="D5546" t="s">
        <v>48</v>
      </c>
      <c r="E5546" t="s">
        <v>49</v>
      </c>
      <c r="F5546">
        <v>54</v>
      </c>
      <c r="G5546" s="1">
        <v>40544</v>
      </c>
      <c r="H5546">
        <v>1</v>
      </c>
      <c r="I5546" t="s">
        <v>101</v>
      </c>
      <c r="J5546">
        <v>256</v>
      </c>
      <c r="K5546" t="s">
        <v>51</v>
      </c>
      <c r="L5546" t="s">
        <v>2850</v>
      </c>
      <c r="M5546">
        <v>601</v>
      </c>
      <c r="N5546">
        <v>91.760199999999998</v>
      </c>
      <c r="O5546">
        <v>104.5582</v>
      </c>
      <c r="P5546">
        <f>Table1[[#This Row],[Sz stop]]-Table1[[#This Row],[Sz start]]</f>
        <v>12.798000000000002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f t="shared" si="88"/>
        <v>1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 hidden="1" x14ac:dyDescent="0.25">
      <c r="A5547">
        <v>5121</v>
      </c>
      <c r="B5547" t="s">
        <v>8229</v>
      </c>
      <c r="C5547" t="s">
        <v>8201</v>
      </c>
      <c r="D5547" t="s">
        <v>92</v>
      </c>
      <c r="E5547" t="s">
        <v>49</v>
      </c>
      <c r="F5547">
        <v>55</v>
      </c>
      <c r="G5547" s="1">
        <v>41640</v>
      </c>
      <c r="H5547">
        <v>1</v>
      </c>
      <c r="I5547" t="s">
        <v>101</v>
      </c>
      <c r="J5547">
        <v>256</v>
      </c>
      <c r="K5547" t="s">
        <v>51</v>
      </c>
      <c r="L5547" t="s">
        <v>8230</v>
      </c>
      <c r="M5547">
        <v>601</v>
      </c>
      <c r="N5547">
        <v>222.08699999999999</v>
      </c>
      <c r="O5547">
        <v>234.85169999999999</v>
      </c>
      <c r="P5547">
        <f>Table1[[#This Row],[Sz stop]]-Table1[[#This Row],[Sz start]]</f>
        <v>12.764700000000005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f t="shared" si="88"/>
        <v>1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 hidden="1" x14ac:dyDescent="0.25">
      <c r="A5548">
        <v>4723</v>
      </c>
      <c r="B5548" t="s">
        <v>7643</v>
      </c>
      <c r="C5548" t="s">
        <v>7644</v>
      </c>
      <c r="D5548" t="s">
        <v>92</v>
      </c>
      <c r="E5548" t="s">
        <v>49</v>
      </c>
      <c r="F5548">
        <v>62</v>
      </c>
      <c r="G5548" s="1">
        <v>41275</v>
      </c>
      <c r="H5548">
        <v>1</v>
      </c>
      <c r="I5548" t="s">
        <v>101</v>
      </c>
      <c r="J5548">
        <v>256</v>
      </c>
      <c r="K5548" t="s">
        <v>51</v>
      </c>
      <c r="L5548" t="s">
        <v>7645</v>
      </c>
      <c r="M5548">
        <v>1211</v>
      </c>
      <c r="N5548">
        <v>1196.9453000000001</v>
      </c>
      <c r="O5548">
        <v>1209.6848</v>
      </c>
      <c r="P5548">
        <f>Table1[[#This Row],[Sz stop]]-Table1[[#This Row],[Sz start]]</f>
        <v>12.739499999999907</v>
      </c>
      <c r="Q5548">
        <v>-12.733399999999801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f t="shared" si="88"/>
        <v>1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hidden="1" x14ac:dyDescent="0.25">
      <c r="A5549">
        <v>5114</v>
      </c>
      <c r="B5549" t="s">
        <v>8229</v>
      </c>
      <c r="C5549" t="s">
        <v>8201</v>
      </c>
      <c r="D5549" t="s">
        <v>92</v>
      </c>
      <c r="E5549" t="s">
        <v>49</v>
      </c>
      <c r="F5549">
        <v>55</v>
      </c>
      <c r="G5549" s="1">
        <v>41640</v>
      </c>
      <c r="H5549">
        <v>1</v>
      </c>
      <c r="I5549" t="s">
        <v>101</v>
      </c>
      <c r="J5549">
        <v>256</v>
      </c>
      <c r="K5549" t="s">
        <v>51</v>
      </c>
      <c r="L5549" t="s">
        <v>8230</v>
      </c>
      <c r="M5549">
        <v>601</v>
      </c>
      <c r="N5549">
        <v>96.842799999999997</v>
      </c>
      <c r="O5549">
        <v>109.5518</v>
      </c>
      <c r="P5549">
        <f>Table1[[#This Row],[Sz stop]]-Table1[[#This Row],[Sz start]]</f>
        <v>12.709000000000003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f t="shared" si="88"/>
        <v>1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hidden="1" x14ac:dyDescent="0.25">
      <c r="A5550">
        <v>5141</v>
      </c>
      <c r="B5550" t="s">
        <v>8229</v>
      </c>
      <c r="C5550" t="s">
        <v>8201</v>
      </c>
      <c r="D5550" t="s">
        <v>92</v>
      </c>
      <c r="E5550" t="s">
        <v>49</v>
      </c>
      <c r="F5550">
        <v>55</v>
      </c>
      <c r="G5550" s="1">
        <v>41640</v>
      </c>
      <c r="H5550">
        <v>1</v>
      </c>
      <c r="I5550" t="s">
        <v>101</v>
      </c>
      <c r="J5550">
        <v>256</v>
      </c>
      <c r="K5550" t="s">
        <v>51</v>
      </c>
      <c r="L5550" t="s">
        <v>8230</v>
      </c>
      <c r="M5550">
        <v>601</v>
      </c>
      <c r="N5550">
        <v>489.77480000000003</v>
      </c>
      <c r="O5550">
        <v>502.48379999999997</v>
      </c>
      <c r="P5550">
        <f>Table1[[#This Row],[Sz stop]]-Table1[[#This Row],[Sz start]]</f>
        <v>12.708999999999946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f t="shared" si="88"/>
        <v>1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hidden="1" x14ac:dyDescent="0.25">
      <c r="A5551">
        <v>5103</v>
      </c>
      <c r="B5551" t="s">
        <v>8227</v>
      </c>
      <c r="C5551" t="s">
        <v>8201</v>
      </c>
      <c r="D5551" t="s">
        <v>92</v>
      </c>
      <c r="E5551" t="s">
        <v>49</v>
      </c>
      <c r="F5551">
        <v>55</v>
      </c>
      <c r="G5551" s="1">
        <v>41640</v>
      </c>
      <c r="H5551">
        <v>1</v>
      </c>
      <c r="I5551" t="s">
        <v>101</v>
      </c>
      <c r="J5551">
        <v>256</v>
      </c>
      <c r="K5551" t="s">
        <v>51</v>
      </c>
      <c r="L5551" t="s">
        <v>8228</v>
      </c>
      <c r="M5551">
        <v>300</v>
      </c>
      <c r="N5551">
        <v>274.2475</v>
      </c>
      <c r="O5551">
        <v>286.73360000000002</v>
      </c>
      <c r="P5551">
        <f>Table1[[#This Row],[Sz stop]]-Table1[[#This Row],[Sz start]]</f>
        <v>12.486100000000022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f t="shared" si="88"/>
        <v>1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hidden="1" x14ac:dyDescent="0.25">
      <c r="A5552">
        <v>5551</v>
      </c>
      <c r="B5552" t="s">
        <v>8886</v>
      </c>
      <c r="C5552" t="s">
        <v>8806</v>
      </c>
      <c r="D5552" t="s">
        <v>48</v>
      </c>
      <c r="E5552" t="s">
        <v>49</v>
      </c>
      <c r="F5552">
        <v>66</v>
      </c>
      <c r="G5552" s="1">
        <v>41640</v>
      </c>
      <c r="H5552">
        <v>1</v>
      </c>
      <c r="I5552" t="s">
        <v>101</v>
      </c>
      <c r="J5552">
        <v>256</v>
      </c>
      <c r="K5552" t="s">
        <v>51</v>
      </c>
      <c r="L5552" t="s">
        <v>8887</v>
      </c>
      <c r="M5552">
        <v>300</v>
      </c>
      <c r="N5552">
        <v>0</v>
      </c>
      <c r="O5552">
        <v>300</v>
      </c>
      <c r="P5552">
        <f>Table1[[#This Row],[Sz stop]]-Table1[[#This Row],[Sz start]]</f>
        <v>300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f t="shared" si="88"/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hidden="1" x14ac:dyDescent="0.25">
      <c r="A5553">
        <v>5552</v>
      </c>
      <c r="B5553" t="s">
        <v>8888</v>
      </c>
      <c r="C5553" t="s">
        <v>8806</v>
      </c>
      <c r="D5553" t="s">
        <v>48</v>
      </c>
      <c r="E5553" t="s">
        <v>49</v>
      </c>
      <c r="F5553">
        <v>66</v>
      </c>
      <c r="G5553" s="1">
        <v>41640</v>
      </c>
      <c r="H5553">
        <v>1</v>
      </c>
      <c r="I5553" t="s">
        <v>101</v>
      </c>
      <c r="J5553">
        <v>256</v>
      </c>
      <c r="K5553" t="s">
        <v>51</v>
      </c>
      <c r="L5553" t="s">
        <v>8889</v>
      </c>
      <c r="M5553">
        <v>835</v>
      </c>
      <c r="N5553">
        <v>0</v>
      </c>
      <c r="O5553">
        <v>835</v>
      </c>
      <c r="P5553">
        <f>Table1[[#This Row],[Sz stop]]-Table1[[#This Row],[Sz start]]</f>
        <v>835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f t="shared" si="88"/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 hidden="1" x14ac:dyDescent="0.25">
      <c r="A5554">
        <v>5553</v>
      </c>
      <c r="B5554" t="s">
        <v>8890</v>
      </c>
      <c r="C5554" t="s">
        <v>8806</v>
      </c>
      <c r="D5554" t="s">
        <v>48</v>
      </c>
      <c r="E5554" t="s">
        <v>49</v>
      </c>
      <c r="F5554">
        <v>66</v>
      </c>
      <c r="G5554" s="1">
        <v>41640</v>
      </c>
      <c r="H5554">
        <v>1</v>
      </c>
      <c r="I5554" t="s">
        <v>101</v>
      </c>
      <c r="J5554">
        <v>256</v>
      </c>
      <c r="K5554" t="s">
        <v>51</v>
      </c>
      <c r="L5554" t="s">
        <v>8891</v>
      </c>
      <c r="M5554">
        <v>300</v>
      </c>
      <c r="N5554">
        <v>0</v>
      </c>
      <c r="O5554">
        <v>300</v>
      </c>
      <c r="P5554">
        <f>Table1[[#This Row],[Sz stop]]-Table1[[#This Row],[Sz start]]</f>
        <v>300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f t="shared" si="88"/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 hidden="1" x14ac:dyDescent="0.25">
      <c r="A5555">
        <v>5554</v>
      </c>
      <c r="B5555" t="s">
        <v>8892</v>
      </c>
      <c r="C5555" t="s">
        <v>8806</v>
      </c>
      <c r="D5555" t="s">
        <v>48</v>
      </c>
      <c r="E5555" t="s">
        <v>49</v>
      </c>
      <c r="F5555">
        <v>66</v>
      </c>
      <c r="G5555" s="1">
        <v>41640</v>
      </c>
      <c r="H5555">
        <v>1</v>
      </c>
      <c r="I5555" t="s">
        <v>101</v>
      </c>
      <c r="J5555">
        <v>256</v>
      </c>
      <c r="K5555" t="s">
        <v>51</v>
      </c>
      <c r="L5555" t="s">
        <v>8893</v>
      </c>
      <c r="M5555">
        <v>601</v>
      </c>
      <c r="N5555">
        <v>0</v>
      </c>
      <c r="O5555">
        <v>601</v>
      </c>
      <c r="P5555">
        <f>Table1[[#This Row],[Sz stop]]-Table1[[#This Row],[Sz start]]</f>
        <v>601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f t="shared" si="88"/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 hidden="1" x14ac:dyDescent="0.25">
      <c r="A5556">
        <v>5555</v>
      </c>
      <c r="B5556" t="s">
        <v>8894</v>
      </c>
      <c r="C5556" t="s">
        <v>8806</v>
      </c>
      <c r="D5556" t="s">
        <v>48</v>
      </c>
      <c r="E5556" t="s">
        <v>49</v>
      </c>
      <c r="F5556">
        <v>66</v>
      </c>
      <c r="G5556" s="1">
        <v>41640</v>
      </c>
      <c r="H5556">
        <v>1</v>
      </c>
      <c r="I5556" t="s">
        <v>101</v>
      </c>
      <c r="J5556">
        <v>256</v>
      </c>
      <c r="K5556" t="s">
        <v>51</v>
      </c>
      <c r="L5556" t="s">
        <v>8895</v>
      </c>
      <c r="M5556">
        <v>300</v>
      </c>
      <c r="N5556">
        <v>0</v>
      </c>
      <c r="O5556">
        <v>300</v>
      </c>
      <c r="P5556">
        <f>Table1[[#This Row],[Sz stop]]-Table1[[#This Row],[Sz start]]</f>
        <v>300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f t="shared" si="88"/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 hidden="1" x14ac:dyDescent="0.25">
      <c r="A5557">
        <v>5556</v>
      </c>
      <c r="B5557" t="s">
        <v>8896</v>
      </c>
      <c r="C5557" t="s">
        <v>8806</v>
      </c>
      <c r="D5557" t="s">
        <v>48</v>
      </c>
      <c r="E5557" t="s">
        <v>49</v>
      </c>
      <c r="F5557">
        <v>66</v>
      </c>
      <c r="G5557" s="1">
        <v>41640</v>
      </c>
      <c r="H5557">
        <v>1</v>
      </c>
      <c r="I5557" t="s">
        <v>101</v>
      </c>
      <c r="J5557">
        <v>256</v>
      </c>
      <c r="K5557" t="s">
        <v>51</v>
      </c>
      <c r="L5557" t="s">
        <v>8897</v>
      </c>
      <c r="M5557">
        <v>300</v>
      </c>
      <c r="N5557">
        <v>0</v>
      </c>
      <c r="O5557">
        <v>300</v>
      </c>
      <c r="P5557">
        <f>Table1[[#This Row],[Sz stop]]-Table1[[#This Row],[Sz start]]</f>
        <v>300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f t="shared" si="88"/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 hidden="1" x14ac:dyDescent="0.25">
      <c r="A5558">
        <v>5557</v>
      </c>
      <c r="B5558" t="s">
        <v>8898</v>
      </c>
      <c r="C5558" t="s">
        <v>8806</v>
      </c>
      <c r="D5558" t="s">
        <v>48</v>
      </c>
      <c r="E5558" t="s">
        <v>49</v>
      </c>
      <c r="F5558">
        <v>66</v>
      </c>
      <c r="G5558" s="1">
        <v>41640</v>
      </c>
      <c r="H5558">
        <v>1</v>
      </c>
      <c r="I5558" t="s">
        <v>101</v>
      </c>
      <c r="J5558">
        <v>256</v>
      </c>
      <c r="K5558" t="s">
        <v>51</v>
      </c>
      <c r="L5558" t="s">
        <v>8899</v>
      </c>
      <c r="M5558">
        <v>601</v>
      </c>
      <c r="N5558">
        <v>0</v>
      </c>
      <c r="O5558">
        <v>601</v>
      </c>
      <c r="P5558">
        <f>Table1[[#This Row],[Sz stop]]-Table1[[#This Row],[Sz start]]</f>
        <v>601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f t="shared" si="88"/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 hidden="1" x14ac:dyDescent="0.25">
      <c r="A5559">
        <v>5558</v>
      </c>
      <c r="B5559" t="s">
        <v>8900</v>
      </c>
      <c r="C5559" t="s">
        <v>8901</v>
      </c>
      <c r="D5559" t="s">
        <v>48</v>
      </c>
      <c r="E5559" t="s">
        <v>49</v>
      </c>
      <c r="F5559">
        <v>39</v>
      </c>
      <c r="G5559" s="1">
        <v>41640</v>
      </c>
      <c r="H5559">
        <v>1</v>
      </c>
      <c r="I5559" t="s">
        <v>101</v>
      </c>
      <c r="J5559">
        <v>256</v>
      </c>
      <c r="K5559" t="s">
        <v>51</v>
      </c>
      <c r="L5559" t="s">
        <v>8902</v>
      </c>
      <c r="M5559">
        <v>441</v>
      </c>
      <c r="N5559">
        <v>0</v>
      </c>
      <c r="O5559">
        <v>441</v>
      </c>
      <c r="P5559">
        <f>Table1[[#This Row],[Sz stop]]-Table1[[#This Row],[Sz start]]</f>
        <v>441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f t="shared" si="88"/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hidden="1" x14ac:dyDescent="0.25">
      <c r="A5560">
        <v>5559</v>
      </c>
      <c r="B5560" t="s">
        <v>8903</v>
      </c>
      <c r="C5560" t="s">
        <v>8901</v>
      </c>
      <c r="D5560" t="s">
        <v>48</v>
      </c>
      <c r="E5560" t="s">
        <v>49</v>
      </c>
      <c r="F5560">
        <v>39</v>
      </c>
      <c r="G5560" s="1">
        <v>41640</v>
      </c>
      <c r="H5560">
        <v>1</v>
      </c>
      <c r="I5560" t="s">
        <v>101</v>
      </c>
      <c r="J5560">
        <v>256</v>
      </c>
      <c r="K5560" t="s">
        <v>51</v>
      </c>
      <c r="L5560" t="s">
        <v>8904</v>
      </c>
      <c r="M5560">
        <v>298</v>
      </c>
      <c r="N5560">
        <v>0</v>
      </c>
      <c r="O5560">
        <v>298</v>
      </c>
      <c r="P5560">
        <f>Table1[[#This Row],[Sz stop]]-Table1[[#This Row],[Sz start]]</f>
        <v>298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f t="shared" si="88"/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 hidden="1" x14ac:dyDescent="0.25">
      <c r="A5561">
        <v>5560</v>
      </c>
      <c r="B5561" t="s">
        <v>8905</v>
      </c>
      <c r="C5561" t="s">
        <v>8901</v>
      </c>
      <c r="D5561" t="s">
        <v>48</v>
      </c>
      <c r="E5561" t="s">
        <v>49</v>
      </c>
      <c r="F5561">
        <v>39</v>
      </c>
      <c r="G5561" s="1">
        <v>41640</v>
      </c>
      <c r="H5561">
        <v>1</v>
      </c>
      <c r="I5561" t="s">
        <v>101</v>
      </c>
      <c r="J5561">
        <v>256</v>
      </c>
      <c r="K5561" t="s">
        <v>51</v>
      </c>
      <c r="L5561" t="s">
        <v>8906</v>
      </c>
      <c r="M5561">
        <v>210</v>
      </c>
      <c r="N5561">
        <v>0</v>
      </c>
      <c r="O5561">
        <v>210</v>
      </c>
      <c r="P5561">
        <f>Table1[[#This Row],[Sz stop]]-Table1[[#This Row],[Sz start]]</f>
        <v>210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f t="shared" si="88"/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 hidden="1" x14ac:dyDescent="0.25">
      <c r="A5562">
        <v>5561</v>
      </c>
      <c r="B5562" t="s">
        <v>8907</v>
      </c>
      <c r="C5562" t="s">
        <v>8901</v>
      </c>
      <c r="D5562" t="s">
        <v>48</v>
      </c>
      <c r="E5562" t="s">
        <v>49</v>
      </c>
      <c r="F5562">
        <v>39</v>
      </c>
      <c r="G5562" s="1">
        <v>41640</v>
      </c>
      <c r="H5562">
        <v>1</v>
      </c>
      <c r="I5562" t="s">
        <v>101</v>
      </c>
      <c r="J5562">
        <v>256</v>
      </c>
      <c r="K5562" t="s">
        <v>51</v>
      </c>
      <c r="L5562" t="s">
        <v>8908</v>
      </c>
      <c r="M5562">
        <v>397</v>
      </c>
      <c r="N5562">
        <v>0</v>
      </c>
      <c r="O5562">
        <v>397</v>
      </c>
      <c r="P5562">
        <f>Table1[[#This Row],[Sz stop]]-Table1[[#This Row],[Sz start]]</f>
        <v>397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f t="shared" si="88"/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hidden="1" x14ac:dyDescent="0.25">
      <c r="A5563">
        <v>5562</v>
      </c>
      <c r="B5563" t="s">
        <v>8909</v>
      </c>
      <c r="C5563" t="s">
        <v>8901</v>
      </c>
      <c r="D5563" t="s">
        <v>48</v>
      </c>
      <c r="E5563" t="s">
        <v>49</v>
      </c>
      <c r="F5563">
        <v>39</v>
      </c>
      <c r="G5563" s="1">
        <v>41640</v>
      </c>
      <c r="H5563">
        <v>1</v>
      </c>
      <c r="I5563" t="s">
        <v>101</v>
      </c>
      <c r="J5563">
        <v>256</v>
      </c>
      <c r="K5563" t="s">
        <v>51</v>
      </c>
      <c r="L5563" t="s">
        <v>8910</v>
      </c>
      <c r="M5563">
        <v>416</v>
      </c>
      <c r="N5563">
        <v>0</v>
      </c>
      <c r="O5563">
        <v>416</v>
      </c>
      <c r="P5563">
        <f>Table1[[#This Row],[Sz stop]]-Table1[[#This Row],[Sz start]]</f>
        <v>416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f t="shared" si="88"/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 hidden="1" x14ac:dyDescent="0.25">
      <c r="A5564">
        <v>5563</v>
      </c>
      <c r="B5564" t="s">
        <v>8911</v>
      </c>
      <c r="C5564" t="s">
        <v>8901</v>
      </c>
      <c r="D5564" t="s">
        <v>48</v>
      </c>
      <c r="E5564" t="s">
        <v>49</v>
      </c>
      <c r="F5564">
        <v>39</v>
      </c>
      <c r="G5564" s="1">
        <v>41640</v>
      </c>
      <c r="H5564">
        <v>1</v>
      </c>
      <c r="I5564" t="s">
        <v>101</v>
      </c>
      <c r="J5564">
        <v>256</v>
      </c>
      <c r="K5564" t="s">
        <v>51</v>
      </c>
      <c r="L5564" t="s">
        <v>8912</v>
      </c>
      <c r="M5564">
        <v>375</v>
      </c>
      <c r="N5564">
        <v>0</v>
      </c>
      <c r="O5564">
        <v>375</v>
      </c>
      <c r="P5564">
        <f>Table1[[#This Row],[Sz stop]]-Table1[[#This Row],[Sz start]]</f>
        <v>375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f t="shared" si="88"/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 hidden="1" x14ac:dyDescent="0.25">
      <c r="A5565">
        <v>5564</v>
      </c>
      <c r="B5565" t="s">
        <v>8913</v>
      </c>
      <c r="C5565" t="s">
        <v>8901</v>
      </c>
      <c r="D5565" t="s">
        <v>48</v>
      </c>
      <c r="E5565" t="s">
        <v>49</v>
      </c>
      <c r="F5565">
        <v>39</v>
      </c>
      <c r="G5565" s="1">
        <v>41640</v>
      </c>
      <c r="H5565">
        <v>1</v>
      </c>
      <c r="I5565" t="s">
        <v>101</v>
      </c>
      <c r="J5565">
        <v>256</v>
      </c>
      <c r="K5565" t="s">
        <v>51</v>
      </c>
      <c r="L5565" t="s">
        <v>8914</v>
      </c>
      <c r="M5565">
        <v>15</v>
      </c>
      <c r="N5565">
        <v>0</v>
      </c>
      <c r="O5565">
        <v>15</v>
      </c>
      <c r="P5565">
        <f>Table1[[#This Row],[Sz stop]]-Table1[[#This Row],[Sz start]]</f>
        <v>15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f t="shared" si="88"/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 hidden="1" x14ac:dyDescent="0.25">
      <c r="A5566">
        <v>5565</v>
      </c>
      <c r="B5566" t="s">
        <v>8915</v>
      </c>
      <c r="C5566" t="s">
        <v>8901</v>
      </c>
      <c r="D5566" t="s">
        <v>48</v>
      </c>
      <c r="E5566" t="s">
        <v>49</v>
      </c>
      <c r="F5566">
        <v>39</v>
      </c>
      <c r="G5566" s="1">
        <v>41640</v>
      </c>
      <c r="H5566">
        <v>1</v>
      </c>
      <c r="I5566" t="s">
        <v>101</v>
      </c>
      <c r="J5566">
        <v>256</v>
      </c>
      <c r="K5566" t="s">
        <v>51</v>
      </c>
      <c r="L5566" t="s">
        <v>8916</v>
      </c>
      <c r="M5566">
        <v>232</v>
      </c>
      <c r="N5566">
        <v>0</v>
      </c>
      <c r="O5566">
        <v>232</v>
      </c>
      <c r="P5566">
        <f>Table1[[#This Row],[Sz stop]]-Table1[[#This Row],[Sz start]]</f>
        <v>232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f t="shared" si="88"/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hidden="1" x14ac:dyDescent="0.25">
      <c r="A5567">
        <v>5566</v>
      </c>
      <c r="B5567" t="s">
        <v>8917</v>
      </c>
      <c r="C5567" t="s">
        <v>8901</v>
      </c>
      <c r="D5567" t="s">
        <v>48</v>
      </c>
      <c r="E5567" t="s">
        <v>49</v>
      </c>
      <c r="F5567">
        <v>39</v>
      </c>
      <c r="G5567" s="1">
        <v>41640</v>
      </c>
      <c r="H5567">
        <v>1</v>
      </c>
      <c r="I5567" t="s">
        <v>101</v>
      </c>
      <c r="J5567">
        <v>256</v>
      </c>
      <c r="K5567" t="s">
        <v>51</v>
      </c>
      <c r="L5567" t="s">
        <v>8918</v>
      </c>
      <c r="M5567">
        <v>463</v>
      </c>
      <c r="N5567">
        <v>0</v>
      </c>
      <c r="O5567">
        <v>463</v>
      </c>
      <c r="P5567">
        <f>Table1[[#This Row],[Sz stop]]-Table1[[#This Row],[Sz start]]</f>
        <v>463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f t="shared" si="88"/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hidden="1" x14ac:dyDescent="0.25">
      <c r="A5568">
        <v>5567</v>
      </c>
      <c r="B5568" t="s">
        <v>8919</v>
      </c>
      <c r="C5568" t="s">
        <v>8901</v>
      </c>
      <c r="D5568" t="s">
        <v>48</v>
      </c>
      <c r="E5568" t="s">
        <v>49</v>
      </c>
      <c r="F5568">
        <v>39</v>
      </c>
      <c r="G5568" s="1">
        <v>41640</v>
      </c>
      <c r="H5568">
        <v>1</v>
      </c>
      <c r="I5568" t="s">
        <v>101</v>
      </c>
      <c r="J5568">
        <v>256</v>
      </c>
      <c r="K5568" t="s">
        <v>51</v>
      </c>
      <c r="L5568" t="s">
        <v>8920</v>
      </c>
      <c r="M5568">
        <v>353</v>
      </c>
      <c r="N5568">
        <v>0</v>
      </c>
      <c r="O5568">
        <v>353</v>
      </c>
      <c r="P5568">
        <f>Table1[[#This Row],[Sz stop]]-Table1[[#This Row],[Sz start]]</f>
        <v>353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f t="shared" si="88"/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 hidden="1" x14ac:dyDescent="0.25">
      <c r="A5569">
        <v>5568</v>
      </c>
      <c r="B5569" t="s">
        <v>8921</v>
      </c>
      <c r="C5569" t="s">
        <v>8901</v>
      </c>
      <c r="D5569" t="s">
        <v>48</v>
      </c>
      <c r="E5569" t="s">
        <v>49</v>
      </c>
      <c r="F5569">
        <v>39</v>
      </c>
      <c r="G5569" s="1">
        <v>41640</v>
      </c>
      <c r="H5569">
        <v>1</v>
      </c>
      <c r="I5569" t="s">
        <v>101</v>
      </c>
      <c r="J5569">
        <v>256</v>
      </c>
      <c r="K5569" t="s">
        <v>51</v>
      </c>
      <c r="L5569" t="s">
        <v>8922</v>
      </c>
      <c r="M5569">
        <v>463</v>
      </c>
      <c r="N5569">
        <v>0</v>
      </c>
      <c r="O5569">
        <v>463</v>
      </c>
      <c r="P5569">
        <f>Table1[[#This Row],[Sz stop]]-Table1[[#This Row],[Sz start]]</f>
        <v>463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f t="shared" si="88"/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 hidden="1" x14ac:dyDescent="0.25">
      <c r="A5570">
        <v>5569</v>
      </c>
      <c r="B5570" t="s">
        <v>8923</v>
      </c>
      <c r="C5570" t="s">
        <v>8901</v>
      </c>
      <c r="D5570" t="s">
        <v>48</v>
      </c>
      <c r="E5570" t="s">
        <v>49</v>
      </c>
      <c r="F5570">
        <v>39</v>
      </c>
      <c r="G5570" s="1">
        <v>41640</v>
      </c>
      <c r="H5570">
        <v>1</v>
      </c>
      <c r="I5570" t="s">
        <v>101</v>
      </c>
      <c r="J5570">
        <v>256</v>
      </c>
      <c r="K5570" t="s">
        <v>51</v>
      </c>
      <c r="L5570" t="s">
        <v>8924</v>
      </c>
      <c r="M5570">
        <v>463</v>
      </c>
      <c r="N5570">
        <v>0</v>
      </c>
      <c r="O5570">
        <v>463</v>
      </c>
      <c r="P5570">
        <f>Table1[[#This Row],[Sz stop]]-Table1[[#This Row],[Sz start]]</f>
        <v>463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f t="shared" si="88"/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 hidden="1" x14ac:dyDescent="0.25">
      <c r="A5571">
        <v>5570</v>
      </c>
      <c r="B5571" t="s">
        <v>8925</v>
      </c>
      <c r="C5571" t="s">
        <v>8901</v>
      </c>
      <c r="D5571" t="s">
        <v>48</v>
      </c>
      <c r="E5571" t="s">
        <v>49</v>
      </c>
      <c r="F5571">
        <v>39</v>
      </c>
      <c r="G5571" s="1">
        <v>41640</v>
      </c>
      <c r="H5571">
        <v>1</v>
      </c>
      <c r="I5571" t="s">
        <v>101</v>
      </c>
      <c r="J5571">
        <v>256</v>
      </c>
      <c r="K5571" t="s">
        <v>51</v>
      </c>
      <c r="L5571" t="s">
        <v>8926</v>
      </c>
      <c r="M5571">
        <v>78</v>
      </c>
      <c r="N5571">
        <v>0</v>
      </c>
      <c r="O5571">
        <v>78</v>
      </c>
      <c r="P5571">
        <f>Table1[[#This Row],[Sz stop]]-Table1[[#This Row],[Sz start]]</f>
        <v>78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f t="shared" si="88"/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hidden="1" x14ac:dyDescent="0.25">
      <c r="A5572">
        <v>5571</v>
      </c>
      <c r="B5572" t="s">
        <v>8927</v>
      </c>
      <c r="C5572" t="s">
        <v>8901</v>
      </c>
      <c r="D5572" t="s">
        <v>48</v>
      </c>
      <c r="E5572" t="s">
        <v>49</v>
      </c>
      <c r="F5572">
        <v>39</v>
      </c>
      <c r="G5572" s="1">
        <v>41640</v>
      </c>
      <c r="H5572">
        <v>1</v>
      </c>
      <c r="I5572" t="s">
        <v>101</v>
      </c>
      <c r="J5572">
        <v>256</v>
      </c>
      <c r="K5572" t="s">
        <v>51</v>
      </c>
      <c r="L5572" t="s">
        <v>8928</v>
      </c>
      <c r="M5572">
        <v>331</v>
      </c>
      <c r="N5572">
        <v>0</v>
      </c>
      <c r="O5572">
        <v>331</v>
      </c>
      <c r="P5572">
        <f>Table1[[#This Row],[Sz stop]]-Table1[[#This Row],[Sz start]]</f>
        <v>331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f t="shared" si="88"/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hidden="1" x14ac:dyDescent="0.25">
      <c r="A5573">
        <v>5572</v>
      </c>
      <c r="B5573" t="s">
        <v>8929</v>
      </c>
      <c r="C5573" t="s">
        <v>8930</v>
      </c>
      <c r="D5573" t="s">
        <v>92</v>
      </c>
      <c r="E5573" t="s">
        <v>49</v>
      </c>
      <c r="F5573">
        <v>53</v>
      </c>
      <c r="G5573" s="1">
        <v>41640</v>
      </c>
      <c r="H5573">
        <v>1</v>
      </c>
      <c r="I5573" t="s">
        <v>101</v>
      </c>
      <c r="J5573">
        <v>250</v>
      </c>
      <c r="K5573" t="s">
        <v>51</v>
      </c>
      <c r="L5573" t="s">
        <v>8931</v>
      </c>
      <c r="M5573">
        <v>1397</v>
      </c>
      <c r="N5573">
        <v>0</v>
      </c>
      <c r="O5573">
        <v>1397</v>
      </c>
      <c r="P5573">
        <f>Table1[[#This Row],[Sz stop]]-Table1[[#This Row],[Sz start]]</f>
        <v>1397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f t="shared" si="88"/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hidden="1" x14ac:dyDescent="0.25">
      <c r="A5574">
        <v>5573</v>
      </c>
      <c r="B5574" t="s">
        <v>8932</v>
      </c>
      <c r="C5574" t="s">
        <v>8933</v>
      </c>
      <c r="D5574" t="s">
        <v>92</v>
      </c>
      <c r="E5574" t="s">
        <v>49</v>
      </c>
      <c r="F5574">
        <v>40</v>
      </c>
      <c r="G5574" s="1">
        <v>41640</v>
      </c>
      <c r="H5574">
        <v>1</v>
      </c>
      <c r="I5574" t="s">
        <v>101</v>
      </c>
      <c r="J5574">
        <v>256</v>
      </c>
      <c r="K5574" t="s">
        <v>51</v>
      </c>
      <c r="L5574" t="s">
        <v>8934</v>
      </c>
      <c r="M5574">
        <v>67</v>
      </c>
      <c r="N5574">
        <v>0</v>
      </c>
      <c r="O5574">
        <v>67</v>
      </c>
      <c r="P5574">
        <f>Table1[[#This Row],[Sz stop]]-Table1[[#This Row],[Sz start]]</f>
        <v>67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f t="shared" si="88"/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 hidden="1" x14ac:dyDescent="0.25">
      <c r="A5575">
        <v>5574</v>
      </c>
      <c r="B5575" t="s">
        <v>8935</v>
      </c>
      <c r="C5575" t="s">
        <v>8933</v>
      </c>
      <c r="D5575" t="s">
        <v>92</v>
      </c>
      <c r="E5575" t="s">
        <v>49</v>
      </c>
      <c r="F5575">
        <v>40</v>
      </c>
      <c r="G5575" s="1">
        <v>41640</v>
      </c>
      <c r="H5575">
        <v>1</v>
      </c>
      <c r="I5575" t="s">
        <v>101</v>
      </c>
      <c r="J5575">
        <v>256</v>
      </c>
      <c r="K5575" t="s">
        <v>51</v>
      </c>
      <c r="L5575" t="s">
        <v>8936</v>
      </c>
      <c r="M5575">
        <v>233</v>
      </c>
      <c r="N5575">
        <v>0</v>
      </c>
      <c r="O5575">
        <v>233</v>
      </c>
      <c r="P5575">
        <f>Table1[[#This Row],[Sz stop]]-Table1[[#This Row],[Sz start]]</f>
        <v>233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f t="shared" si="88"/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 hidden="1" x14ac:dyDescent="0.25">
      <c r="A5576">
        <v>3882</v>
      </c>
      <c r="B5576" t="s">
        <v>6529</v>
      </c>
      <c r="C5576" t="s">
        <v>6530</v>
      </c>
      <c r="D5576" t="s">
        <v>48</v>
      </c>
      <c r="E5576" t="s">
        <v>49</v>
      </c>
      <c r="F5576">
        <v>71</v>
      </c>
      <c r="G5576" s="1">
        <v>41275</v>
      </c>
      <c r="H5576">
        <v>1</v>
      </c>
      <c r="I5576" t="s">
        <v>101</v>
      </c>
      <c r="J5576">
        <v>256</v>
      </c>
      <c r="K5576" t="s">
        <v>51</v>
      </c>
      <c r="L5576" t="s">
        <v>6531</v>
      </c>
      <c r="M5576">
        <v>894</v>
      </c>
      <c r="N5576">
        <v>168.0155</v>
      </c>
      <c r="O5576">
        <v>180.11320000000001</v>
      </c>
      <c r="P5576">
        <f>Table1[[#This Row],[Sz stop]]-Table1[[#This Row],[Sz start]]</f>
        <v>12.097700000000003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8"/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 hidden="1" x14ac:dyDescent="0.25">
      <c r="A5577">
        <v>4376</v>
      </c>
      <c r="B5577" t="s">
        <v>7108</v>
      </c>
      <c r="C5577" t="s">
        <v>6970</v>
      </c>
      <c r="D5577" t="s">
        <v>48</v>
      </c>
      <c r="E5577" t="s">
        <v>49</v>
      </c>
      <c r="F5577">
        <v>66</v>
      </c>
      <c r="G5577" s="1">
        <v>41640</v>
      </c>
      <c r="H5577">
        <v>1</v>
      </c>
      <c r="I5577" t="s">
        <v>101</v>
      </c>
      <c r="J5577">
        <v>256</v>
      </c>
      <c r="K5577" t="s">
        <v>51</v>
      </c>
      <c r="L5577" t="s">
        <v>7109</v>
      </c>
      <c r="M5577">
        <v>773</v>
      </c>
      <c r="N5577">
        <v>429.78789999999998</v>
      </c>
      <c r="O5577">
        <v>441.96969999999999</v>
      </c>
      <c r="P5577">
        <f>Table1[[#This Row],[Sz stop]]-Table1[[#This Row],[Sz start]]</f>
        <v>12.18180000000001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8"/>
        <v>1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hidden="1" x14ac:dyDescent="0.25">
      <c r="A5578">
        <v>3750</v>
      </c>
      <c r="B5578" t="s">
        <v>6302</v>
      </c>
      <c r="C5578" t="s">
        <v>6290</v>
      </c>
      <c r="D5578" t="s">
        <v>92</v>
      </c>
      <c r="E5578" t="s">
        <v>49</v>
      </c>
      <c r="F5578">
        <v>26</v>
      </c>
      <c r="G5578" s="1">
        <v>41275</v>
      </c>
      <c r="H5578">
        <v>1</v>
      </c>
      <c r="I5578" t="s">
        <v>101</v>
      </c>
      <c r="J5578">
        <v>256</v>
      </c>
      <c r="K5578" t="s">
        <v>51</v>
      </c>
      <c r="L5578" t="s">
        <v>6303</v>
      </c>
      <c r="M5578">
        <v>1099</v>
      </c>
      <c r="N5578">
        <v>563.05579999999998</v>
      </c>
      <c r="O5578">
        <v>575.07590000000005</v>
      </c>
      <c r="P5578">
        <f>Table1[[#This Row],[Sz stop]]-Table1[[#This Row],[Sz start]]</f>
        <v>12.02010000000007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8"/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 hidden="1" x14ac:dyDescent="0.25">
      <c r="A5579">
        <v>5578</v>
      </c>
      <c r="B5579" t="s">
        <v>8943</v>
      </c>
      <c r="C5579" t="s">
        <v>8933</v>
      </c>
      <c r="D5579" t="s">
        <v>92</v>
      </c>
      <c r="E5579" t="s">
        <v>49</v>
      </c>
      <c r="F5579">
        <v>40</v>
      </c>
      <c r="G5579" s="1">
        <v>41640</v>
      </c>
      <c r="H5579">
        <v>1</v>
      </c>
      <c r="I5579" t="s">
        <v>101</v>
      </c>
      <c r="J5579">
        <v>256</v>
      </c>
      <c r="K5579" t="s">
        <v>51</v>
      </c>
      <c r="L5579" t="s">
        <v>8944</v>
      </c>
      <c r="M5579">
        <v>765</v>
      </c>
      <c r="N5579">
        <v>0</v>
      </c>
      <c r="O5579">
        <v>765</v>
      </c>
      <c r="P5579">
        <f>Table1[[#This Row],[Sz stop]]-Table1[[#This Row],[Sz start]]</f>
        <v>765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f t="shared" si="88"/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 hidden="1" x14ac:dyDescent="0.25">
      <c r="A5580">
        <v>5579</v>
      </c>
      <c r="B5580" t="s">
        <v>8945</v>
      </c>
      <c r="C5580" t="s">
        <v>8933</v>
      </c>
      <c r="D5580" t="s">
        <v>92</v>
      </c>
      <c r="E5580" t="s">
        <v>49</v>
      </c>
      <c r="F5580">
        <v>40</v>
      </c>
      <c r="G5580" s="1">
        <v>41640</v>
      </c>
      <c r="H5580">
        <v>1</v>
      </c>
      <c r="I5580" t="s">
        <v>101</v>
      </c>
      <c r="J5580">
        <v>256</v>
      </c>
      <c r="K5580" t="s">
        <v>51</v>
      </c>
      <c r="L5580" t="s">
        <v>8946</v>
      </c>
      <c r="M5580">
        <v>828</v>
      </c>
      <c r="N5580">
        <v>0</v>
      </c>
      <c r="O5580">
        <v>828</v>
      </c>
      <c r="P5580">
        <f>Table1[[#This Row],[Sz stop]]-Table1[[#This Row],[Sz start]]</f>
        <v>828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f t="shared" si="88"/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 hidden="1" x14ac:dyDescent="0.25">
      <c r="A5581">
        <v>5580</v>
      </c>
      <c r="B5581" t="s">
        <v>8947</v>
      </c>
      <c r="C5581" t="s">
        <v>8933</v>
      </c>
      <c r="D5581" t="s">
        <v>92</v>
      </c>
      <c r="E5581" t="s">
        <v>49</v>
      </c>
      <c r="F5581">
        <v>40</v>
      </c>
      <c r="G5581" s="1">
        <v>41640</v>
      </c>
      <c r="H5581">
        <v>1</v>
      </c>
      <c r="I5581" t="s">
        <v>101</v>
      </c>
      <c r="J5581">
        <v>256</v>
      </c>
      <c r="K5581" t="s">
        <v>51</v>
      </c>
      <c r="L5581" t="s">
        <v>8948</v>
      </c>
      <c r="M5581">
        <v>300</v>
      </c>
      <c r="N5581">
        <v>0</v>
      </c>
      <c r="O5581">
        <v>300</v>
      </c>
      <c r="P5581">
        <f>Table1[[#This Row],[Sz stop]]-Table1[[#This Row],[Sz start]]</f>
        <v>300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f t="shared" si="88"/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hidden="1" x14ac:dyDescent="0.25">
      <c r="A5582">
        <v>5581</v>
      </c>
      <c r="B5582" t="s">
        <v>8949</v>
      </c>
      <c r="C5582" t="s">
        <v>8933</v>
      </c>
      <c r="D5582" t="s">
        <v>92</v>
      </c>
      <c r="E5582" t="s">
        <v>49</v>
      </c>
      <c r="F5582">
        <v>40</v>
      </c>
      <c r="G5582" s="1">
        <v>41640</v>
      </c>
      <c r="H5582">
        <v>1</v>
      </c>
      <c r="I5582" t="s">
        <v>101</v>
      </c>
      <c r="J5582">
        <v>256</v>
      </c>
      <c r="K5582" t="s">
        <v>51</v>
      </c>
      <c r="L5582" t="s">
        <v>8950</v>
      </c>
      <c r="M5582">
        <v>773</v>
      </c>
      <c r="N5582">
        <v>0</v>
      </c>
      <c r="O5582">
        <v>773</v>
      </c>
      <c r="P5582">
        <f>Table1[[#This Row],[Sz stop]]-Table1[[#This Row],[Sz start]]</f>
        <v>773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f t="shared" si="88"/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 hidden="1" x14ac:dyDescent="0.25">
      <c r="A5583">
        <v>5582</v>
      </c>
      <c r="B5583" t="s">
        <v>8951</v>
      </c>
      <c r="C5583" t="s">
        <v>8933</v>
      </c>
      <c r="D5583" t="s">
        <v>92</v>
      </c>
      <c r="E5583" t="s">
        <v>49</v>
      </c>
      <c r="F5583">
        <v>40</v>
      </c>
      <c r="G5583" s="1">
        <v>41640</v>
      </c>
      <c r="H5583">
        <v>1</v>
      </c>
      <c r="I5583" t="s">
        <v>101</v>
      </c>
      <c r="J5583">
        <v>256</v>
      </c>
      <c r="K5583" t="s">
        <v>51</v>
      </c>
      <c r="L5583" t="s">
        <v>8952</v>
      </c>
      <c r="M5583">
        <v>733</v>
      </c>
      <c r="N5583">
        <v>0</v>
      </c>
      <c r="O5583">
        <v>733</v>
      </c>
      <c r="P5583">
        <f>Table1[[#This Row],[Sz stop]]-Table1[[#This Row],[Sz start]]</f>
        <v>733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f t="shared" si="88"/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 hidden="1" x14ac:dyDescent="0.25">
      <c r="A5584">
        <v>5583</v>
      </c>
      <c r="B5584" t="s">
        <v>8953</v>
      </c>
      <c r="C5584" t="s">
        <v>8933</v>
      </c>
      <c r="D5584" t="s">
        <v>92</v>
      </c>
      <c r="E5584" t="s">
        <v>49</v>
      </c>
      <c r="F5584">
        <v>40</v>
      </c>
      <c r="G5584" s="1">
        <v>41640</v>
      </c>
      <c r="H5584">
        <v>1</v>
      </c>
      <c r="I5584" t="s">
        <v>101</v>
      </c>
      <c r="J5584">
        <v>256</v>
      </c>
      <c r="K5584" t="s">
        <v>51</v>
      </c>
      <c r="L5584" t="s">
        <v>8954</v>
      </c>
      <c r="M5584">
        <v>757</v>
      </c>
      <c r="N5584">
        <v>0</v>
      </c>
      <c r="O5584">
        <v>757</v>
      </c>
      <c r="P5584">
        <f>Table1[[#This Row],[Sz stop]]-Table1[[#This Row],[Sz start]]</f>
        <v>757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f t="shared" si="88"/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 hidden="1" x14ac:dyDescent="0.25">
      <c r="A5585">
        <v>5584</v>
      </c>
      <c r="B5585" t="s">
        <v>8955</v>
      </c>
      <c r="C5585" t="s">
        <v>8933</v>
      </c>
      <c r="D5585" t="s">
        <v>92</v>
      </c>
      <c r="E5585" t="s">
        <v>49</v>
      </c>
      <c r="F5585">
        <v>40</v>
      </c>
      <c r="G5585" s="1">
        <v>41640</v>
      </c>
      <c r="H5585">
        <v>1</v>
      </c>
      <c r="I5585" t="s">
        <v>101</v>
      </c>
      <c r="J5585">
        <v>256</v>
      </c>
      <c r="K5585" t="s">
        <v>51</v>
      </c>
      <c r="L5585" t="s">
        <v>8956</v>
      </c>
      <c r="M5585">
        <v>603</v>
      </c>
      <c r="N5585">
        <v>0</v>
      </c>
      <c r="O5585">
        <v>603</v>
      </c>
      <c r="P5585">
        <f>Table1[[#This Row],[Sz stop]]-Table1[[#This Row],[Sz start]]</f>
        <v>603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f t="shared" si="88"/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 hidden="1" x14ac:dyDescent="0.25">
      <c r="A5586">
        <v>5585</v>
      </c>
      <c r="B5586" t="s">
        <v>8957</v>
      </c>
      <c r="C5586" t="s">
        <v>8933</v>
      </c>
      <c r="D5586" t="s">
        <v>92</v>
      </c>
      <c r="E5586" t="s">
        <v>49</v>
      </c>
      <c r="F5586">
        <v>40</v>
      </c>
      <c r="G5586" s="1">
        <v>41640</v>
      </c>
      <c r="H5586">
        <v>1</v>
      </c>
      <c r="I5586" t="s">
        <v>101</v>
      </c>
      <c r="J5586">
        <v>256</v>
      </c>
      <c r="K5586" t="s">
        <v>51</v>
      </c>
      <c r="L5586" t="s">
        <v>8958</v>
      </c>
      <c r="M5586">
        <v>900</v>
      </c>
      <c r="N5586">
        <v>0</v>
      </c>
      <c r="O5586">
        <v>900</v>
      </c>
      <c r="P5586">
        <f>Table1[[#This Row],[Sz stop]]-Table1[[#This Row],[Sz start]]</f>
        <v>900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f t="shared" si="88"/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hidden="1" x14ac:dyDescent="0.25">
      <c r="A5587">
        <v>5586</v>
      </c>
      <c r="B5587" t="s">
        <v>8959</v>
      </c>
      <c r="C5587" t="s">
        <v>8933</v>
      </c>
      <c r="D5587" t="s">
        <v>92</v>
      </c>
      <c r="E5587" t="s">
        <v>49</v>
      </c>
      <c r="F5587">
        <v>40</v>
      </c>
      <c r="G5587" s="1">
        <v>41640</v>
      </c>
      <c r="H5587">
        <v>1</v>
      </c>
      <c r="I5587" t="s">
        <v>101</v>
      </c>
      <c r="J5587">
        <v>256</v>
      </c>
      <c r="K5587" t="s">
        <v>51</v>
      </c>
      <c r="L5587" t="s">
        <v>8960</v>
      </c>
      <c r="M5587">
        <v>300</v>
      </c>
      <c r="N5587">
        <v>0</v>
      </c>
      <c r="O5587">
        <v>300</v>
      </c>
      <c r="P5587">
        <f>Table1[[#This Row],[Sz stop]]-Table1[[#This Row],[Sz start]]</f>
        <v>300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f t="shared" si="88"/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 hidden="1" x14ac:dyDescent="0.25">
      <c r="A5588">
        <v>5587</v>
      </c>
      <c r="B5588" t="s">
        <v>8961</v>
      </c>
      <c r="C5588" t="s">
        <v>8933</v>
      </c>
      <c r="D5588" t="s">
        <v>92</v>
      </c>
      <c r="E5588" t="s">
        <v>49</v>
      </c>
      <c r="F5588">
        <v>40</v>
      </c>
      <c r="G5588" s="1">
        <v>41640</v>
      </c>
      <c r="H5588">
        <v>1</v>
      </c>
      <c r="I5588" t="s">
        <v>101</v>
      </c>
      <c r="J5588">
        <v>256</v>
      </c>
      <c r="K5588" t="s">
        <v>51</v>
      </c>
      <c r="L5588" t="s">
        <v>8962</v>
      </c>
      <c r="M5588">
        <v>709</v>
      </c>
      <c r="N5588">
        <v>0</v>
      </c>
      <c r="O5588">
        <v>709</v>
      </c>
      <c r="P5588">
        <f>Table1[[#This Row],[Sz stop]]-Table1[[#This Row],[Sz start]]</f>
        <v>709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f t="shared" si="88"/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 hidden="1" x14ac:dyDescent="0.25">
      <c r="A5589">
        <v>5588</v>
      </c>
      <c r="B5589" t="s">
        <v>8963</v>
      </c>
      <c r="C5589" t="s">
        <v>8933</v>
      </c>
      <c r="D5589" t="s">
        <v>92</v>
      </c>
      <c r="E5589" t="s">
        <v>49</v>
      </c>
      <c r="F5589">
        <v>40</v>
      </c>
      <c r="G5589" s="1">
        <v>41640</v>
      </c>
      <c r="H5589">
        <v>1</v>
      </c>
      <c r="I5589" t="s">
        <v>101</v>
      </c>
      <c r="J5589">
        <v>256</v>
      </c>
      <c r="K5589" t="s">
        <v>51</v>
      </c>
      <c r="L5589" t="s">
        <v>8964</v>
      </c>
      <c r="M5589">
        <v>766</v>
      </c>
      <c r="N5589">
        <v>0</v>
      </c>
      <c r="O5589">
        <v>766</v>
      </c>
      <c r="P5589">
        <f>Table1[[#This Row],[Sz stop]]-Table1[[#This Row],[Sz start]]</f>
        <v>766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f t="shared" si="88"/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 hidden="1" x14ac:dyDescent="0.25">
      <c r="A5590">
        <v>5589</v>
      </c>
      <c r="B5590" t="s">
        <v>8965</v>
      </c>
      <c r="C5590" t="s">
        <v>8933</v>
      </c>
      <c r="D5590" t="s">
        <v>92</v>
      </c>
      <c r="E5590" t="s">
        <v>49</v>
      </c>
      <c r="F5590">
        <v>40</v>
      </c>
      <c r="G5590" s="1">
        <v>41640</v>
      </c>
      <c r="H5590">
        <v>1</v>
      </c>
      <c r="I5590" t="s">
        <v>101</v>
      </c>
      <c r="J5590">
        <v>256</v>
      </c>
      <c r="K5590" t="s">
        <v>51</v>
      </c>
      <c r="L5590" t="s">
        <v>8966</v>
      </c>
      <c r="M5590">
        <v>808</v>
      </c>
      <c r="N5590">
        <v>0</v>
      </c>
      <c r="O5590">
        <v>808</v>
      </c>
      <c r="P5590">
        <f>Table1[[#This Row],[Sz stop]]-Table1[[#This Row],[Sz start]]</f>
        <v>808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f t="shared" si="88"/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 hidden="1" x14ac:dyDescent="0.25">
      <c r="A5591">
        <v>5590</v>
      </c>
      <c r="B5591" t="s">
        <v>8967</v>
      </c>
      <c r="C5591" t="s">
        <v>8933</v>
      </c>
      <c r="D5591" t="s">
        <v>92</v>
      </c>
      <c r="E5591" t="s">
        <v>49</v>
      </c>
      <c r="F5591">
        <v>40</v>
      </c>
      <c r="G5591" s="1">
        <v>41640</v>
      </c>
      <c r="H5591">
        <v>1</v>
      </c>
      <c r="I5591" t="s">
        <v>101</v>
      </c>
      <c r="J5591">
        <v>256</v>
      </c>
      <c r="K5591" t="s">
        <v>51</v>
      </c>
      <c r="L5591" t="s">
        <v>8968</v>
      </c>
      <c r="M5591">
        <v>658</v>
      </c>
      <c r="N5591">
        <v>0</v>
      </c>
      <c r="O5591">
        <v>658</v>
      </c>
      <c r="P5591">
        <f>Table1[[#This Row],[Sz stop]]-Table1[[#This Row],[Sz start]]</f>
        <v>658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f t="shared" si="88"/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 hidden="1" x14ac:dyDescent="0.25">
      <c r="A5592">
        <v>5591</v>
      </c>
      <c r="B5592" t="s">
        <v>8969</v>
      </c>
      <c r="C5592" t="s">
        <v>8933</v>
      </c>
      <c r="D5592" t="s">
        <v>92</v>
      </c>
      <c r="E5592" t="s">
        <v>49</v>
      </c>
      <c r="F5592">
        <v>40</v>
      </c>
      <c r="G5592" s="1">
        <v>41640</v>
      </c>
      <c r="H5592">
        <v>1</v>
      </c>
      <c r="I5592" t="s">
        <v>101</v>
      </c>
      <c r="J5592">
        <v>256</v>
      </c>
      <c r="K5592" t="s">
        <v>51</v>
      </c>
      <c r="L5592" t="s">
        <v>8970</v>
      </c>
      <c r="M5592">
        <v>7</v>
      </c>
      <c r="N5592">
        <v>8.2000000000000007E-3</v>
      </c>
      <c r="O5592">
        <v>1.0011000000000001</v>
      </c>
      <c r="P5592">
        <f>Table1[[#This Row],[Sz stop]]-Table1[[#This Row],[Sz start]]</f>
        <v>0.99290000000000012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f t="shared" si="88"/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 hidden="1" x14ac:dyDescent="0.25">
      <c r="A5593">
        <v>5592</v>
      </c>
      <c r="B5593" t="s">
        <v>8971</v>
      </c>
      <c r="C5593" t="s">
        <v>8933</v>
      </c>
      <c r="D5593" t="s">
        <v>92</v>
      </c>
      <c r="E5593" t="s">
        <v>49</v>
      </c>
      <c r="F5593">
        <v>40</v>
      </c>
      <c r="G5593" s="1">
        <v>41640</v>
      </c>
      <c r="H5593">
        <v>1</v>
      </c>
      <c r="I5593" t="s">
        <v>101</v>
      </c>
      <c r="J5593">
        <v>256</v>
      </c>
      <c r="K5593" t="s">
        <v>51</v>
      </c>
      <c r="L5593" t="s">
        <v>8972</v>
      </c>
      <c r="M5593">
        <v>758</v>
      </c>
      <c r="N5593">
        <v>0</v>
      </c>
      <c r="O5593">
        <v>758</v>
      </c>
      <c r="P5593">
        <f>Table1[[#This Row],[Sz stop]]-Table1[[#This Row],[Sz start]]</f>
        <v>758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f t="shared" ref="Y5593:Y5656" si="89">SUM(AA5593:AB5593,AE5593:AM5593)</f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 hidden="1" x14ac:dyDescent="0.25">
      <c r="A5594">
        <v>5593</v>
      </c>
      <c r="B5594" t="s">
        <v>8973</v>
      </c>
      <c r="C5594" t="s">
        <v>8974</v>
      </c>
      <c r="D5594" t="s">
        <v>48</v>
      </c>
      <c r="E5594" t="s">
        <v>49</v>
      </c>
      <c r="F5594">
        <v>21</v>
      </c>
      <c r="G5594" s="1">
        <v>41640</v>
      </c>
      <c r="H5594">
        <v>1</v>
      </c>
      <c r="I5594" t="s">
        <v>101</v>
      </c>
      <c r="J5594">
        <v>1000</v>
      </c>
      <c r="K5594" t="s">
        <v>51</v>
      </c>
      <c r="L5594" t="s">
        <v>8975</v>
      </c>
      <c r="M5594">
        <v>2464</v>
      </c>
      <c r="N5594">
        <v>158.94229999999999</v>
      </c>
      <c r="O5594">
        <v>164.4084</v>
      </c>
      <c r="P5594">
        <f>Table1[[#This Row],[Sz stop]]-Table1[[#This Row],[Sz start]]</f>
        <v>5.4661000000000115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9"/>
        <v>1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hidden="1" x14ac:dyDescent="0.25">
      <c r="A5595">
        <v>5594</v>
      </c>
      <c r="B5595" t="s">
        <v>8973</v>
      </c>
      <c r="C5595" t="s">
        <v>8974</v>
      </c>
      <c r="D5595" t="s">
        <v>48</v>
      </c>
      <c r="E5595" t="s">
        <v>49</v>
      </c>
      <c r="F5595">
        <v>21</v>
      </c>
      <c r="G5595" s="1">
        <v>41640</v>
      </c>
      <c r="H5595">
        <v>1</v>
      </c>
      <c r="I5595" t="s">
        <v>101</v>
      </c>
      <c r="J5595">
        <v>1000</v>
      </c>
      <c r="K5595" t="s">
        <v>51</v>
      </c>
      <c r="L5595" t="s">
        <v>8975</v>
      </c>
      <c r="M5595">
        <v>2464</v>
      </c>
      <c r="N5595">
        <v>259.01389999999998</v>
      </c>
      <c r="O5595">
        <v>277.96499999999997</v>
      </c>
      <c r="P5595">
        <f>Table1[[#This Row],[Sz stop]]-Table1[[#This Row],[Sz start]]</f>
        <v>18.951099999999997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9"/>
        <v>1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hidden="1" x14ac:dyDescent="0.25">
      <c r="A5596">
        <v>5595</v>
      </c>
      <c r="B5596" t="s">
        <v>8973</v>
      </c>
      <c r="C5596" t="s">
        <v>8974</v>
      </c>
      <c r="D5596" t="s">
        <v>48</v>
      </c>
      <c r="E5596" t="s">
        <v>49</v>
      </c>
      <c r="F5596">
        <v>21</v>
      </c>
      <c r="G5596" s="1">
        <v>41640</v>
      </c>
      <c r="H5596">
        <v>1</v>
      </c>
      <c r="I5596" t="s">
        <v>101</v>
      </c>
      <c r="J5596">
        <v>1000</v>
      </c>
      <c r="K5596" t="s">
        <v>51</v>
      </c>
      <c r="L5596" t="s">
        <v>8975</v>
      </c>
      <c r="M5596">
        <v>2464</v>
      </c>
      <c r="N5596">
        <v>391.02940000000001</v>
      </c>
      <c r="O5596">
        <v>396.03769999999997</v>
      </c>
      <c r="P5596">
        <f>Table1[[#This Row],[Sz stop]]-Table1[[#This Row],[Sz start]]</f>
        <v>5.0082999999999629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9"/>
        <v>1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 hidden="1" x14ac:dyDescent="0.25">
      <c r="A5597">
        <v>5596</v>
      </c>
      <c r="B5597" t="s">
        <v>8973</v>
      </c>
      <c r="C5597" t="s">
        <v>8974</v>
      </c>
      <c r="D5597" t="s">
        <v>48</v>
      </c>
      <c r="E5597" t="s">
        <v>49</v>
      </c>
      <c r="F5597">
        <v>21</v>
      </c>
      <c r="G5597" s="1">
        <v>41640</v>
      </c>
      <c r="H5597">
        <v>1</v>
      </c>
      <c r="I5597" t="s">
        <v>101</v>
      </c>
      <c r="J5597">
        <v>1000</v>
      </c>
      <c r="K5597" t="s">
        <v>51</v>
      </c>
      <c r="L5597" t="s">
        <v>8975</v>
      </c>
      <c r="M5597">
        <v>2464</v>
      </c>
      <c r="N5597">
        <v>547.92060000000004</v>
      </c>
      <c r="O5597">
        <v>554.67700000000002</v>
      </c>
      <c r="P5597">
        <f>Table1[[#This Row],[Sz stop]]-Table1[[#This Row],[Sz start]]</f>
        <v>6.7563999999999851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f t="shared" si="89"/>
        <v>1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hidden="1" x14ac:dyDescent="0.25">
      <c r="A5598">
        <v>5597</v>
      </c>
      <c r="B5598" t="s">
        <v>8973</v>
      </c>
      <c r="C5598" t="s">
        <v>8974</v>
      </c>
      <c r="D5598" t="s">
        <v>48</v>
      </c>
      <c r="E5598" t="s">
        <v>49</v>
      </c>
      <c r="F5598">
        <v>21</v>
      </c>
      <c r="G5598" s="1">
        <v>41640</v>
      </c>
      <c r="H5598">
        <v>1</v>
      </c>
      <c r="I5598" t="s">
        <v>101</v>
      </c>
      <c r="J5598">
        <v>1000</v>
      </c>
      <c r="K5598" t="s">
        <v>51</v>
      </c>
      <c r="L5598" t="s">
        <v>8975</v>
      </c>
      <c r="M5598">
        <v>2464</v>
      </c>
      <c r="N5598">
        <v>681.99779999999998</v>
      </c>
      <c r="O5598">
        <v>696.01</v>
      </c>
      <c r="P5598">
        <f>Table1[[#This Row],[Sz stop]]-Table1[[#This Row],[Sz start]]</f>
        <v>14.012200000000007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9"/>
        <v>1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 hidden="1" x14ac:dyDescent="0.25">
      <c r="A5599">
        <v>5598</v>
      </c>
      <c r="B5599" t="s">
        <v>8973</v>
      </c>
      <c r="C5599" t="s">
        <v>8974</v>
      </c>
      <c r="D5599" t="s">
        <v>48</v>
      </c>
      <c r="E5599" t="s">
        <v>49</v>
      </c>
      <c r="F5599">
        <v>21</v>
      </c>
      <c r="G5599" s="1">
        <v>41640</v>
      </c>
      <c r="H5599">
        <v>1</v>
      </c>
      <c r="I5599" t="s">
        <v>101</v>
      </c>
      <c r="J5599">
        <v>1000</v>
      </c>
      <c r="K5599" t="s">
        <v>51</v>
      </c>
      <c r="L5599" t="s">
        <v>8975</v>
      </c>
      <c r="M5599">
        <v>2464</v>
      </c>
      <c r="N5599">
        <v>715.05719999999997</v>
      </c>
      <c r="O5599">
        <v>724.19979999999998</v>
      </c>
      <c r="P5599">
        <f>Table1[[#This Row],[Sz stop]]-Table1[[#This Row],[Sz start]]</f>
        <v>9.1426000000000158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9"/>
        <v>1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hidden="1" x14ac:dyDescent="0.25">
      <c r="A5600">
        <v>5599</v>
      </c>
      <c r="B5600" t="s">
        <v>8973</v>
      </c>
      <c r="C5600" t="s">
        <v>8974</v>
      </c>
      <c r="D5600" t="s">
        <v>48</v>
      </c>
      <c r="E5600" t="s">
        <v>49</v>
      </c>
      <c r="F5600">
        <v>21</v>
      </c>
      <c r="G5600" s="1">
        <v>41640</v>
      </c>
      <c r="H5600">
        <v>1</v>
      </c>
      <c r="I5600" t="s">
        <v>101</v>
      </c>
      <c r="J5600">
        <v>1000</v>
      </c>
      <c r="K5600" t="s">
        <v>51</v>
      </c>
      <c r="L5600" t="s">
        <v>8975</v>
      </c>
      <c r="M5600">
        <v>2464</v>
      </c>
      <c r="N5600">
        <v>866.04160000000002</v>
      </c>
      <c r="O5600">
        <v>888.97450000000003</v>
      </c>
      <c r="P5600">
        <f>Table1[[#This Row],[Sz stop]]-Table1[[#This Row],[Sz start]]</f>
        <v>22.932900000000018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9"/>
        <v>1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hidden="1" x14ac:dyDescent="0.25">
      <c r="A5601">
        <v>5600</v>
      </c>
      <c r="B5601" t="s">
        <v>8973</v>
      </c>
      <c r="C5601" t="s">
        <v>8974</v>
      </c>
      <c r="D5601" t="s">
        <v>48</v>
      </c>
      <c r="E5601" t="s">
        <v>49</v>
      </c>
      <c r="F5601">
        <v>21</v>
      </c>
      <c r="G5601" s="1">
        <v>41640</v>
      </c>
      <c r="H5601">
        <v>1</v>
      </c>
      <c r="I5601" t="s">
        <v>101</v>
      </c>
      <c r="J5601">
        <v>1000</v>
      </c>
      <c r="K5601" t="s">
        <v>51</v>
      </c>
      <c r="L5601" t="s">
        <v>8975</v>
      </c>
      <c r="M5601">
        <v>2464</v>
      </c>
      <c r="N5601">
        <v>1035.0649000000001</v>
      </c>
      <c r="O5601">
        <v>1043.0838000000001</v>
      </c>
      <c r="P5601">
        <f>Table1[[#This Row],[Sz stop]]-Table1[[#This Row],[Sz start]]</f>
        <v>8.0189000000000306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9"/>
        <v>1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hidden="1" x14ac:dyDescent="0.25">
      <c r="A5602">
        <v>5601</v>
      </c>
      <c r="B5602" t="s">
        <v>8973</v>
      </c>
      <c r="C5602" t="s">
        <v>8974</v>
      </c>
      <c r="D5602" t="s">
        <v>48</v>
      </c>
      <c r="E5602" t="s">
        <v>49</v>
      </c>
      <c r="F5602">
        <v>21</v>
      </c>
      <c r="G5602" s="1">
        <v>41640</v>
      </c>
      <c r="H5602">
        <v>1</v>
      </c>
      <c r="I5602" t="s">
        <v>101</v>
      </c>
      <c r="J5602">
        <v>1000</v>
      </c>
      <c r="K5602" t="s">
        <v>51</v>
      </c>
      <c r="L5602" t="s">
        <v>8975</v>
      </c>
      <c r="M5602">
        <v>2464</v>
      </c>
      <c r="N5602">
        <v>1191.8801000000001</v>
      </c>
      <c r="O5602">
        <v>1201.0781999999999</v>
      </c>
      <c r="P5602">
        <f>Table1[[#This Row],[Sz stop]]-Table1[[#This Row],[Sz start]]</f>
        <v>9.1980999999998403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9"/>
        <v>1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 hidden="1" x14ac:dyDescent="0.25">
      <c r="A5603">
        <v>5602</v>
      </c>
      <c r="B5603" t="s">
        <v>8973</v>
      </c>
      <c r="C5603" t="s">
        <v>8974</v>
      </c>
      <c r="D5603" t="s">
        <v>48</v>
      </c>
      <c r="E5603" t="s">
        <v>49</v>
      </c>
      <c r="F5603">
        <v>21</v>
      </c>
      <c r="G5603" s="1">
        <v>41640</v>
      </c>
      <c r="H5603">
        <v>1</v>
      </c>
      <c r="I5603" t="s">
        <v>101</v>
      </c>
      <c r="J5603">
        <v>1000</v>
      </c>
      <c r="K5603" t="s">
        <v>51</v>
      </c>
      <c r="L5603" t="s">
        <v>8975</v>
      </c>
      <c r="M5603">
        <v>2464</v>
      </c>
      <c r="N5603">
        <v>1313.0105000000001</v>
      </c>
      <c r="O5603">
        <v>1321.9728</v>
      </c>
      <c r="P5603">
        <f>Table1[[#This Row],[Sz stop]]-Table1[[#This Row],[Sz start]]</f>
        <v>8.9622999999999138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9"/>
        <v>1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hidden="1" x14ac:dyDescent="0.25">
      <c r="A5604">
        <v>5603</v>
      </c>
      <c r="B5604" t="s">
        <v>8973</v>
      </c>
      <c r="C5604" t="s">
        <v>8974</v>
      </c>
      <c r="D5604" t="s">
        <v>48</v>
      </c>
      <c r="E5604" t="s">
        <v>49</v>
      </c>
      <c r="F5604">
        <v>21</v>
      </c>
      <c r="G5604" s="1">
        <v>41640</v>
      </c>
      <c r="H5604">
        <v>1</v>
      </c>
      <c r="I5604" t="s">
        <v>101</v>
      </c>
      <c r="J5604">
        <v>1000</v>
      </c>
      <c r="K5604" t="s">
        <v>51</v>
      </c>
      <c r="L5604" t="s">
        <v>8975</v>
      </c>
      <c r="M5604">
        <v>2464</v>
      </c>
      <c r="N5604">
        <v>1522.0694000000001</v>
      </c>
      <c r="O5604">
        <v>1542.0749000000001</v>
      </c>
      <c r="P5604">
        <f>Table1[[#This Row],[Sz stop]]-Table1[[#This Row],[Sz start]]</f>
        <v>20.005499999999984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f t="shared" si="89"/>
        <v>1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 hidden="1" x14ac:dyDescent="0.25">
      <c r="A5605">
        <v>5604</v>
      </c>
      <c r="B5605" t="s">
        <v>8973</v>
      </c>
      <c r="C5605" t="s">
        <v>8974</v>
      </c>
      <c r="D5605" t="s">
        <v>48</v>
      </c>
      <c r="E5605" t="s">
        <v>49</v>
      </c>
      <c r="F5605">
        <v>21</v>
      </c>
      <c r="G5605" s="1">
        <v>41640</v>
      </c>
      <c r="H5605">
        <v>1</v>
      </c>
      <c r="I5605" t="s">
        <v>101</v>
      </c>
      <c r="J5605">
        <v>1000</v>
      </c>
      <c r="K5605" t="s">
        <v>51</v>
      </c>
      <c r="L5605" t="s">
        <v>8975</v>
      </c>
      <c r="M5605">
        <v>2464</v>
      </c>
      <c r="N5605">
        <v>1573.0072</v>
      </c>
      <c r="O5605">
        <v>1583.5372</v>
      </c>
      <c r="P5605">
        <f>Table1[[#This Row],[Sz stop]]-Table1[[#This Row],[Sz start]]</f>
        <v>10.529999999999973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f t="shared" si="89"/>
        <v>1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 hidden="1" x14ac:dyDescent="0.25">
      <c r="A5606">
        <v>5605</v>
      </c>
      <c r="B5606" t="s">
        <v>8973</v>
      </c>
      <c r="C5606" t="s">
        <v>8974</v>
      </c>
      <c r="D5606" t="s">
        <v>48</v>
      </c>
      <c r="E5606" t="s">
        <v>49</v>
      </c>
      <c r="F5606">
        <v>21</v>
      </c>
      <c r="G5606" s="1">
        <v>41640</v>
      </c>
      <c r="H5606">
        <v>1</v>
      </c>
      <c r="I5606" t="s">
        <v>101</v>
      </c>
      <c r="J5606">
        <v>1000</v>
      </c>
      <c r="K5606" t="s">
        <v>51</v>
      </c>
      <c r="L5606" t="s">
        <v>8975</v>
      </c>
      <c r="M5606">
        <v>2464</v>
      </c>
      <c r="N5606">
        <v>1685.9978000000001</v>
      </c>
      <c r="O5606">
        <v>1705.1432</v>
      </c>
      <c r="P5606">
        <f>Table1[[#This Row],[Sz stop]]-Table1[[#This Row],[Sz start]]</f>
        <v>19.145399999999881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9"/>
        <v>1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hidden="1" x14ac:dyDescent="0.25">
      <c r="A5607">
        <v>5606</v>
      </c>
      <c r="B5607" t="s">
        <v>8976</v>
      </c>
      <c r="C5607" t="s">
        <v>8977</v>
      </c>
      <c r="D5607" t="s">
        <v>92</v>
      </c>
      <c r="E5607" t="s">
        <v>49</v>
      </c>
      <c r="F5607">
        <v>59</v>
      </c>
      <c r="G5607" s="1">
        <v>41640</v>
      </c>
      <c r="H5607">
        <v>1</v>
      </c>
      <c r="I5607" t="s">
        <v>101</v>
      </c>
      <c r="J5607">
        <v>1000</v>
      </c>
      <c r="K5607" t="s">
        <v>51</v>
      </c>
      <c r="L5607" t="s">
        <v>8978</v>
      </c>
      <c r="M5607">
        <v>2523</v>
      </c>
      <c r="N5607">
        <v>0</v>
      </c>
      <c r="O5607">
        <v>2523</v>
      </c>
      <c r="P5607">
        <f>Table1[[#This Row],[Sz stop]]-Table1[[#This Row],[Sz start]]</f>
        <v>2523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f t="shared" si="89"/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 hidden="1" x14ac:dyDescent="0.25">
      <c r="A5608">
        <v>5607</v>
      </c>
      <c r="B5608" t="s">
        <v>8979</v>
      </c>
      <c r="C5608" t="s">
        <v>8980</v>
      </c>
      <c r="D5608" t="s">
        <v>48</v>
      </c>
      <c r="E5608" t="s">
        <v>49</v>
      </c>
      <c r="F5608">
        <v>41</v>
      </c>
      <c r="G5608" s="1">
        <v>42005</v>
      </c>
      <c r="H5608">
        <v>1</v>
      </c>
      <c r="I5608" t="s">
        <v>101</v>
      </c>
      <c r="J5608">
        <v>1000</v>
      </c>
      <c r="K5608" t="s">
        <v>51</v>
      </c>
      <c r="L5608" t="s">
        <v>8981</v>
      </c>
      <c r="M5608">
        <v>1290</v>
      </c>
      <c r="N5608">
        <v>0</v>
      </c>
      <c r="O5608">
        <v>1290</v>
      </c>
      <c r="P5608">
        <f>Table1[[#This Row],[Sz stop]]-Table1[[#This Row],[Sz start]]</f>
        <v>1290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f t="shared" si="89"/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 hidden="1" x14ac:dyDescent="0.25">
      <c r="A5609">
        <v>5608</v>
      </c>
      <c r="B5609" t="s">
        <v>8982</v>
      </c>
      <c r="C5609" t="s">
        <v>8983</v>
      </c>
      <c r="D5609" t="s">
        <v>92</v>
      </c>
      <c r="E5609" t="s">
        <v>49</v>
      </c>
      <c r="F5609">
        <v>23</v>
      </c>
      <c r="G5609" s="1">
        <v>41640</v>
      </c>
      <c r="H5609">
        <v>1</v>
      </c>
      <c r="I5609" t="s">
        <v>101</v>
      </c>
      <c r="J5609">
        <v>256</v>
      </c>
      <c r="K5609" t="s">
        <v>51</v>
      </c>
      <c r="L5609" t="s">
        <v>8984</v>
      </c>
      <c r="M5609">
        <v>1392</v>
      </c>
      <c r="N5609">
        <v>0</v>
      </c>
      <c r="O5609">
        <v>1392</v>
      </c>
      <c r="P5609">
        <f>Table1[[#This Row],[Sz stop]]-Table1[[#This Row],[Sz start]]</f>
        <v>1392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f t="shared" si="89"/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 hidden="1" x14ac:dyDescent="0.25">
      <c r="A5610">
        <v>5609</v>
      </c>
      <c r="B5610" t="s">
        <v>8985</v>
      </c>
      <c r="C5610" t="s">
        <v>8986</v>
      </c>
      <c r="D5610" t="s">
        <v>48</v>
      </c>
      <c r="E5610" t="s">
        <v>49</v>
      </c>
      <c r="F5610">
        <v>30</v>
      </c>
      <c r="G5610" s="1">
        <v>41640</v>
      </c>
      <c r="H5610">
        <v>1</v>
      </c>
      <c r="I5610" t="s">
        <v>101</v>
      </c>
      <c r="J5610">
        <v>256</v>
      </c>
      <c r="K5610" t="s">
        <v>51</v>
      </c>
      <c r="L5610" t="s">
        <v>8987</v>
      </c>
      <c r="M5610">
        <v>2814</v>
      </c>
      <c r="N5610">
        <v>0</v>
      </c>
      <c r="O5610">
        <v>2814</v>
      </c>
      <c r="P5610">
        <f>Table1[[#This Row],[Sz stop]]-Table1[[#This Row],[Sz start]]</f>
        <v>2814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f t="shared" si="89"/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 hidden="1" x14ac:dyDescent="0.25">
      <c r="A5611">
        <v>5610</v>
      </c>
      <c r="B5611" t="s">
        <v>8988</v>
      </c>
      <c r="C5611" t="s">
        <v>8986</v>
      </c>
      <c r="D5611" t="s">
        <v>48</v>
      </c>
      <c r="E5611" t="s">
        <v>49</v>
      </c>
      <c r="F5611">
        <v>30</v>
      </c>
      <c r="G5611" s="1">
        <v>41640</v>
      </c>
      <c r="H5611">
        <v>1</v>
      </c>
      <c r="I5611" t="s">
        <v>101</v>
      </c>
      <c r="J5611">
        <v>256</v>
      </c>
      <c r="K5611" t="s">
        <v>51</v>
      </c>
      <c r="L5611" t="s">
        <v>8989</v>
      </c>
      <c r="M5611">
        <v>300</v>
      </c>
      <c r="N5611">
        <v>0</v>
      </c>
      <c r="O5611">
        <v>300</v>
      </c>
      <c r="P5611">
        <f>Table1[[#This Row],[Sz stop]]-Table1[[#This Row],[Sz start]]</f>
        <v>300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f t="shared" si="89"/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 hidden="1" x14ac:dyDescent="0.25">
      <c r="A5612">
        <v>5611</v>
      </c>
      <c r="B5612" t="s">
        <v>8990</v>
      </c>
      <c r="C5612" t="s">
        <v>8986</v>
      </c>
      <c r="D5612" t="s">
        <v>48</v>
      </c>
      <c r="E5612" t="s">
        <v>49</v>
      </c>
      <c r="F5612">
        <v>30</v>
      </c>
      <c r="G5612" s="1">
        <v>41640</v>
      </c>
      <c r="H5612">
        <v>1</v>
      </c>
      <c r="I5612" t="s">
        <v>101</v>
      </c>
      <c r="J5612">
        <v>256</v>
      </c>
      <c r="K5612" t="s">
        <v>51</v>
      </c>
      <c r="L5612" t="s">
        <v>8991</v>
      </c>
      <c r="M5612">
        <v>300</v>
      </c>
      <c r="N5612">
        <v>0</v>
      </c>
      <c r="O5612">
        <v>300</v>
      </c>
      <c r="P5612">
        <f>Table1[[#This Row],[Sz stop]]-Table1[[#This Row],[Sz start]]</f>
        <v>300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f t="shared" si="89"/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hidden="1" x14ac:dyDescent="0.25">
      <c r="A5613">
        <v>5612</v>
      </c>
      <c r="B5613" t="s">
        <v>8992</v>
      </c>
      <c r="C5613" t="s">
        <v>8986</v>
      </c>
      <c r="D5613" t="s">
        <v>48</v>
      </c>
      <c r="E5613" t="s">
        <v>49</v>
      </c>
      <c r="F5613">
        <v>30</v>
      </c>
      <c r="G5613" s="1">
        <v>41640</v>
      </c>
      <c r="H5613">
        <v>1</v>
      </c>
      <c r="I5613" t="s">
        <v>101</v>
      </c>
      <c r="J5613">
        <v>256</v>
      </c>
      <c r="K5613" t="s">
        <v>51</v>
      </c>
      <c r="L5613" t="s">
        <v>8993</v>
      </c>
      <c r="M5613">
        <v>467</v>
      </c>
      <c r="N5613">
        <v>0</v>
      </c>
      <c r="O5613">
        <v>467</v>
      </c>
      <c r="P5613">
        <f>Table1[[#This Row],[Sz stop]]-Table1[[#This Row],[Sz start]]</f>
        <v>467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f t="shared" si="89"/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 hidden="1" x14ac:dyDescent="0.25">
      <c r="A5614">
        <v>5613</v>
      </c>
      <c r="B5614" t="s">
        <v>8994</v>
      </c>
      <c r="C5614" t="s">
        <v>8986</v>
      </c>
      <c r="D5614" t="s">
        <v>48</v>
      </c>
      <c r="E5614" t="s">
        <v>49</v>
      </c>
      <c r="F5614">
        <v>30</v>
      </c>
      <c r="G5614" s="1">
        <v>41640</v>
      </c>
      <c r="H5614">
        <v>1</v>
      </c>
      <c r="I5614" t="s">
        <v>101</v>
      </c>
      <c r="J5614">
        <v>256</v>
      </c>
      <c r="K5614" t="s">
        <v>51</v>
      </c>
      <c r="L5614" t="s">
        <v>8995</v>
      </c>
      <c r="M5614">
        <v>300</v>
      </c>
      <c r="N5614">
        <v>0</v>
      </c>
      <c r="O5614">
        <v>300</v>
      </c>
      <c r="P5614">
        <f>Table1[[#This Row],[Sz stop]]-Table1[[#This Row],[Sz start]]</f>
        <v>300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f t="shared" si="89"/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hidden="1" x14ac:dyDescent="0.25">
      <c r="A5615">
        <v>5614</v>
      </c>
      <c r="B5615" t="s">
        <v>8996</v>
      </c>
      <c r="C5615" t="s">
        <v>8986</v>
      </c>
      <c r="D5615" t="s">
        <v>48</v>
      </c>
      <c r="E5615" t="s">
        <v>49</v>
      </c>
      <c r="F5615">
        <v>30</v>
      </c>
      <c r="G5615" s="1">
        <v>41640</v>
      </c>
      <c r="H5615">
        <v>1</v>
      </c>
      <c r="I5615" t="s">
        <v>101</v>
      </c>
      <c r="J5615">
        <v>256</v>
      </c>
      <c r="K5615" t="s">
        <v>51</v>
      </c>
      <c r="L5615" t="s">
        <v>8997</v>
      </c>
      <c r="M5615">
        <v>572</v>
      </c>
      <c r="N5615">
        <v>0</v>
      </c>
      <c r="O5615">
        <v>572</v>
      </c>
      <c r="P5615">
        <f>Table1[[#This Row],[Sz stop]]-Table1[[#This Row],[Sz start]]</f>
        <v>572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f t="shared" si="89"/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hidden="1" x14ac:dyDescent="0.25">
      <c r="A5616">
        <v>5615</v>
      </c>
      <c r="B5616" t="s">
        <v>8998</v>
      </c>
      <c r="C5616" t="s">
        <v>8986</v>
      </c>
      <c r="D5616" t="s">
        <v>48</v>
      </c>
      <c r="E5616" t="s">
        <v>49</v>
      </c>
      <c r="F5616">
        <v>30</v>
      </c>
      <c r="G5616" s="1">
        <v>41640</v>
      </c>
      <c r="H5616">
        <v>1</v>
      </c>
      <c r="I5616" t="s">
        <v>101</v>
      </c>
      <c r="J5616">
        <v>256</v>
      </c>
      <c r="K5616" t="s">
        <v>51</v>
      </c>
      <c r="L5616" t="s">
        <v>8999</v>
      </c>
      <c r="M5616">
        <v>300</v>
      </c>
      <c r="N5616">
        <v>0</v>
      </c>
      <c r="O5616">
        <v>300</v>
      </c>
      <c r="P5616">
        <f>Table1[[#This Row],[Sz stop]]-Table1[[#This Row],[Sz start]]</f>
        <v>300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f t="shared" si="89"/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 hidden="1" x14ac:dyDescent="0.25">
      <c r="A5617">
        <v>5616</v>
      </c>
      <c r="B5617" t="s">
        <v>9000</v>
      </c>
      <c r="C5617" t="s">
        <v>8986</v>
      </c>
      <c r="D5617" t="s">
        <v>48</v>
      </c>
      <c r="E5617" t="s">
        <v>49</v>
      </c>
      <c r="F5617">
        <v>30</v>
      </c>
      <c r="G5617" s="1">
        <v>41640</v>
      </c>
      <c r="H5617">
        <v>1</v>
      </c>
      <c r="I5617" t="s">
        <v>101</v>
      </c>
      <c r="J5617">
        <v>256</v>
      </c>
      <c r="K5617" t="s">
        <v>51</v>
      </c>
      <c r="L5617" t="s">
        <v>9001</v>
      </c>
      <c r="M5617">
        <v>300</v>
      </c>
      <c r="N5617">
        <v>0</v>
      </c>
      <c r="O5617">
        <v>300</v>
      </c>
      <c r="P5617">
        <f>Table1[[#This Row],[Sz stop]]-Table1[[#This Row],[Sz start]]</f>
        <v>300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f t="shared" si="89"/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 hidden="1" x14ac:dyDescent="0.25">
      <c r="A5618">
        <v>5617</v>
      </c>
      <c r="B5618" t="s">
        <v>9002</v>
      </c>
      <c r="C5618" t="s">
        <v>8986</v>
      </c>
      <c r="D5618" t="s">
        <v>48</v>
      </c>
      <c r="E5618" t="s">
        <v>49</v>
      </c>
      <c r="F5618">
        <v>30</v>
      </c>
      <c r="G5618" s="1">
        <v>41640</v>
      </c>
      <c r="H5618">
        <v>1</v>
      </c>
      <c r="I5618" t="s">
        <v>101</v>
      </c>
      <c r="J5618">
        <v>256</v>
      </c>
      <c r="K5618" t="s">
        <v>51</v>
      </c>
      <c r="L5618" t="s">
        <v>9003</v>
      </c>
      <c r="M5618">
        <v>300</v>
      </c>
      <c r="N5618">
        <v>0</v>
      </c>
      <c r="O5618">
        <v>300</v>
      </c>
      <c r="P5618">
        <f>Table1[[#This Row],[Sz stop]]-Table1[[#This Row],[Sz start]]</f>
        <v>300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f t="shared" si="89"/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hidden="1" x14ac:dyDescent="0.25">
      <c r="A5619">
        <v>5618</v>
      </c>
      <c r="B5619" t="s">
        <v>9004</v>
      </c>
      <c r="C5619" t="s">
        <v>8986</v>
      </c>
      <c r="D5619" t="s">
        <v>48</v>
      </c>
      <c r="E5619" t="s">
        <v>49</v>
      </c>
      <c r="F5619">
        <v>30</v>
      </c>
      <c r="G5619" s="1">
        <v>41640</v>
      </c>
      <c r="H5619">
        <v>1</v>
      </c>
      <c r="I5619" t="s">
        <v>101</v>
      </c>
      <c r="J5619">
        <v>256</v>
      </c>
      <c r="K5619" t="s">
        <v>51</v>
      </c>
      <c r="L5619" t="s">
        <v>9005</v>
      </c>
      <c r="M5619">
        <v>601</v>
      </c>
      <c r="N5619">
        <v>0</v>
      </c>
      <c r="O5619">
        <v>601</v>
      </c>
      <c r="P5619">
        <f>Table1[[#This Row],[Sz stop]]-Table1[[#This Row],[Sz start]]</f>
        <v>601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f t="shared" si="89"/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hidden="1" x14ac:dyDescent="0.25">
      <c r="A5620">
        <v>5619</v>
      </c>
      <c r="B5620" t="s">
        <v>9006</v>
      </c>
      <c r="C5620" t="s">
        <v>8986</v>
      </c>
      <c r="D5620" t="s">
        <v>48</v>
      </c>
      <c r="E5620" t="s">
        <v>49</v>
      </c>
      <c r="F5620">
        <v>30</v>
      </c>
      <c r="G5620" s="1">
        <v>41640</v>
      </c>
      <c r="H5620">
        <v>1</v>
      </c>
      <c r="I5620" t="s">
        <v>101</v>
      </c>
      <c r="J5620">
        <v>256</v>
      </c>
      <c r="K5620" t="s">
        <v>51</v>
      </c>
      <c r="L5620" t="s">
        <v>9007</v>
      </c>
      <c r="M5620">
        <v>300</v>
      </c>
      <c r="N5620">
        <v>0</v>
      </c>
      <c r="O5620">
        <v>300</v>
      </c>
      <c r="P5620">
        <f>Table1[[#This Row],[Sz stop]]-Table1[[#This Row],[Sz start]]</f>
        <v>300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f t="shared" si="89"/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hidden="1" x14ac:dyDescent="0.25">
      <c r="A5621">
        <v>5620</v>
      </c>
      <c r="B5621" t="s">
        <v>9008</v>
      </c>
      <c r="C5621" t="s">
        <v>8986</v>
      </c>
      <c r="D5621" t="s">
        <v>48</v>
      </c>
      <c r="E5621" t="s">
        <v>49</v>
      </c>
      <c r="F5621">
        <v>30</v>
      </c>
      <c r="G5621" s="1">
        <v>41640</v>
      </c>
      <c r="H5621">
        <v>1</v>
      </c>
      <c r="I5621" t="s">
        <v>101</v>
      </c>
      <c r="J5621">
        <v>256</v>
      </c>
      <c r="K5621" t="s">
        <v>51</v>
      </c>
      <c r="L5621" t="s">
        <v>9009</v>
      </c>
      <c r="M5621">
        <v>601</v>
      </c>
      <c r="N5621">
        <v>0</v>
      </c>
      <c r="O5621">
        <v>601</v>
      </c>
      <c r="P5621">
        <f>Table1[[#This Row],[Sz stop]]-Table1[[#This Row],[Sz start]]</f>
        <v>601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f t="shared" si="89"/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hidden="1" x14ac:dyDescent="0.25">
      <c r="A5622">
        <v>5621</v>
      </c>
      <c r="B5622" t="s">
        <v>9010</v>
      </c>
      <c r="C5622" t="s">
        <v>8986</v>
      </c>
      <c r="D5622" t="s">
        <v>48</v>
      </c>
      <c r="E5622" t="s">
        <v>49</v>
      </c>
      <c r="F5622">
        <v>30</v>
      </c>
      <c r="G5622" s="1">
        <v>41640</v>
      </c>
      <c r="H5622">
        <v>1</v>
      </c>
      <c r="I5622" t="s">
        <v>101</v>
      </c>
      <c r="J5622">
        <v>256</v>
      </c>
      <c r="K5622" t="s">
        <v>51</v>
      </c>
      <c r="L5622" t="s">
        <v>9011</v>
      </c>
      <c r="M5622">
        <v>163</v>
      </c>
      <c r="N5622">
        <v>0</v>
      </c>
      <c r="O5622">
        <v>163</v>
      </c>
      <c r="P5622">
        <f>Table1[[#This Row],[Sz stop]]-Table1[[#This Row],[Sz start]]</f>
        <v>163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f t="shared" si="89"/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hidden="1" x14ac:dyDescent="0.25">
      <c r="A5623">
        <v>5622</v>
      </c>
      <c r="B5623" t="s">
        <v>9012</v>
      </c>
      <c r="C5623" t="s">
        <v>8986</v>
      </c>
      <c r="D5623" t="s">
        <v>48</v>
      </c>
      <c r="E5623" t="s">
        <v>49</v>
      </c>
      <c r="F5623">
        <v>30</v>
      </c>
      <c r="G5623" s="1">
        <v>41640</v>
      </c>
      <c r="H5623">
        <v>1</v>
      </c>
      <c r="I5623" t="s">
        <v>101</v>
      </c>
      <c r="J5623">
        <v>256</v>
      </c>
      <c r="K5623" t="s">
        <v>51</v>
      </c>
      <c r="L5623" t="s">
        <v>9013</v>
      </c>
      <c r="M5623">
        <v>137</v>
      </c>
      <c r="N5623">
        <v>0</v>
      </c>
      <c r="O5623">
        <v>137</v>
      </c>
      <c r="P5623">
        <f>Table1[[#This Row],[Sz stop]]-Table1[[#This Row],[Sz start]]</f>
        <v>137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f t="shared" si="89"/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 hidden="1" x14ac:dyDescent="0.25">
      <c r="A5624">
        <v>5623</v>
      </c>
      <c r="B5624" t="s">
        <v>9014</v>
      </c>
      <c r="C5624" t="s">
        <v>8986</v>
      </c>
      <c r="D5624" t="s">
        <v>48</v>
      </c>
      <c r="E5624" t="s">
        <v>49</v>
      </c>
      <c r="F5624">
        <v>30</v>
      </c>
      <c r="G5624" s="1">
        <v>41640</v>
      </c>
      <c r="H5624">
        <v>1</v>
      </c>
      <c r="I5624" t="s">
        <v>101</v>
      </c>
      <c r="J5624">
        <v>256</v>
      </c>
      <c r="K5624" t="s">
        <v>51</v>
      </c>
      <c r="L5624" t="s">
        <v>9015</v>
      </c>
      <c r="M5624">
        <v>601</v>
      </c>
      <c r="N5624">
        <v>0</v>
      </c>
      <c r="O5624">
        <v>601</v>
      </c>
      <c r="P5624">
        <f>Table1[[#This Row],[Sz stop]]-Table1[[#This Row],[Sz start]]</f>
        <v>601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f t="shared" si="89"/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 hidden="1" x14ac:dyDescent="0.25">
      <c r="A5625">
        <v>5624</v>
      </c>
      <c r="B5625" t="s">
        <v>9016</v>
      </c>
      <c r="C5625" t="s">
        <v>8986</v>
      </c>
      <c r="D5625" t="s">
        <v>48</v>
      </c>
      <c r="E5625" t="s">
        <v>49</v>
      </c>
      <c r="F5625">
        <v>30</v>
      </c>
      <c r="G5625" s="1">
        <v>41640</v>
      </c>
      <c r="H5625">
        <v>1</v>
      </c>
      <c r="I5625" t="s">
        <v>101</v>
      </c>
      <c r="J5625">
        <v>256</v>
      </c>
      <c r="K5625" t="s">
        <v>51</v>
      </c>
      <c r="L5625" t="s">
        <v>9017</v>
      </c>
      <c r="M5625">
        <v>300</v>
      </c>
      <c r="N5625">
        <v>0</v>
      </c>
      <c r="O5625">
        <v>300</v>
      </c>
      <c r="P5625">
        <f>Table1[[#This Row],[Sz stop]]-Table1[[#This Row],[Sz start]]</f>
        <v>300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f t="shared" si="89"/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 hidden="1" x14ac:dyDescent="0.25">
      <c r="A5626">
        <v>5625</v>
      </c>
      <c r="B5626" t="s">
        <v>9018</v>
      </c>
      <c r="C5626" t="s">
        <v>8986</v>
      </c>
      <c r="D5626" t="s">
        <v>48</v>
      </c>
      <c r="E5626" t="s">
        <v>49</v>
      </c>
      <c r="F5626">
        <v>30</v>
      </c>
      <c r="G5626" s="1">
        <v>41640</v>
      </c>
      <c r="H5626">
        <v>1</v>
      </c>
      <c r="I5626" t="s">
        <v>101</v>
      </c>
      <c r="J5626">
        <v>256</v>
      </c>
      <c r="K5626" t="s">
        <v>51</v>
      </c>
      <c r="L5626" t="s">
        <v>9019</v>
      </c>
      <c r="M5626">
        <v>601</v>
      </c>
      <c r="N5626">
        <v>0</v>
      </c>
      <c r="O5626">
        <v>601</v>
      </c>
      <c r="P5626">
        <f>Table1[[#This Row],[Sz stop]]-Table1[[#This Row],[Sz start]]</f>
        <v>601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f t="shared" si="89"/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 hidden="1" x14ac:dyDescent="0.25">
      <c r="A5627">
        <v>5626</v>
      </c>
      <c r="B5627" t="s">
        <v>9020</v>
      </c>
      <c r="C5627" t="s">
        <v>8986</v>
      </c>
      <c r="D5627" t="s">
        <v>48</v>
      </c>
      <c r="E5627" t="s">
        <v>49</v>
      </c>
      <c r="F5627">
        <v>30</v>
      </c>
      <c r="G5627" s="1">
        <v>41640</v>
      </c>
      <c r="H5627">
        <v>1</v>
      </c>
      <c r="I5627" t="s">
        <v>101</v>
      </c>
      <c r="J5627">
        <v>256</v>
      </c>
      <c r="K5627" t="s">
        <v>51</v>
      </c>
      <c r="L5627" t="s">
        <v>9021</v>
      </c>
      <c r="M5627">
        <v>300</v>
      </c>
      <c r="N5627">
        <v>0</v>
      </c>
      <c r="O5627">
        <v>300</v>
      </c>
      <c r="P5627">
        <f>Table1[[#This Row],[Sz stop]]-Table1[[#This Row],[Sz start]]</f>
        <v>300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f t="shared" si="89"/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hidden="1" x14ac:dyDescent="0.25">
      <c r="A5628">
        <v>5627</v>
      </c>
      <c r="B5628" t="s">
        <v>9022</v>
      </c>
      <c r="C5628" t="s">
        <v>8986</v>
      </c>
      <c r="D5628" t="s">
        <v>48</v>
      </c>
      <c r="E5628" t="s">
        <v>49</v>
      </c>
      <c r="F5628">
        <v>30</v>
      </c>
      <c r="G5628" s="1">
        <v>41640</v>
      </c>
      <c r="H5628">
        <v>1</v>
      </c>
      <c r="I5628" t="s">
        <v>101</v>
      </c>
      <c r="J5628">
        <v>256</v>
      </c>
      <c r="K5628" t="s">
        <v>51</v>
      </c>
      <c r="L5628" t="s">
        <v>9023</v>
      </c>
      <c r="M5628">
        <v>601</v>
      </c>
      <c r="N5628">
        <v>0</v>
      </c>
      <c r="O5628">
        <v>601</v>
      </c>
      <c r="P5628">
        <f>Table1[[#This Row],[Sz stop]]-Table1[[#This Row],[Sz start]]</f>
        <v>601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f t="shared" si="89"/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hidden="1" x14ac:dyDescent="0.25">
      <c r="A5629">
        <v>5628</v>
      </c>
      <c r="B5629" t="s">
        <v>9024</v>
      </c>
      <c r="C5629" t="s">
        <v>8986</v>
      </c>
      <c r="D5629" t="s">
        <v>48</v>
      </c>
      <c r="E5629" t="s">
        <v>49</v>
      </c>
      <c r="F5629">
        <v>30</v>
      </c>
      <c r="G5629" s="1">
        <v>41640</v>
      </c>
      <c r="H5629">
        <v>1</v>
      </c>
      <c r="I5629" t="s">
        <v>101</v>
      </c>
      <c r="J5629">
        <v>256</v>
      </c>
      <c r="K5629" t="s">
        <v>51</v>
      </c>
      <c r="L5629" t="s">
        <v>9025</v>
      </c>
      <c r="M5629">
        <v>300</v>
      </c>
      <c r="N5629">
        <v>0</v>
      </c>
      <c r="O5629">
        <v>300</v>
      </c>
      <c r="P5629">
        <f>Table1[[#This Row],[Sz stop]]-Table1[[#This Row],[Sz start]]</f>
        <v>300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f t="shared" si="89"/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 hidden="1" x14ac:dyDescent="0.25">
      <c r="A5630">
        <v>5629</v>
      </c>
      <c r="B5630" t="s">
        <v>9026</v>
      </c>
      <c r="C5630" t="s">
        <v>8986</v>
      </c>
      <c r="D5630" t="s">
        <v>48</v>
      </c>
      <c r="E5630" t="s">
        <v>49</v>
      </c>
      <c r="F5630">
        <v>30</v>
      </c>
      <c r="G5630" s="1">
        <v>41640</v>
      </c>
      <c r="H5630">
        <v>1</v>
      </c>
      <c r="I5630" t="s">
        <v>101</v>
      </c>
      <c r="J5630">
        <v>256</v>
      </c>
      <c r="K5630" t="s">
        <v>51</v>
      </c>
      <c r="L5630" t="s">
        <v>9027</v>
      </c>
      <c r="M5630">
        <v>601</v>
      </c>
      <c r="N5630">
        <v>0</v>
      </c>
      <c r="O5630">
        <v>601</v>
      </c>
      <c r="P5630">
        <f>Table1[[#This Row],[Sz stop]]-Table1[[#This Row],[Sz start]]</f>
        <v>601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f t="shared" si="89"/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 hidden="1" x14ac:dyDescent="0.25">
      <c r="A5631">
        <v>5630</v>
      </c>
      <c r="B5631" t="s">
        <v>9028</v>
      </c>
      <c r="C5631" t="s">
        <v>8986</v>
      </c>
      <c r="D5631" t="s">
        <v>48</v>
      </c>
      <c r="E5631" t="s">
        <v>49</v>
      </c>
      <c r="F5631">
        <v>30</v>
      </c>
      <c r="G5631" s="1">
        <v>41640</v>
      </c>
      <c r="H5631">
        <v>1</v>
      </c>
      <c r="I5631" t="s">
        <v>101</v>
      </c>
      <c r="J5631">
        <v>256</v>
      </c>
      <c r="K5631" t="s">
        <v>51</v>
      </c>
      <c r="L5631" t="s">
        <v>9029</v>
      </c>
      <c r="M5631">
        <v>300</v>
      </c>
      <c r="N5631">
        <v>0</v>
      </c>
      <c r="O5631">
        <v>300</v>
      </c>
      <c r="P5631">
        <f>Table1[[#This Row],[Sz stop]]-Table1[[#This Row],[Sz start]]</f>
        <v>300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f t="shared" si="89"/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 hidden="1" x14ac:dyDescent="0.25">
      <c r="A5632">
        <v>5631</v>
      </c>
      <c r="B5632" t="s">
        <v>9030</v>
      </c>
      <c r="C5632" t="s">
        <v>8986</v>
      </c>
      <c r="D5632" t="s">
        <v>48</v>
      </c>
      <c r="E5632" t="s">
        <v>49</v>
      </c>
      <c r="F5632">
        <v>30</v>
      </c>
      <c r="G5632" s="1">
        <v>41640</v>
      </c>
      <c r="H5632">
        <v>1</v>
      </c>
      <c r="I5632" t="s">
        <v>101</v>
      </c>
      <c r="J5632">
        <v>256</v>
      </c>
      <c r="K5632" t="s">
        <v>51</v>
      </c>
      <c r="L5632" t="s">
        <v>9031</v>
      </c>
      <c r="M5632">
        <v>601</v>
      </c>
      <c r="N5632">
        <v>0</v>
      </c>
      <c r="O5632">
        <v>601</v>
      </c>
      <c r="P5632">
        <f>Table1[[#This Row],[Sz stop]]-Table1[[#This Row],[Sz start]]</f>
        <v>601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f t="shared" si="89"/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 hidden="1" x14ac:dyDescent="0.25">
      <c r="A5633">
        <v>5632</v>
      </c>
      <c r="B5633" t="s">
        <v>9032</v>
      </c>
      <c r="C5633" t="s">
        <v>8986</v>
      </c>
      <c r="D5633" t="s">
        <v>48</v>
      </c>
      <c r="E5633" t="s">
        <v>49</v>
      </c>
      <c r="F5633">
        <v>30</v>
      </c>
      <c r="G5633" s="1">
        <v>41640</v>
      </c>
      <c r="H5633">
        <v>1</v>
      </c>
      <c r="I5633" t="s">
        <v>101</v>
      </c>
      <c r="J5633">
        <v>256</v>
      </c>
      <c r="K5633" t="s">
        <v>51</v>
      </c>
      <c r="L5633" t="s">
        <v>9033</v>
      </c>
      <c r="M5633">
        <v>300</v>
      </c>
      <c r="N5633">
        <v>0</v>
      </c>
      <c r="O5633">
        <v>300</v>
      </c>
      <c r="P5633">
        <f>Table1[[#This Row],[Sz stop]]-Table1[[#This Row],[Sz start]]</f>
        <v>300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f t="shared" si="89"/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 hidden="1" x14ac:dyDescent="0.25">
      <c r="A5634">
        <v>5633</v>
      </c>
      <c r="B5634" t="s">
        <v>9034</v>
      </c>
      <c r="C5634" t="s">
        <v>8986</v>
      </c>
      <c r="D5634" t="s">
        <v>48</v>
      </c>
      <c r="E5634" t="s">
        <v>49</v>
      </c>
      <c r="F5634">
        <v>30</v>
      </c>
      <c r="G5634" s="1">
        <v>41640</v>
      </c>
      <c r="H5634">
        <v>1</v>
      </c>
      <c r="I5634" t="s">
        <v>101</v>
      </c>
      <c r="J5634">
        <v>256</v>
      </c>
      <c r="K5634" t="s">
        <v>51</v>
      </c>
      <c r="L5634" t="s">
        <v>9035</v>
      </c>
      <c r="M5634">
        <v>601</v>
      </c>
      <c r="N5634">
        <v>0</v>
      </c>
      <c r="O5634">
        <v>601</v>
      </c>
      <c r="P5634">
        <f>Table1[[#This Row],[Sz stop]]-Table1[[#This Row],[Sz start]]</f>
        <v>601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f t="shared" si="89"/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 hidden="1" x14ac:dyDescent="0.25">
      <c r="A5635">
        <v>5634</v>
      </c>
      <c r="B5635" t="s">
        <v>9036</v>
      </c>
      <c r="C5635" t="s">
        <v>8986</v>
      </c>
      <c r="D5635" t="s">
        <v>48</v>
      </c>
      <c r="E5635" t="s">
        <v>49</v>
      </c>
      <c r="F5635">
        <v>30</v>
      </c>
      <c r="G5635" s="1">
        <v>41640</v>
      </c>
      <c r="H5635">
        <v>1</v>
      </c>
      <c r="I5635" t="s">
        <v>101</v>
      </c>
      <c r="J5635">
        <v>256</v>
      </c>
      <c r="K5635" t="s">
        <v>51</v>
      </c>
      <c r="L5635" t="s">
        <v>9037</v>
      </c>
      <c r="M5635">
        <v>300</v>
      </c>
      <c r="N5635">
        <v>0</v>
      </c>
      <c r="O5635">
        <v>300</v>
      </c>
      <c r="P5635">
        <f>Table1[[#This Row],[Sz stop]]-Table1[[#This Row],[Sz start]]</f>
        <v>300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f t="shared" si="89"/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 hidden="1" x14ac:dyDescent="0.25">
      <c r="A5636">
        <v>5635</v>
      </c>
      <c r="B5636" t="s">
        <v>9038</v>
      </c>
      <c r="C5636" t="s">
        <v>8986</v>
      </c>
      <c r="D5636" t="s">
        <v>48</v>
      </c>
      <c r="E5636" t="s">
        <v>49</v>
      </c>
      <c r="F5636">
        <v>30</v>
      </c>
      <c r="G5636" s="1">
        <v>41640</v>
      </c>
      <c r="H5636">
        <v>1</v>
      </c>
      <c r="I5636" t="s">
        <v>101</v>
      </c>
      <c r="J5636">
        <v>256</v>
      </c>
      <c r="K5636" t="s">
        <v>51</v>
      </c>
      <c r="L5636" t="s">
        <v>9039</v>
      </c>
      <c r="M5636">
        <v>601</v>
      </c>
      <c r="N5636">
        <v>0</v>
      </c>
      <c r="O5636">
        <v>601</v>
      </c>
      <c r="P5636">
        <f>Table1[[#This Row],[Sz stop]]-Table1[[#This Row],[Sz start]]</f>
        <v>601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f t="shared" si="89"/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 hidden="1" x14ac:dyDescent="0.25">
      <c r="A5637">
        <v>5636</v>
      </c>
      <c r="B5637" t="s">
        <v>9040</v>
      </c>
      <c r="C5637" t="s">
        <v>8986</v>
      </c>
      <c r="D5637" t="s">
        <v>48</v>
      </c>
      <c r="E5637" t="s">
        <v>49</v>
      </c>
      <c r="F5637">
        <v>30</v>
      </c>
      <c r="G5637" s="1">
        <v>41640</v>
      </c>
      <c r="H5637">
        <v>1</v>
      </c>
      <c r="I5637" t="s">
        <v>101</v>
      </c>
      <c r="J5637">
        <v>256</v>
      </c>
      <c r="K5637" t="s">
        <v>51</v>
      </c>
      <c r="L5637" t="s">
        <v>9041</v>
      </c>
      <c r="M5637">
        <v>300</v>
      </c>
      <c r="N5637">
        <v>0</v>
      </c>
      <c r="O5637">
        <v>300</v>
      </c>
      <c r="P5637">
        <f>Table1[[#This Row],[Sz stop]]-Table1[[#This Row],[Sz start]]</f>
        <v>300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f t="shared" si="89"/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 hidden="1" x14ac:dyDescent="0.25">
      <c r="A5638">
        <v>5637</v>
      </c>
      <c r="B5638" t="s">
        <v>9042</v>
      </c>
      <c r="C5638" t="s">
        <v>8986</v>
      </c>
      <c r="D5638" t="s">
        <v>48</v>
      </c>
      <c r="E5638" t="s">
        <v>49</v>
      </c>
      <c r="F5638">
        <v>30</v>
      </c>
      <c r="G5638" s="1">
        <v>41640</v>
      </c>
      <c r="H5638">
        <v>1</v>
      </c>
      <c r="I5638" t="s">
        <v>101</v>
      </c>
      <c r="J5638">
        <v>256</v>
      </c>
      <c r="K5638" t="s">
        <v>51</v>
      </c>
      <c r="L5638" t="s">
        <v>9043</v>
      </c>
      <c r="M5638">
        <v>601</v>
      </c>
      <c r="N5638">
        <v>0</v>
      </c>
      <c r="O5638">
        <v>601</v>
      </c>
      <c r="P5638">
        <f>Table1[[#This Row],[Sz stop]]-Table1[[#This Row],[Sz start]]</f>
        <v>601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f t="shared" si="89"/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 hidden="1" x14ac:dyDescent="0.25">
      <c r="A5639">
        <v>5638</v>
      </c>
      <c r="B5639" t="s">
        <v>9044</v>
      </c>
      <c r="C5639" t="s">
        <v>8986</v>
      </c>
      <c r="D5639" t="s">
        <v>48</v>
      </c>
      <c r="E5639" t="s">
        <v>49</v>
      </c>
      <c r="F5639">
        <v>30</v>
      </c>
      <c r="G5639" s="1">
        <v>41640</v>
      </c>
      <c r="H5639">
        <v>1</v>
      </c>
      <c r="I5639" t="s">
        <v>101</v>
      </c>
      <c r="J5639">
        <v>256</v>
      </c>
      <c r="K5639" t="s">
        <v>51</v>
      </c>
      <c r="L5639" t="s">
        <v>9045</v>
      </c>
      <c r="M5639">
        <v>300</v>
      </c>
      <c r="N5639">
        <v>0</v>
      </c>
      <c r="O5639">
        <v>300</v>
      </c>
      <c r="P5639">
        <f>Table1[[#This Row],[Sz stop]]-Table1[[#This Row],[Sz start]]</f>
        <v>300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f t="shared" si="89"/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 hidden="1" x14ac:dyDescent="0.25">
      <c r="A5640">
        <v>5639</v>
      </c>
      <c r="B5640" t="s">
        <v>9046</v>
      </c>
      <c r="C5640" t="s">
        <v>8986</v>
      </c>
      <c r="D5640" t="s">
        <v>48</v>
      </c>
      <c r="E5640" t="s">
        <v>49</v>
      </c>
      <c r="F5640">
        <v>30</v>
      </c>
      <c r="G5640" s="1">
        <v>41640</v>
      </c>
      <c r="H5640">
        <v>1</v>
      </c>
      <c r="I5640" t="s">
        <v>101</v>
      </c>
      <c r="J5640">
        <v>256</v>
      </c>
      <c r="K5640" t="s">
        <v>51</v>
      </c>
      <c r="L5640" t="s">
        <v>9047</v>
      </c>
      <c r="M5640">
        <v>601</v>
      </c>
      <c r="N5640">
        <v>0</v>
      </c>
      <c r="O5640">
        <v>601</v>
      </c>
      <c r="P5640">
        <f>Table1[[#This Row],[Sz stop]]-Table1[[#This Row],[Sz start]]</f>
        <v>601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f t="shared" si="89"/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 hidden="1" x14ac:dyDescent="0.25">
      <c r="A5641">
        <v>5640</v>
      </c>
      <c r="B5641" t="s">
        <v>9048</v>
      </c>
      <c r="C5641" t="s">
        <v>8986</v>
      </c>
      <c r="D5641" t="s">
        <v>48</v>
      </c>
      <c r="E5641" t="s">
        <v>49</v>
      </c>
      <c r="F5641">
        <v>30</v>
      </c>
      <c r="G5641" s="1">
        <v>41640</v>
      </c>
      <c r="H5641">
        <v>1</v>
      </c>
      <c r="I5641" t="s">
        <v>101</v>
      </c>
      <c r="J5641">
        <v>256</v>
      </c>
      <c r="K5641" t="s">
        <v>51</v>
      </c>
      <c r="L5641" t="s">
        <v>9049</v>
      </c>
      <c r="M5641">
        <v>601</v>
      </c>
      <c r="N5641">
        <v>0</v>
      </c>
      <c r="O5641">
        <v>601</v>
      </c>
      <c r="P5641">
        <f>Table1[[#This Row],[Sz stop]]-Table1[[#This Row],[Sz start]]</f>
        <v>601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f t="shared" si="89"/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 hidden="1" x14ac:dyDescent="0.25">
      <c r="A5642">
        <v>5641</v>
      </c>
      <c r="B5642" t="s">
        <v>9050</v>
      </c>
      <c r="C5642" t="s">
        <v>8986</v>
      </c>
      <c r="D5642" t="s">
        <v>48</v>
      </c>
      <c r="E5642" t="s">
        <v>49</v>
      </c>
      <c r="F5642">
        <v>30</v>
      </c>
      <c r="G5642" s="1">
        <v>41640</v>
      </c>
      <c r="H5642">
        <v>1</v>
      </c>
      <c r="I5642" t="s">
        <v>101</v>
      </c>
      <c r="J5642">
        <v>256</v>
      </c>
      <c r="K5642" t="s">
        <v>51</v>
      </c>
      <c r="L5642" t="s">
        <v>9051</v>
      </c>
      <c r="M5642">
        <v>601</v>
      </c>
      <c r="N5642">
        <v>0</v>
      </c>
      <c r="O5642">
        <v>601</v>
      </c>
      <c r="P5642">
        <f>Table1[[#This Row],[Sz stop]]-Table1[[#This Row],[Sz start]]</f>
        <v>601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f t="shared" si="89"/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 hidden="1" x14ac:dyDescent="0.25">
      <c r="A5643">
        <v>5642</v>
      </c>
      <c r="B5643" t="s">
        <v>9052</v>
      </c>
      <c r="C5643" t="s">
        <v>8986</v>
      </c>
      <c r="D5643" t="s">
        <v>48</v>
      </c>
      <c r="E5643" t="s">
        <v>49</v>
      </c>
      <c r="F5643">
        <v>30</v>
      </c>
      <c r="G5643" s="1">
        <v>41640</v>
      </c>
      <c r="H5643">
        <v>1</v>
      </c>
      <c r="I5643" t="s">
        <v>101</v>
      </c>
      <c r="J5643">
        <v>256</v>
      </c>
      <c r="K5643" t="s">
        <v>51</v>
      </c>
      <c r="L5643" t="s">
        <v>9053</v>
      </c>
      <c r="M5643">
        <v>372</v>
      </c>
      <c r="N5643">
        <v>0</v>
      </c>
      <c r="O5643">
        <v>372</v>
      </c>
      <c r="P5643">
        <f>Table1[[#This Row],[Sz stop]]-Table1[[#This Row],[Sz start]]</f>
        <v>372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f t="shared" si="89"/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hidden="1" x14ac:dyDescent="0.25">
      <c r="A5644">
        <v>5643</v>
      </c>
      <c r="B5644" t="s">
        <v>9054</v>
      </c>
      <c r="C5644" t="s">
        <v>9055</v>
      </c>
      <c r="D5644" t="s">
        <v>48</v>
      </c>
      <c r="E5644" t="s">
        <v>49</v>
      </c>
      <c r="F5644">
        <v>74</v>
      </c>
      <c r="G5644" s="1">
        <v>41640</v>
      </c>
      <c r="H5644">
        <v>1</v>
      </c>
      <c r="I5644" t="s">
        <v>101</v>
      </c>
      <c r="J5644">
        <v>256</v>
      </c>
      <c r="K5644" t="s">
        <v>51</v>
      </c>
      <c r="L5644" t="s">
        <v>9056</v>
      </c>
      <c r="M5644">
        <v>48</v>
      </c>
      <c r="N5644">
        <v>0</v>
      </c>
      <c r="O5644">
        <v>48</v>
      </c>
      <c r="P5644">
        <f>Table1[[#This Row],[Sz stop]]-Table1[[#This Row],[Sz start]]</f>
        <v>48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f t="shared" si="89"/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hidden="1" x14ac:dyDescent="0.25">
      <c r="A5645">
        <v>5644</v>
      </c>
      <c r="B5645" t="s">
        <v>9057</v>
      </c>
      <c r="C5645" t="s">
        <v>9055</v>
      </c>
      <c r="D5645" t="s">
        <v>48</v>
      </c>
      <c r="E5645" t="s">
        <v>49</v>
      </c>
      <c r="F5645">
        <v>74</v>
      </c>
      <c r="G5645" s="1">
        <v>41640</v>
      </c>
      <c r="H5645">
        <v>1</v>
      </c>
      <c r="I5645" t="s">
        <v>101</v>
      </c>
      <c r="J5645">
        <v>256</v>
      </c>
      <c r="K5645" t="s">
        <v>51</v>
      </c>
      <c r="L5645" t="s">
        <v>9058</v>
      </c>
      <c r="M5645">
        <v>49</v>
      </c>
      <c r="N5645">
        <v>0</v>
      </c>
      <c r="O5645">
        <v>49</v>
      </c>
      <c r="P5645">
        <f>Table1[[#This Row],[Sz stop]]-Table1[[#This Row],[Sz start]]</f>
        <v>49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f t="shared" si="89"/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 hidden="1" x14ac:dyDescent="0.25">
      <c r="A5646">
        <v>5645</v>
      </c>
      <c r="B5646" t="s">
        <v>9059</v>
      </c>
      <c r="C5646" t="s">
        <v>9055</v>
      </c>
      <c r="D5646" t="s">
        <v>48</v>
      </c>
      <c r="E5646" t="s">
        <v>49</v>
      </c>
      <c r="F5646">
        <v>74</v>
      </c>
      <c r="G5646" s="1">
        <v>41640</v>
      </c>
      <c r="H5646">
        <v>1</v>
      </c>
      <c r="I5646" t="s">
        <v>101</v>
      </c>
      <c r="J5646">
        <v>256</v>
      </c>
      <c r="K5646" t="s">
        <v>51</v>
      </c>
      <c r="L5646" t="s">
        <v>9060</v>
      </c>
      <c r="M5646">
        <v>26</v>
      </c>
      <c r="N5646">
        <v>0</v>
      </c>
      <c r="O5646">
        <v>26</v>
      </c>
      <c r="P5646">
        <f>Table1[[#This Row],[Sz stop]]-Table1[[#This Row],[Sz start]]</f>
        <v>26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f t="shared" si="89"/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hidden="1" x14ac:dyDescent="0.25">
      <c r="A5647">
        <v>5646</v>
      </c>
      <c r="B5647" t="s">
        <v>9061</v>
      </c>
      <c r="C5647" t="s">
        <v>9055</v>
      </c>
      <c r="D5647" t="s">
        <v>48</v>
      </c>
      <c r="E5647" t="s">
        <v>49</v>
      </c>
      <c r="F5647">
        <v>74</v>
      </c>
      <c r="G5647" s="1">
        <v>41640</v>
      </c>
      <c r="H5647">
        <v>1</v>
      </c>
      <c r="I5647" t="s">
        <v>101</v>
      </c>
      <c r="J5647">
        <v>256</v>
      </c>
      <c r="K5647" t="s">
        <v>51</v>
      </c>
      <c r="L5647" t="s">
        <v>9062</v>
      </c>
      <c r="M5647">
        <v>113</v>
      </c>
      <c r="N5647">
        <v>0</v>
      </c>
      <c r="O5647">
        <v>113</v>
      </c>
      <c r="P5647">
        <f>Table1[[#This Row],[Sz stop]]-Table1[[#This Row],[Sz start]]</f>
        <v>113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f t="shared" si="89"/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hidden="1" x14ac:dyDescent="0.25">
      <c r="A5648">
        <v>4185</v>
      </c>
      <c r="B5648" t="s">
        <v>7002</v>
      </c>
      <c r="C5648" t="s">
        <v>6970</v>
      </c>
      <c r="D5648" t="s">
        <v>48</v>
      </c>
      <c r="E5648" t="s">
        <v>49</v>
      </c>
      <c r="F5648">
        <v>65</v>
      </c>
      <c r="G5648" s="1">
        <v>41275</v>
      </c>
      <c r="H5648">
        <v>1</v>
      </c>
      <c r="I5648" t="s">
        <v>101</v>
      </c>
      <c r="J5648">
        <v>256</v>
      </c>
      <c r="K5648" t="s">
        <v>51</v>
      </c>
      <c r="L5648" t="s">
        <v>7003</v>
      </c>
      <c r="M5648">
        <v>601</v>
      </c>
      <c r="N5648">
        <v>363.83620000000002</v>
      </c>
      <c r="O5648">
        <v>376.01170000000002</v>
      </c>
      <c r="P5648">
        <f>Table1[[#This Row],[Sz stop]]-Table1[[#This Row],[Sz start]]</f>
        <v>12.1755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9"/>
        <v>1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 hidden="1" x14ac:dyDescent="0.25">
      <c r="A5649">
        <v>5061</v>
      </c>
      <c r="B5649" t="s">
        <v>8225</v>
      </c>
      <c r="C5649" t="s">
        <v>8201</v>
      </c>
      <c r="D5649" t="s">
        <v>92</v>
      </c>
      <c r="E5649" t="s">
        <v>49</v>
      </c>
      <c r="F5649">
        <v>55</v>
      </c>
      <c r="G5649" s="1">
        <v>41640</v>
      </c>
      <c r="H5649">
        <v>1</v>
      </c>
      <c r="I5649" t="s">
        <v>101</v>
      </c>
      <c r="J5649">
        <v>256</v>
      </c>
      <c r="K5649" t="s">
        <v>51</v>
      </c>
      <c r="L5649" t="s">
        <v>8226</v>
      </c>
      <c r="M5649">
        <v>601</v>
      </c>
      <c r="N5649">
        <v>18.283200000000001</v>
      </c>
      <c r="O5649">
        <v>30.434799999999999</v>
      </c>
      <c r="P5649">
        <f>Table1[[#This Row],[Sz stop]]-Table1[[#This Row],[Sz start]]</f>
        <v>12.151599999999998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9"/>
        <v>1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 hidden="1" x14ac:dyDescent="0.25">
      <c r="A5650">
        <v>4396</v>
      </c>
      <c r="B5650" t="s">
        <v>7114</v>
      </c>
      <c r="C5650" t="s">
        <v>6970</v>
      </c>
      <c r="D5650" t="s">
        <v>48</v>
      </c>
      <c r="E5650" t="s">
        <v>49</v>
      </c>
      <c r="F5650">
        <v>66</v>
      </c>
      <c r="G5650" s="1">
        <v>41640</v>
      </c>
      <c r="H5650">
        <v>1</v>
      </c>
      <c r="I5650" t="s">
        <v>101</v>
      </c>
      <c r="J5650">
        <v>256</v>
      </c>
      <c r="K5650" t="s">
        <v>51</v>
      </c>
      <c r="L5650" t="s">
        <v>7115</v>
      </c>
      <c r="M5650">
        <v>771</v>
      </c>
      <c r="N5650">
        <v>1</v>
      </c>
      <c r="O5650">
        <v>13.1515</v>
      </c>
      <c r="P5650">
        <f>Table1[[#This Row],[Sz stop]]-Table1[[#This Row],[Sz start]]</f>
        <v>12.1515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9"/>
        <v>1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hidden="1" x14ac:dyDescent="0.25">
      <c r="A5651">
        <v>5944</v>
      </c>
      <c r="B5651" t="s">
        <v>9537</v>
      </c>
      <c r="C5651" t="s">
        <v>9467</v>
      </c>
      <c r="D5651" t="s">
        <v>92</v>
      </c>
      <c r="E5651" t="s">
        <v>49</v>
      </c>
      <c r="F5651">
        <v>88</v>
      </c>
      <c r="G5651" s="1">
        <v>42005</v>
      </c>
      <c r="H5651">
        <v>1</v>
      </c>
      <c r="I5651" t="s">
        <v>101</v>
      </c>
      <c r="J5651">
        <v>256</v>
      </c>
      <c r="K5651" t="s">
        <v>51</v>
      </c>
      <c r="L5651" t="s">
        <v>9538</v>
      </c>
      <c r="M5651">
        <v>3600</v>
      </c>
      <c r="N5651">
        <v>2516.9513000000002</v>
      </c>
      <c r="O5651">
        <v>2529.0641999999998</v>
      </c>
      <c r="P5651">
        <f>Table1[[#This Row],[Sz stop]]-Table1[[#This Row],[Sz start]]</f>
        <v>12.112899999999627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9"/>
        <v>1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 hidden="1" x14ac:dyDescent="0.25">
      <c r="A5652">
        <v>1646</v>
      </c>
      <c r="B5652" t="s">
        <v>2849</v>
      </c>
      <c r="C5652" t="s">
        <v>2837</v>
      </c>
      <c r="D5652" t="s">
        <v>48</v>
      </c>
      <c r="E5652" t="s">
        <v>49</v>
      </c>
      <c r="F5652">
        <v>54</v>
      </c>
      <c r="G5652" s="1">
        <v>40544</v>
      </c>
      <c r="H5652">
        <v>1</v>
      </c>
      <c r="I5652" t="s">
        <v>101</v>
      </c>
      <c r="J5652">
        <v>256</v>
      </c>
      <c r="K5652" t="s">
        <v>51</v>
      </c>
      <c r="L5652" t="s">
        <v>2850</v>
      </c>
      <c r="M5652">
        <v>601</v>
      </c>
      <c r="N5652">
        <v>327.55959999999999</v>
      </c>
      <c r="O5652">
        <v>339.65640000000002</v>
      </c>
      <c r="P5652">
        <f>Table1[[#This Row],[Sz stop]]-Table1[[#This Row],[Sz start]]</f>
        <v>12.09680000000003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9"/>
        <v>1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 hidden="1" x14ac:dyDescent="0.25">
      <c r="A5653">
        <v>1619</v>
      </c>
      <c r="B5653" t="s">
        <v>2839</v>
      </c>
      <c r="C5653" t="s">
        <v>2837</v>
      </c>
      <c r="D5653" t="s">
        <v>48</v>
      </c>
      <c r="E5653" t="s">
        <v>49</v>
      </c>
      <c r="F5653">
        <v>54</v>
      </c>
      <c r="G5653" s="1">
        <v>40544</v>
      </c>
      <c r="H5653">
        <v>1</v>
      </c>
      <c r="I5653" t="s">
        <v>101</v>
      </c>
      <c r="J5653">
        <v>256</v>
      </c>
      <c r="K5653" t="s">
        <v>51</v>
      </c>
      <c r="L5653" t="s">
        <v>2840</v>
      </c>
      <c r="M5653">
        <v>307</v>
      </c>
      <c r="N5653">
        <v>212</v>
      </c>
      <c r="O5653">
        <v>224.0968</v>
      </c>
      <c r="P5653">
        <f>Table1[[#This Row],[Sz stop]]-Table1[[#This Row],[Sz start]]</f>
        <v>12.096800000000002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9"/>
        <v>1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 hidden="1" x14ac:dyDescent="0.25">
      <c r="A5654">
        <v>5133</v>
      </c>
      <c r="B5654" t="s">
        <v>8229</v>
      </c>
      <c r="C5654" t="s">
        <v>8201</v>
      </c>
      <c r="D5654" t="s">
        <v>92</v>
      </c>
      <c r="E5654" t="s">
        <v>49</v>
      </c>
      <c r="F5654">
        <v>55</v>
      </c>
      <c r="G5654" s="1">
        <v>41640</v>
      </c>
      <c r="H5654">
        <v>1</v>
      </c>
      <c r="I5654" t="s">
        <v>101</v>
      </c>
      <c r="J5654">
        <v>256</v>
      </c>
      <c r="K5654" t="s">
        <v>51</v>
      </c>
      <c r="L5654" t="s">
        <v>8230</v>
      </c>
      <c r="M5654">
        <v>601</v>
      </c>
      <c r="N5654">
        <v>385.57080000000002</v>
      </c>
      <c r="O5654">
        <v>397.66669999999999</v>
      </c>
      <c r="P5654">
        <f>Table1[[#This Row],[Sz stop]]-Table1[[#This Row],[Sz start]]</f>
        <v>12.095899999999972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9"/>
        <v>1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 hidden="1" x14ac:dyDescent="0.25">
      <c r="A5655">
        <v>4289</v>
      </c>
      <c r="B5655" t="s">
        <v>7092</v>
      </c>
      <c r="C5655" t="s">
        <v>6970</v>
      </c>
      <c r="D5655" t="s">
        <v>48</v>
      </c>
      <c r="E5655" t="s">
        <v>49</v>
      </c>
      <c r="F5655">
        <v>66</v>
      </c>
      <c r="G5655" s="1">
        <v>41640</v>
      </c>
      <c r="H5655">
        <v>1</v>
      </c>
      <c r="I5655" t="s">
        <v>101</v>
      </c>
      <c r="J5655">
        <v>256</v>
      </c>
      <c r="K5655" t="s">
        <v>51</v>
      </c>
      <c r="L5655" t="s">
        <v>7093</v>
      </c>
      <c r="M5655">
        <v>85</v>
      </c>
      <c r="N5655">
        <v>30.9834</v>
      </c>
      <c r="O5655">
        <v>43.033099999999997</v>
      </c>
      <c r="P5655">
        <f>Table1[[#This Row],[Sz stop]]-Table1[[#This Row],[Sz start]]</f>
        <v>12.049699999999998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9"/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hidden="1" x14ac:dyDescent="0.25">
      <c r="A5656">
        <v>4365</v>
      </c>
      <c r="B5656" t="s">
        <v>7102</v>
      </c>
      <c r="C5656" t="s">
        <v>6970</v>
      </c>
      <c r="D5656" t="s">
        <v>48</v>
      </c>
      <c r="E5656" t="s">
        <v>49</v>
      </c>
      <c r="F5656">
        <v>66</v>
      </c>
      <c r="G5656" s="1">
        <v>41640</v>
      </c>
      <c r="H5656">
        <v>1</v>
      </c>
      <c r="I5656" t="s">
        <v>101</v>
      </c>
      <c r="J5656">
        <v>256</v>
      </c>
      <c r="K5656" t="s">
        <v>51</v>
      </c>
      <c r="L5656" t="s">
        <v>7103</v>
      </c>
      <c r="M5656">
        <v>300</v>
      </c>
      <c r="N5656">
        <v>247.96129999999999</v>
      </c>
      <c r="O5656">
        <v>259.99450000000002</v>
      </c>
      <c r="P5656">
        <f>Table1[[#This Row],[Sz stop]]-Table1[[#This Row],[Sz start]]</f>
        <v>12.033200000000022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9"/>
        <v>1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 hidden="1" x14ac:dyDescent="0.25">
      <c r="A5657">
        <v>4306</v>
      </c>
      <c r="B5657" t="s">
        <v>7098</v>
      </c>
      <c r="C5657" t="s">
        <v>6970</v>
      </c>
      <c r="D5657" t="s">
        <v>48</v>
      </c>
      <c r="E5657" t="s">
        <v>49</v>
      </c>
      <c r="F5657">
        <v>66</v>
      </c>
      <c r="G5657" s="1">
        <v>41640</v>
      </c>
      <c r="H5657">
        <v>1</v>
      </c>
      <c r="I5657" t="s">
        <v>101</v>
      </c>
      <c r="J5657">
        <v>256</v>
      </c>
      <c r="K5657" t="s">
        <v>51</v>
      </c>
      <c r="L5657" t="s">
        <v>7099</v>
      </c>
      <c r="M5657">
        <v>829</v>
      </c>
      <c r="N5657">
        <v>42.939399999999999</v>
      </c>
      <c r="O5657">
        <v>54.939399999999999</v>
      </c>
      <c r="P5657">
        <f>Table1[[#This Row],[Sz stop]]-Table1[[#This Row],[Sz start]]</f>
        <v>12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ref="Y5657:Y5720" si="90">SUM(AA5657:AB5657,AE5657:AM5657)</f>
        <v>1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 hidden="1" x14ac:dyDescent="0.25">
      <c r="A5658">
        <v>5146</v>
      </c>
      <c r="B5658" t="s">
        <v>8229</v>
      </c>
      <c r="C5658" t="s">
        <v>8201</v>
      </c>
      <c r="D5658" t="s">
        <v>92</v>
      </c>
      <c r="E5658" t="s">
        <v>49</v>
      </c>
      <c r="F5658">
        <v>55</v>
      </c>
      <c r="G5658" s="1">
        <v>41640</v>
      </c>
      <c r="H5658">
        <v>1</v>
      </c>
      <c r="I5658" t="s">
        <v>101</v>
      </c>
      <c r="J5658">
        <v>256</v>
      </c>
      <c r="K5658" t="s">
        <v>51</v>
      </c>
      <c r="L5658" t="s">
        <v>8230</v>
      </c>
      <c r="M5658">
        <v>601</v>
      </c>
      <c r="N5658">
        <v>588.01229999999998</v>
      </c>
      <c r="O5658">
        <v>600</v>
      </c>
      <c r="P5658">
        <f>Table1[[#This Row],[Sz stop]]-Table1[[#This Row],[Sz start]]</f>
        <v>11.987700000000018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90"/>
        <v>1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 hidden="1" x14ac:dyDescent="0.25">
      <c r="A5659">
        <v>2464</v>
      </c>
      <c r="B5659" t="s">
        <v>3946</v>
      </c>
      <c r="C5659" t="s">
        <v>3936</v>
      </c>
      <c r="D5659" t="s">
        <v>92</v>
      </c>
      <c r="E5659" t="s">
        <v>49</v>
      </c>
      <c r="F5659">
        <v>78</v>
      </c>
      <c r="G5659" s="1">
        <v>40179</v>
      </c>
      <c r="H5659">
        <v>1</v>
      </c>
      <c r="I5659" t="s">
        <v>101</v>
      </c>
      <c r="J5659">
        <v>256</v>
      </c>
      <c r="K5659" t="s">
        <v>51</v>
      </c>
      <c r="L5659" t="s">
        <v>3947</v>
      </c>
      <c r="M5659">
        <v>601</v>
      </c>
      <c r="N5659">
        <v>120.1953</v>
      </c>
      <c r="O5659">
        <v>132.1797</v>
      </c>
      <c r="P5659">
        <f>Table1[[#This Row],[Sz stop]]-Table1[[#This Row],[Sz start]]</f>
        <v>11.984399999999994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90"/>
        <v>1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 hidden="1" x14ac:dyDescent="0.25">
      <c r="A5660">
        <v>2364</v>
      </c>
      <c r="B5660" t="s">
        <v>3766</v>
      </c>
      <c r="C5660" t="s">
        <v>3760</v>
      </c>
      <c r="D5660" t="s">
        <v>92</v>
      </c>
      <c r="E5660" t="s">
        <v>49</v>
      </c>
      <c r="F5660">
        <v>44</v>
      </c>
      <c r="G5660" s="1">
        <v>40179</v>
      </c>
      <c r="H5660">
        <v>1</v>
      </c>
      <c r="I5660" t="s">
        <v>101</v>
      </c>
      <c r="J5660">
        <v>256</v>
      </c>
      <c r="K5660" t="s">
        <v>51</v>
      </c>
      <c r="L5660" t="s">
        <v>3767</v>
      </c>
      <c r="M5660">
        <v>601</v>
      </c>
      <c r="N5660">
        <v>214.0547</v>
      </c>
      <c r="O5660">
        <v>226.0273</v>
      </c>
      <c r="P5660">
        <f>Table1[[#This Row],[Sz stop]]-Table1[[#This Row],[Sz start]]</f>
        <v>11.9726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90"/>
        <v>1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 hidden="1" x14ac:dyDescent="0.25">
      <c r="A5661">
        <v>5084</v>
      </c>
      <c r="B5661" t="s">
        <v>8225</v>
      </c>
      <c r="C5661" t="s">
        <v>8201</v>
      </c>
      <c r="D5661" t="s">
        <v>92</v>
      </c>
      <c r="E5661" t="s">
        <v>49</v>
      </c>
      <c r="F5661">
        <v>55</v>
      </c>
      <c r="G5661" s="1">
        <v>41640</v>
      </c>
      <c r="H5661">
        <v>1</v>
      </c>
      <c r="I5661" t="s">
        <v>101</v>
      </c>
      <c r="J5661">
        <v>256</v>
      </c>
      <c r="K5661" t="s">
        <v>51</v>
      </c>
      <c r="L5661" t="s">
        <v>8226</v>
      </c>
      <c r="M5661">
        <v>601</v>
      </c>
      <c r="N5661">
        <v>573.10140000000001</v>
      </c>
      <c r="O5661">
        <v>585.03009999999995</v>
      </c>
      <c r="P5661">
        <f>Table1[[#This Row],[Sz stop]]-Table1[[#This Row],[Sz start]]</f>
        <v>11.928699999999935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90"/>
        <v>1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 hidden="1" x14ac:dyDescent="0.25">
      <c r="A5662">
        <v>4751</v>
      </c>
      <c r="B5662" t="s">
        <v>7652</v>
      </c>
      <c r="C5662" t="s">
        <v>7644</v>
      </c>
      <c r="D5662" t="s">
        <v>92</v>
      </c>
      <c r="E5662" t="s">
        <v>49</v>
      </c>
      <c r="F5662">
        <v>62</v>
      </c>
      <c r="G5662" s="1">
        <v>41275</v>
      </c>
      <c r="H5662">
        <v>1</v>
      </c>
      <c r="I5662" t="s">
        <v>101</v>
      </c>
      <c r="J5662">
        <v>256</v>
      </c>
      <c r="K5662" t="s">
        <v>51</v>
      </c>
      <c r="L5662" t="s">
        <v>7653</v>
      </c>
      <c r="M5662">
        <v>300</v>
      </c>
      <c r="N5662">
        <v>175.1165</v>
      </c>
      <c r="O5662">
        <v>186.9102</v>
      </c>
      <c r="P5662">
        <f>Table1[[#This Row],[Sz stop]]-Table1[[#This Row],[Sz start]]</f>
        <v>11.793700000000001</v>
      </c>
      <c r="Q5662">
        <v>-11.7879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90"/>
        <v>1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 hidden="1" x14ac:dyDescent="0.25">
      <c r="A5663">
        <v>4394</v>
      </c>
      <c r="B5663" t="s">
        <v>7112</v>
      </c>
      <c r="C5663" t="s">
        <v>6970</v>
      </c>
      <c r="D5663" t="s">
        <v>48</v>
      </c>
      <c r="E5663" t="s">
        <v>49</v>
      </c>
      <c r="F5663">
        <v>66</v>
      </c>
      <c r="G5663" s="1">
        <v>41640</v>
      </c>
      <c r="H5663">
        <v>1</v>
      </c>
      <c r="I5663" t="s">
        <v>101</v>
      </c>
      <c r="J5663">
        <v>256</v>
      </c>
      <c r="K5663" t="s">
        <v>51</v>
      </c>
      <c r="L5663" t="s">
        <v>7113</v>
      </c>
      <c r="M5663">
        <v>601</v>
      </c>
      <c r="N5663">
        <v>333.93939999999998</v>
      </c>
      <c r="O5663">
        <v>345.57580000000002</v>
      </c>
      <c r="P5663">
        <f>Table1[[#This Row],[Sz stop]]-Table1[[#This Row],[Sz start]]</f>
        <v>11.636400000000037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90"/>
        <v>1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 hidden="1" x14ac:dyDescent="0.25">
      <c r="A5664">
        <v>1662</v>
      </c>
      <c r="B5664" t="s">
        <v>2851</v>
      </c>
      <c r="C5664" t="s">
        <v>2837</v>
      </c>
      <c r="D5664" t="s">
        <v>48</v>
      </c>
      <c r="E5664" t="s">
        <v>49</v>
      </c>
      <c r="F5664">
        <v>54</v>
      </c>
      <c r="G5664" s="1">
        <v>40544</v>
      </c>
      <c r="H5664">
        <v>1</v>
      </c>
      <c r="I5664" t="s">
        <v>101</v>
      </c>
      <c r="J5664">
        <v>256</v>
      </c>
      <c r="K5664" t="s">
        <v>51</v>
      </c>
      <c r="L5664" t="s">
        <v>2852</v>
      </c>
      <c r="M5664">
        <v>300</v>
      </c>
      <c r="N5664">
        <v>258.59050000000002</v>
      </c>
      <c r="O5664">
        <v>270.19639999999998</v>
      </c>
      <c r="P5664">
        <f>Table1[[#This Row],[Sz stop]]-Table1[[#This Row],[Sz start]]</f>
        <v>11.605899999999963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90"/>
        <v>1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 hidden="1" x14ac:dyDescent="0.25">
      <c r="A5665">
        <v>5144</v>
      </c>
      <c r="B5665" t="s">
        <v>8229</v>
      </c>
      <c r="C5665" t="s">
        <v>8201</v>
      </c>
      <c r="D5665" t="s">
        <v>92</v>
      </c>
      <c r="E5665" t="s">
        <v>49</v>
      </c>
      <c r="F5665">
        <v>55</v>
      </c>
      <c r="G5665" s="1">
        <v>41640</v>
      </c>
      <c r="H5665">
        <v>1</v>
      </c>
      <c r="I5665" t="s">
        <v>101</v>
      </c>
      <c r="J5665">
        <v>256</v>
      </c>
      <c r="K5665" t="s">
        <v>51</v>
      </c>
      <c r="L5665" t="s">
        <v>8230</v>
      </c>
      <c r="M5665">
        <v>601</v>
      </c>
      <c r="N5665">
        <v>547.80039999999997</v>
      </c>
      <c r="O5665">
        <v>559.33889999999997</v>
      </c>
      <c r="P5665">
        <f>Table1[[#This Row],[Sz stop]]-Table1[[#This Row],[Sz start]]</f>
        <v>11.538499999999999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90"/>
        <v>1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hidden="1" x14ac:dyDescent="0.25">
      <c r="A5666">
        <v>6063</v>
      </c>
      <c r="B5666" t="s">
        <v>9670</v>
      </c>
      <c r="C5666" t="s">
        <v>9640</v>
      </c>
      <c r="D5666" t="s">
        <v>48</v>
      </c>
      <c r="E5666" t="s">
        <v>49</v>
      </c>
      <c r="F5666">
        <v>45</v>
      </c>
      <c r="G5666" s="1">
        <v>42005</v>
      </c>
      <c r="H5666">
        <v>1</v>
      </c>
      <c r="I5666" t="s">
        <v>101</v>
      </c>
      <c r="J5666">
        <v>256</v>
      </c>
      <c r="K5666" t="s">
        <v>51</v>
      </c>
      <c r="L5666" t="s">
        <v>9671</v>
      </c>
      <c r="M5666">
        <v>300</v>
      </c>
      <c r="N5666">
        <v>30.503399999999999</v>
      </c>
      <c r="O5666">
        <v>41.9664</v>
      </c>
      <c r="P5666">
        <f>Table1[[#This Row],[Sz stop]]-Table1[[#This Row],[Sz start]]</f>
        <v>11.463000000000001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90"/>
        <v>1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hidden="1" x14ac:dyDescent="0.25">
      <c r="A5667">
        <v>4177</v>
      </c>
      <c r="B5667" t="s">
        <v>6992</v>
      </c>
      <c r="C5667" t="s">
        <v>6970</v>
      </c>
      <c r="D5667" t="s">
        <v>48</v>
      </c>
      <c r="E5667" t="s">
        <v>49</v>
      </c>
      <c r="F5667">
        <v>65</v>
      </c>
      <c r="G5667" s="1">
        <v>41275</v>
      </c>
      <c r="H5667">
        <v>1</v>
      </c>
      <c r="I5667" t="s">
        <v>101</v>
      </c>
      <c r="J5667">
        <v>256</v>
      </c>
      <c r="K5667" t="s">
        <v>51</v>
      </c>
      <c r="L5667" t="s">
        <v>6993</v>
      </c>
      <c r="M5667">
        <v>300</v>
      </c>
      <c r="N5667">
        <v>260.73140000000001</v>
      </c>
      <c r="O5667">
        <v>272.00779999999997</v>
      </c>
      <c r="P5667">
        <f>Table1[[#This Row],[Sz stop]]-Table1[[#This Row],[Sz start]]</f>
        <v>11.276399999999967</v>
      </c>
      <c r="Q5667">
        <v>-11.1876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90"/>
        <v>1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hidden="1" x14ac:dyDescent="0.25">
      <c r="A5668">
        <v>4307</v>
      </c>
      <c r="B5668" t="s">
        <v>7098</v>
      </c>
      <c r="C5668" t="s">
        <v>6970</v>
      </c>
      <c r="D5668" t="s">
        <v>48</v>
      </c>
      <c r="E5668" t="s">
        <v>49</v>
      </c>
      <c r="F5668">
        <v>66</v>
      </c>
      <c r="G5668" s="1">
        <v>41640</v>
      </c>
      <c r="H5668">
        <v>1</v>
      </c>
      <c r="I5668" t="s">
        <v>101</v>
      </c>
      <c r="J5668">
        <v>256</v>
      </c>
      <c r="K5668" t="s">
        <v>51</v>
      </c>
      <c r="L5668" t="s">
        <v>7099</v>
      </c>
      <c r="M5668">
        <v>829</v>
      </c>
      <c r="N5668">
        <v>71.030299999999997</v>
      </c>
      <c r="O5668">
        <v>82.302999999999997</v>
      </c>
      <c r="P5668">
        <f>Table1[[#This Row],[Sz stop]]-Table1[[#This Row],[Sz start]]</f>
        <v>11.2727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90"/>
        <v>1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 hidden="1" x14ac:dyDescent="0.25">
      <c r="A5669">
        <v>5435</v>
      </c>
      <c r="B5669" t="s">
        <v>8713</v>
      </c>
      <c r="C5669" t="s">
        <v>8679</v>
      </c>
      <c r="D5669" t="s">
        <v>48</v>
      </c>
      <c r="E5669" t="s">
        <v>49</v>
      </c>
      <c r="F5669">
        <v>89</v>
      </c>
      <c r="G5669" s="1">
        <v>41640</v>
      </c>
      <c r="H5669">
        <v>1</v>
      </c>
      <c r="I5669" t="s">
        <v>101</v>
      </c>
      <c r="J5669">
        <v>256</v>
      </c>
      <c r="K5669" t="s">
        <v>51</v>
      </c>
      <c r="L5669" t="s">
        <v>8714</v>
      </c>
      <c r="M5669">
        <v>300</v>
      </c>
      <c r="N5669">
        <v>82.763900000000007</v>
      </c>
      <c r="O5669">
        <v>94.026300000000006</v>
      </c>
      <c r="P5669">
        <f>Table1[[#This Row],[Sz stop]]-Table1[[#This Row],[Sz start]]</f>
        <v>11.2624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90"/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hidden="1" x14ac:dyDescent="0.25">
      <c r="A5670">
        <v>5080</v>
      </c>
      <c r="B5670" t="s">
        <v>8225</v>
      </c>
      <c r="C5670" t="s">
        <v>8201</v>
      </c>
      <c r="D5670" t="s">
        <v>92</v>
      </c>
      <c r="E5670" t="s">
        <v>49</v>
      </c>
      <c r="F5670">
        <v>55</v>
      </c>
      <c r="G5670" s="1">
        <v>41640</v>
      </c>
      <c r="H5670">
        <v>1</v>
      </c>
      <c r="I5670" t="s">
        <v>101</v>
      </c>
      <c r="J5670">
        <v>256</v>
      </c>
      <c r="K5670" t="s">
        <v>51</v>
      </c>
      <c r="L5670" t="s">
        <v>8226</v>
      </c>
      <c r="M5670">
        <v>601</v>
      </c>
      <c r="N5670">
        <v>516.76589999999999</v>
      </c>
      <c r="O5670">
        <v>527.96990000000005</v>
      </c>
      <c r="P5670">
        <f>Table1[[#This Row],[Sz stop]]-Table1[[#This Row],[Sz start]]</f>
        <v>11.204000000000065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f t="shared" si="90"/>
        <v>1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hidden="1" x14ac:dyDescent="0.25">
      <c r="A5671">
        <v>4313</v>
      </c>
      <c r="B5671" t="s">
        <v>7098</v>
      </c>
      <c r="C5671" t="s">
        <v>6970</v>
      </c>
      <c r="D5671" t="s">
        <v>48</v>
      </c>
      <c r="E5671" t="s">
        <v>49</v>
      </c>
      <c r="F5671">
        <v>66</v>
      </c>
      <c r="G5671" s="1">
        <v>41640</v>
      </c>
      <c r="H5671">
        <v>1</v>
      </c>
      <c r="I5671" t="s">
        <v>101</v>
      </c>
      <c r="J5671">
        <v>256</v>
      </c>
      <c r="K5671" t="s">
        <v>51</v>
      </c>
      <c r="L5671" t="s">
        <v>7099</v>
      </c>
      <c r="M5671">
        <v>829</v>
      </c>
      <c r="N5671">
        <v>230.03030000000001</v>
      </c>
      <c r="O5671">
        <v>241.18180000000001</v>
      </c>
      <c r="P5671">
        <f>Table1[[#This Row],[Sz stop]]-Table1[[#This Row],[Sz start]]</f>
        <v>11.151499999999999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f t="shared" si="90"/>
        <v>1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 hidden="1" x14ac:dyDescent="0.25">
      <c r="A5672">
        <v>4386</v>
      </c>
      <c r="B5672" t="s">
        <v>7110</v>
      </c>
      <c r="C5672" t="s">
        <v>6970</v>
      </c>
      <c r="D5672" t="s">
        <v>48</v>
      </c>
      <c r="E5672" t="s">
        <v>49</v>
      </c>
      <c r="F5672">
        <v>66</v>
      </c>
      <c r="G5672" s="1">
        <v>41640</v>
      </c>
      <c r="H5672">
        <v>1</v>
      </c>
      <c r="I5672" t="s">
        <v>101</v>
      </c>
      <c r="J5672">
        <v>256</v>
      </c>
      <c r="K5672" t="s">
        <v>51</v>
      </c>
      <c r="L5672" t="s">
        <v>7111</v>
      </c>
      <c r="M5672">
        <v>300</v>
      </c>
      <c r="N5672">
        <v>133</v>
      </c>
      <c r="O5672">
        <v>144.0909</v>
      </c>
      <c r="P5672">
        <f>Table1[[#This Row],[Sz stop]]-Table1[[#This Row],[Sz start]]</f>
        <v>11.090900000000005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90"/>
        <v>1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 hidden="1" x14ac:dyDescent="0.25">
      <c r="A5673">
        <v>5938</v>
      </c>
      <c r="B5673" t="s">
        <v>9537</v>
      </c>
      <c r="C5673" t="s">
        <v>9467</v>
      </c>
      <c r="D5673" t="s">
        <v>92</v>
      </c>
      <c r="E5673" t="s">
        <v>49</v>
      </c>
      <c r="F5673">
        <v>88</v>
      </c>
      <c r="G5673" s="1">
        <v>42005</v>
      </c>
      <c r="H5673">
        <v>1</v>
      </c>
      <c r="I5673" t="s">
        <v>101</v>
      </c>
      <c r="J5673">
        <v>256</v>
      </c>
      <c r="K5673" t="s">
        <v>51</v>
      </c>
      <c r="L5673" t="s">
        <v>9538</v>
      </c>
      <c r="M5673">
        <v>3600</v>
      </c>
      <c r="N5673">
        <v>1913.9336000000001</v>
      </c>
      <c r="O5673">
        <v>1925.0177000000001</v>
      </c>
      <c r="P5673">
        <f>Table1[[#This Row],[Sz stop]]-Table1[[#This Row],[Sz start]]</f>
        <v>11.084100000000035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f t="shared" si="90"/>
        <v>1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hidden="1" x14ac:dyDescent="0.25">
      <c r="A5674">
        <v>2190</v>
      </c>
      <c r="B5674" t="s">
        <v>3548</v>
      </c>
      <c r="C5674" t="s">
        <v>3498</v>
      </c>
      <c r="D5674" t="s">
        <v>48</v>
      </c>
      <c r="E5674" t="s">
        <v>49</v>
      </c>
      <c r="F5674">
        <v>69</v>
      </c>
      <c r="G5674" s="1">
        <v>40544</v>
      </c>
      <c r="H5674">
        <v>1</v>
      </c>
      <c r="I5674" t="s">
        <v>101</v>
      </c>
      <c r="J5674">
        <v>256</v>
      </c>
      <c r="K5674" t="s">
        <v>51</v>
      </c>
      <c r="L5674" t="s">
        <v>3549</v>
      </c>
      <c r="M5674">
        <v>601</v>
      </c>
      <c r="N5674">
        <v>588.94539999999995</v>
      </c>
      <c r="O5674">
        <v>600</v>
      </c>
      <c r="P5674">
        <f>Table1[[#This Row],[Sz stop]]-Table1[[#This Row],[Sz start]]</f>
        <v>11.05460000000005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f t="shared" si="90"/>
        <v>1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 hidden="1" x14ac:dyDescent="0.25">
      <c r="A5675">
        <v>4330</v>
      </c>
      <c r="B5675" t="s">
        <v>7098</v>
      </c>
      <c r="C5675" t="s">
        <v>6970</v>
      </c>
      <c r="D5675" t="s">
        <v>48</v>
      </c>
      <c r="E5675" t="s">
        <v>49</v>
      </c>
      <c r="F5675">
        <v>66</v>
      </c>
      <c r="G5675" s="1">
        <v>41640</v>
      </c>
      <c r="H5675">
        <v>1</v>
      </c>
      <c r="I5675" t="s">
        <v>101</v>
      </c>
      <c r="J5675">
        <v>256</v>
      </c>
      <c r="K5675" t="s">
        <v>51</v>
      </c>
      <c r="L5675" t="s">
        <v>7099</v>
      </c>
      <c r="M5675">
        <v>829</v>
      </c>
      <c r="N5675">
        <v>670.96130000000005</v>
      </c>
      <c r="O5675">
        <v>682</v>
      </c>
      <c r="P5675">
        <f>Table1[[#This Row],[Sz stop]]-Table1[[#This Row],[Sz start]]</f>
        <v>11.038699999999949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f t="shared" si="90"/>
        <v>1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 hidden="1" x14ac:dyDescent="0.25">
      <c r="A5676">
        <v>2469</v>
      </c>
      <c r="B5676" t="s">
        <v>3948</v>
      </c>
      <c r="C5676" t="s">
        <v>3936</v>
      </c>
      <c r="D5676" t="s">
        <v>92</v>
      </c>
      <c r="E5676" t="s">
        <v>49</v>
      </c>
      <c r="F5676">
        <v>78</v>
      </c>
      <c r="G5676" s="1">
        <v>40179</v>
      </c>
      <c r="H5676">
        <v>1</v>
      </c>
      <c r="I5676" t="s">
        <v>101</v>
      </c>
      <c r="J5676">
        <v>256</v>
      </c>
      <c r="K5676" t="s">
        <v>51</v>
      </c>
      <c r="L5676" t="s">
        <v>3949</v>
      </c>
      <c r="M5676">
        <v>601</v>
      </c>
      <c r="N5676">
        <v>406.97660000000002</v>
      </c>
      <c r="O5676">
        <v>418.01130000000001</v>
      </c>
      <c r="P5676">
        <f>Table1[[#This Row],[Sz stop]]-Table1[[#This Row],[Sz start]]</f>
        <v>11.034699999999987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f t="shared" si="90"/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hidden="1" x14ac:dyDescent="0.25">
      <c r="A5677">
        <v>4390</v>
      </c>
      <c r="B5677" t="s">
        <v>7112</v>
      </c>
      <c r="C5677" t="s">
        <v>6970</v>
      </c>
      <c r="D5677" t="s">
        <v>48</v>
      </c>
      <c r="E5677" t="s">
        <v>49</v>
      </c>
      <c r="F5677">
        <v>66</v>
      </c>
      <c r="G5677" s="1">
        <v>41640</v>
      </c>
      <c r="H5677">
        <v>1</v>
      </c>
      <c r="I5677" t="s">
        <v>101</v>
      </c>
      <c r="J5677">
        <v>256</v>
      </c>
      <c r="K5677" t="s">
        <v>51</v>
      </c>
      <c r="L5677" t="s">
        <v>7113</v>
      </c>
      <c r="M5677">
        <v>601</v>
      </c>
      <c r="N5677">
        <v>35.060600000000001</v>
      </c>
      <c r="O5677">
        <v>46.090899999999998</v>
      </c>
      <c r="P5677">
        <f>Table1[[#This Row],[Sz stop]]-Table1[[#This Row],[Sz start]]</f>
        <v>11.030299999999997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90"/>
        <v>1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 hidden="1" x14ac:dyDescent="0.25">
      <c r="A5678">
        <v>2362</v>
      </c>
      <c r="B5678" t="s">
        <v>3766</v>
      </c>
      <c r="C5678" t="s">
        <v>3760</v>
      </c>
      <c r="D5678" t="s">
        <v>92</v>
      </c>
      <c r="E5678" t="s">
        <v>49</v>
      </c>
      <c r="F5678">
        <v>44</v>
      </c>
      <c r="G5678" s="1">
        <v>40179</v>
      </c>
      <c r="H5678">
        <v>1</v>
      </c>
      <c r="I5678" t="s">
        <v>101</v>
      </c>
      <c r="J5678">
        <v>256</v>
      </c>
      <c r="K5678" t="s">
        <v>51</v>
      </c>
      <c r="L5678" t="s">
        <v>3767</v>
      </c>
      <c r="M5678">
        <v>601</v>
      </c>
      <c r="N5678">
        <v>1</v>
      </c>
      <c r="O5678">
        <v>12.0078</v>
      </c>
      <c r="P5678">
        <f>Table1[[#This Row],[Sz stop]]-Table1[[#This Row],[Sz start]]</f>
        <v>11.0078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90"/>
        <v>1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 hidden="1" x14ac:dyDescent="0.25">
      <c r="A5679">
        <v>4331</v>
      </c>
      <c r="B5679" t="s">
        <v>7098</v>
      </c>
      <c r="C5679" t="s">
        <v>6970</v>
      </c>
      <c r="D5679" t="s">
        <v>48</v>
      </c>
      <c r="E5679" t="s">
        <v>49</v>
      </c>
      <c r="F5679">
        <v>66</v>
      </c>
      <c r="G5679" s="1">
        <v>41640</v>
      </c>
      <c r="H5679">
        <v>1</v>
      </c>
      <c r="I5679" t="s">
        <v>101</v>
      </c>
      <c r="J5679">
        <v>256</v>
      </c>
      <c r="K5679" t="s">
        <v>51</v>
      </c>
      <c r="L5679" t="s">
        <v>7099</v>
      </c>
      <c r="M5679">
        <v>829</v>
      </c>
      <c r="N5679">
        <v>693.03309999999999</v>
      </c>
      <c r="O5679">
        <v>704.03869999999995</v>
      </c>
      <c r="P5679">
        <f>Table1[[#This Row],[Sz stop]]-Table1[[#This Row],[Sz start]]</f>
        <v>11.005599999999959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90"/>
        <v>1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hidden="1" x14ac:dyDescent="0.25">
      <c r="A5680">
        <v>5426</v>
      </c>
      <c r="B5680" t="s">
        <v>8701</v>
      </c>
      <c r="C5680" t="s">
        <v>8679</v>
      </c>
      <c r="D5680" t="s">
        <v>48</v>
      </c>
      <c r="E5680" t="s">
        <v>49</v>
      </c>
      <c r="F5680">
        <v>89</v>
      </c>
      <c r="G5680" s="1">
        <v>41640</v>
      </c>
      <c r="H5680">
        <v>1</v>
      </c>
      <c r="I5680" t="s">
        <v>101</v>
      </c>
      <c r="J5680">
        <v>256</v>
      </c>
      <c r="K5680" t="s">
        <v>51</v>
      </c>
      <c r="L5680" t="s">
        <v>8702</v>
      </c>
      <c r="M5680">
        <v>315</v>
      </c>
      <c r="N5680">
        <v>303.05720000000002</v>
      </c>
      <c r="O5680">
        <v>313.8974</v>
      </c>
      <c r="P5680">
        <f>Table1[[#This Row],[Sz stop]]-Table1[[#This Row],[Sz start]]</f>
        <v>10.840199999999982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f t="shared" si="90"/>
        <v>1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 hidden="1" x14ac:dyDescent="0.25">
      <c r="A5681">
        <v>5093</v>
      </c>
      <c r="B5681" t="s">
        <v>8227</v>
      </c>
      <c r="C5681" t="s">
        <v>8201</v>
      </c>
      <c r="D5681" t="s">
        <v>92</v>
      </c>
      <c r="E5681" t="s">
        <v>49</v>
      </c>
      <c r="F5681">
        <v>55</v>
      </c>
      <c r="G5681" s="1">
        <v>41640</v>
      </c>
      <c r="H5681">
        <v>1</v>
      </c>
      <c r="I5681" t="s">
        <v>101</v>
      </c>
      <c r="J5681">
        <v>256</v>
      </c>
      <c r="K5681" t="s">
        <v>51</v>
      </c>
      <c r="L5681" t="s">
        <v>8228</v>
      </c>
      <c r="M5681">
        <v>300</v>
      </c>
      <c r="N5681">
        <v>112.1996</v>
      </c>
      <c r="O5681">
        <v>122.9911</v>
      </c>
      <c r="P5681">
        <f>Table1[[#This Row],[Sz stop]]-Table1[[#This Row],[Sz start]]</f>
        <v>10.791499999999999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90"/>
        <v>1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 hidden="1" x14ac:dyDescent="0.25">
      <c r="A5682">
        <v>5072</v>
      </c>
      <c r="B5682" t="s">
        <v>8225</v>
      </c>
      <c r="C5682" t="s">
        <v>8201</v>
      </c>
      <c r="D5682" t="s">
        <v>92</v>
      </c>
      <c r="E5682" t="s">
        <v>49</v>
      </c>
      <c r="F5682">
        <v>55</v>
      </c>
      <c r="G5682" s="1">
        <v>41640</v>
      </c>
      <c r="H5682">
        <v>1</v>
      </c>
      <c r="I5682" t="s">
        <v>101</v>
      </c>
      <c r="J5682">
        <v>256</v>
      </c>
      <c r="K5682" t="s">
        <v>51</v>
      </c>
      <c r="L5682" t="s">
        <v>8226</v>
      </c>
      <c r="M5682">
        <v>601</v>
      </c>
      <c r="N5682">
        <v>350.5797</v>
      </c>
      <c r="O5682">
        <v>361.19839999999999</v>
      </c>
      <c r="P5682">
        <f>Table1[[#This Row],[Sz stop]]-Table1[[#This Row],[Sz start]]</f>
        <v>10.61869999999999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90"/>
        <v>1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hidden="1" x14ac:dyDescent="0.25">
      <c r="A5683">
        <v>2461</v>
      </c>
      <c r="B5683" t="s">
        <v>3944</v>
      </c>
      <c r="C5683" t="s">
        <v>3936</v>
      </c>
      <c r="D5683" t="s">
        <v>92</v>
      </c>
      <c r="E5683" t="s">
        <v>49</v>
      </c>
      <c r="F5683">
        <v>78</v>
      </c>
      <c r="G5683" s="1">
        <v>40179</v>
      </c>
      <c r="H5683">
        <v>1</v>
      </c>
      <c r="I5683" t="s">
        <v>101</v>
      </c>
      <c r="J5683">
        <v>256</v>
      </c>
      <c r="K5683" t="s">
        <v>51</v>
      </c>
      <c r="L5683" t="s">
        <v>3945</v>
      </c>
      <c r="M5683">
        <v>601</v>
      </c>
      <c r="N5683">
        <v>498.6968</v>
      </c>
      <c r="O5683">
        <v>509.2765</v>
      </c>
      <c r="P5683">
        <f>Table1[[#This Row],[Sz stop]]-Table1[[#This Row],[Sz start]]</f>
        <v>10.579700000000003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f t="shared" si="90"/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hidden="1" x14ac:dyDescent="0.25">
      <c r="A5684">
        <v>1649</v>
      </c>
      <c r="B5684" t="s">
        <v>2849</v>
      </c>
      <c r="C5684" t="s">
        <v>2837</v>
      </c>
      <c r="D5684" t="s">
        <v>48</v>
      </c>
      <c r="E5684" t="s">
        <v>49</v>
      </c>
      <c r="F5684">
        <v>54</v>
      </c>
      <c r="G5684" s="1">
        <v>40544</v>
      </c>
      <c r="H5684">
        <v>1</v>
      </c>
      <c r="I5684" t="s">
        <v>101</v>
      </c>
      <c r="J5684">
        <v>256</v>
      </c>
      <c r="K5684" t="s">
        <v>51</v>
      </c>
      <c r="L5684" t="s">
        <v>2850</v>
      </c>
      <c r="M5684">
        <v>601</v>
      </c>
      <c r="N5684">
        <v>407.22300000000001</v>
      </c>
      <c r="O5684">
        <v>417.70690000000002</v>
      </c>
      <c r="P5684">
        <f>Table1[[#This Row],[Sz stop]]-Table1[[#This Row],[Sz start]]</f>
        <v>10.483900000000006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90"/>
        <v>1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hidden="1" x14ac:dyDescent="0.25">
      <c r="A5685">
        <v>5068</v>
      </c>
      <c r="B5685" t="s">
        <v>8225</v>
      </c>
      <c r="C5685" t="s">
        <v>8201</v>
      </c>
      <c r="D5685" t="s">
        <v>92</v>
      </c>
      <c r="E5685" t="s">
        <v>49</v>
      </c>
      <c r="F5685">
        <v>55</v>
      </c>
      <c r="G5685" s="1">
        <v>41640</v>
      </c>
      <c r="H5685">
        <v>1</v>
      </c>
      <c r="I5685" t="s">
        <v>101</v>
      </c>
      <c r="J5685">
        <v>256</v>
      </c>
      <c r="K5685" t="s">
        <v>51</v>
      </c>
      <c r="L5685" t="s">
        <v>8226</v>
      </c>
      <c r="M5685">
        <v>601</v>
      </c>
      <c r="N5685">
        <v>244.00110000000001</v>
      </c>
      <c r="O5685">
        <v>254.48050000000001</v>
      </c>
      <c r="P5685">
        <f>Table1[[#This Row],[Sz stop]]-Table1[[#This Row],[Sz start]]</f>
        <v>10.479399999999998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90"/>
        <v>1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 hidden="1" x14ac:dyDescent="0.25">
      <c r="A5686">
        <v>2463</v>
      </c>
      <c r="B5686" t="s">
        <v>3946</v>
      </c>
      <c r="C5686" t="s">
        <v>3936</v>
      </c>
      <c r="D5686" t="s">
        <v>92</v>
      </c>
      <c r="E5686" t="s">
        <v>49</v>
      </c>
      <c r="F5686">
        <v>78</v>
      </c>
      <c r="G5686" s="1">
        <v>40179</v>
      </c>
      <c r="H5686">
        <v>1</v>
      </c>
      <c r="I5686" t="s">
        <v>101</v>
      </c>
      <c r="J5686">
        <v>256</v>
      </c>
      <c r="K5686" t="s">
        <v>51</v>
      </c>
      <c r="L5686" t="s">
        <v>3947</v>
      </c>
      <c r="M5686">
        <v>601</v>
      </c>
      <c r="N5686">
        <v>31.109400000000001</v>
      </c>
      <c r="O5686">
        <v>41.578099999999999</v>
      </c>
      <c r="P5686">
        <f>Table1[[#This Row],[Sz stop]]-Table1[[#This Row],[Sz start]]</f>
        <v>10.468699999999998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90"/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hidden="1" x14ac:dyDescent="0.25">
      <c r="A5687">
        <v>5158</v>
      </c>
      <c r="B5687" t="s">
        <v>8231</v>
      </c>
      <c r="C5687" t="s">
        <v>8201</v>
      </c>
      <c r="D5687" t="s">
        <v>92</v>
      </c>
      <c r="E5687" t="s">
        <v>49</v>
      </c>
      <c r="F5687">
        <v>55</v>
      </c>
      <c r="G5687" s="1">
        <v>41640</v>
      </c>
      <c r="H5687">
        <v>1</v>
      </c>
      <c r="I5687" t="s">
        <v>101</v>
      </c>
      <c r="J5687">
        <v>256</v>
      </c>
      <c r="K5687" t="s">
        <v>51</v>
      </c>
      <c r="L5687" t="s">
        <v>8232</v>
      </c>
      <c r="M5687">
        <v>300</v>
      </c>
      <c r="N5687">
        <v>249.05799999999999</v>
      </c>
      <c r="O5687">
        <v>259.37009999999998</v>
      </c>
      <c r="P5687">
        <f>Table1[[#This Row],[Sz stop]]-Table1[[#This Row],[Sz start]]</f>
        <v>10.312099999999987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90"/>
        <v>1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 hidden="1" x14ac:dyDescent="0.25">
      <c r="A5688">
        <v>5100</v>
      </c>
      <c r="B5688" t="s">
        <v>8227</v>
      </c>
      <c r="C5688" t="s">
        <v>8201</v>
      </c>
      <c r="D5688" t="s">
        <v>92</v>
      </c>
      <c r="E5688" t="s">
        <v>49</v>
      </c>
      <c r="F5688">
        <v>55</v>
      </c>
      <c r="G5688" s="1">
        <v>41640</v>
      </c>
      <c r="H5688">
        <v>1</v>
      </c>
      <c r="I5688" t="s">
        <v>101</v>
      </c>
      <c r="J5688">
        <v>256</v>
      </c>
      <c r="K5688" t="s">
        <v>51</v>
      </c>
      <c r="L5688" t="s">
        <v>8228</v>
      </c>
      <c r="M5688">
        <v>300</v>
      </c>
      <c r="N5688">
        <v>241.99440000000001</v>
      </c>
      <c r="O5688">
        <v>252.2731</v>
      </c>
      <c r="P5688">
        <f>Table1[[#This Row],[Sz stop]]-Table1[[#This Row],[Sz start]]</f>
        <v>10.278699999999986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f t="shared" si="90"/>
        <v>1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 hidden="1" x14ac:dyDescent="0.25">
      <c r="A5689">
        <v>5688</v>
      </c>
      <c r="B5689" t="s">
        <v>9065</v>
      </c>
      <c r="C5689" t="s">
        <v>9055</v>
      </c>
      <c r="D5689" t="s">
        <v>48</v>
      </c>
      <c r="E5689" t="s">
        <v>49</v>
      </c>
      <c r="F5689">
        <v>74</v>
      </c>
      <c r="G5689" s="1">
        <v>41640</v>
      </c>
      <c r="H5689">
        <v>1</v>
      </c>
      <c r="I5689" t="s">
        <v>101</v>
      </c>
      <c r="J5689">
        <v>256</v>
      </c>
      <c r="K5689" t="s">
        <v>51</v>
      </c>
      <c r="L5689" t="s">
        <v>9066</v>
      </c>
      <c r="M5689">
        <v>300</v>
      </c>
      <c r="N5689">
        <v>0</v>
      </c>
      <c r="O5689">
        <v>300</v>
      </c>
      <c r="P5689">
        <f>Table1[[#This Row],[Sz stop]]-Table1[[#This Row],[Sz start]]</f>
        <v>300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f t="shared" si="90"/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 hidden="1" x14ac:dyDescent="0.25">
      <c r="A5690">
        <v>4387</v>
      </c>
      <c r="B5690" t="s">
        <v>7110</v>
      </c>
      <c r="C5690" t="s">
        <v>6970</v>
      </c>
      <c r="D5690" t="s">
        <v>48</v>
      </c>
      <c r="E5690" t="s">
        <v>49</v>
      </c>
      <c r="F5690">
        <v>66</v>
      </c>
      <c r="G5690" s="1">
        <v>41640</v>
      </c>
      <c r="H5690">
        <v>1</v>
      </c>
      <c r="I5690" t="s">
        <v>101</v>
      </c>
      <c r="J5690">
        <v>256</v>
      </c>
      <c r="K5690" t="s">
        <v>51</v>
      </c>
      <c r="L5690" t="s">
        <v>7111</v>
      </c>
      <c r="M5690">
        <v>300</v>
      </c>
      <c r="N5690">
        <v>169.03030000000001</v>
      </c>
      <c r="O5690">
        <v>179.21209999999999</v>
      </c>
      <c r="P5690">
        <f>Table1[[#This Row],[Sz stop]]-Table1[[#This Row],[Sz start]]</f>
        <v>10.181799999999981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90"/>
        <v>1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 hidden="1" x14ac:dyDescent="0.25">
      <c r="A5691">
        <v>5690</v>
      </c>
      <c r="B5691" t="s">
        <v>9069</v>
      </c>
      <c r="C5691" t="s">
        <v>9055</v>
      </c>
      <c r="D5691" t="s">
        <v>48</v>
      </c>
      <c r="E5691" t="s">
        <v>49</v>
      </c>
      <c r="F5691">
        <v>74</v>
      </c>
      <c r="G5691" s="1">
        <v>41640</v>
      </c>
      <c r="H5691">
        <v>1</v>
      </c>
      <c r="I5691" t="s">
        <v>101</v>
      </c>
      <c r="J5691">
        <v>256</v>
      </c>
      <c r="K5691" t="s">
        <v>51</v>
      </c>
      <c r="L5691" t="s">
        <v>9070</v>
      </c>
      <c r="M5691">
        <v>711</v>
      </c>
      <c r="N5691">
        <v>0</v>
      </c>
      <c r="O5691">
        <v>711</v>
      </c>
      <c r="P5691">
        <f>Table1[[#This Row],[Sz stop]]-Table1[[#This Row],[Sz start]]</f>
        <v>711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f t="shared" si="90"/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 hidden="1" x14ac:dyDescent="0.25">
      <c r="A5692">
        <v>5691</v>
      </c>
      <c r="B5692" t="s">
        <v>9071</v>
      </c>
      <c r="C5692" t="s">
        <v>9055</v>
      </c>
      <c r="D5692" t="s">
        <v>48</v>
      </c>
      <c r="E5692" t="s">
        <v>49</v>
      </c>
      <c r="F5692">
        <v>74</v>
      </c>
      <c r="G5692" s="1">
        <v>41640</v>
      </c>
      <c r="H5692">
        <v>1</v>
      </c>
      <c r="I5692" t="s">
        <v>101</v>
      </c>
      <c r="J5692">
        <v>256</v>
      </c>
      <c r="K5692" t="s">
        <v>51</v>
      </c>
      <c r="L5692" t="s">
        <v>9072</v>
      </c>
      <c r="M5692">
        <v>300</v>
      </c>
      <c r="N5692">
        <v>0</v>
      </c>
      <c r="O5692">
        <v>300</v>
      </c>
      <c r="P5692">
        <f>Table1[[#This Row],[Sz stop]]-Table1[[#This Row],[Sz start]]</f>
        <v>300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f t="shared" si="90"/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hidden="1" x14ac:dyDescent="0.25">
      <c r="A5693">
        <v>5692</v>
      </c>
      <c r="B5693" t="s">
        <v>9073</v>
      </c>
      <c r="C5693" t="s">
        <v>9055</v>
      </c>
      <c r="D5693" t="s">
        <v>48</v>
      </c>
      <c r="E5693" t="s">
        <v>49</v>
      </c>
      <c r="F5693">
        <v>74</v>
      </c>
      <c r="G5693" s="1">
        <v>41640</v>
      </c>
      <c r="H5693">
        <v>1</v>
      </c>
      <c r="I5693" t="s">
        <v>101</v>
      </c>
      <c r="J5693">
        <v>256</v>
      </c>
      <c r="K5693" t="s">
        <v>51</v>
      </c>
      <c r="L5693" t="s">
        <v>9074</v>
      </c>
      <c r="M5693">
        <v>7</v>
      </c>
      <c r="N5693">
        <v>2.7000000000000001E-3</v>
      </c>
      <c r="O5693">
        <v>0.99839999999999995</v>
      </c>
      <c r="P5693">
        <f>Table1[[#This Row],[Sz stop]]-Table1[[#This Row],[Sz start]]</f>
        <v>0.99569999999999992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f t="shared" si="90"/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 hidden="1" x14ac:dyDescent="0.25">
      <c r="A5694">
        <v>5693</v>
      </c>
      <c r="B5694" t="s">
        <v>9075</v>
      </c>
      <c r="C5694" t="s">
        <v>9055</v>
      </c>
      <c r="D5694" t="s">
        <v>48</v>
      </c>
      <c r="E5694" t="s">
        <v>49</v>
      </c>
      <c r="F5694">
        <v>74</v>
      </c>
      <c r="G5694" s="1">
        <v>41640</v>
      </c>
      <c r="H5694">
        <v>1</v>
      </c>
      <c r="I5694" t="s">
        <v>101</v>
      </c>
      <c r="J5694">
        <v>256</v>
      </c>
      <c r="K5694" t="s">
        <v>51</v>
      </c>
      <c r="L5694" t="s">
        <v>9076</v>
      </c>
      <c r="M5694">
        <v>300</v>
      </c>
      <c r="N5694">
        <v>0</v>
      </c>
      <c r="O5694">
        <v>300</v>
      </c>
      <c r="P5694">
        <f>Table1[[#This Row],[Sz stop]]-Table1[[#This Row],[Sz start]]</f>
        <v>300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f t="shared" si="90"/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</row>
    <row r="5695" spans="1:51" hidden="1" x14ac:dyDescent="0.25">
      <c r="A5695">
        <v>5694</v>
      </c>
      <c r="B5695" t="s">
        <v>9077</v>
      </c>
      <c r="C5695" t="s">
        <v>9055</v>
      </c>
      <c r="D5695" t="s">
        <v>48</v>
      </c>
      <c r="E5695" t="s">
        <v>49</v>
      </c>
      <c r="F5695">
        <v>74</v>
      </c>
      <c r="G5695" s="1">
        <v>41640</v>
      </c>
      <c r="H5695">
        <v>1</v>
      </c>
      <c r="I5695" t="s">
        <v>101</v>
      </c>
      <c r="J5695">
        <v>256</v>
      </c>
      <c r="K5695" t="s">
        <v>51</v>
      </c>
      <c r="L5695" t="s">
        <v>9078</v>
      </c>
      <c r="M5695">
        <v>601</v>
      </c>
      <c r="N5695">
        <v>0</v>
      </c>
      <c r="O5695">
        <v>601</v>
      </c>
      <c r="P5695">
        <f>Table1[[#This Row],[Sz stop]]-Table1[[#This Row],[Sz start]]</f>
        <v>601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f t="shared" si="90"/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hidden="1" x14ac:dyDescent="0.25">
      <c r="A5696">
        <v>5695</v>
      </c>
      <c r="B5696" t="s">
        <v>9079</v>
      </c>
      <c r="C5696" t="s">
        <v>9055</v>
      </c>
      <c r="D5696" t="s">
        <v>48</v>
      </c>
      <c r="E5696" t="s">
        <v>49</v>
      </c>
      <c r="F5696">
        <v>74</v>
      </c>
      <c r="G5696" s="1">
        <v>41640</v>
      </c>
      <c r="H5696">
        <v>1</v>
      </c>
      <c r="I5696" t="s">
        <v>101</v>
      </c>
      <c r="J5696">
        <v>256</v>
      </c>
      <c r="K5696" t="s">
        <v>51</v>
      </c>
      <c r="L5696" t="s">
        <v>9080</v>
      </c>
      <c r="M5696">
        <v>300</v>
      </c>
      <c r="N5696">
        <v>0</v>
      </c>
      <c r="O5696">
        <v>300</v>
      </c>
      <c r="P5696">
        <f>Table1[[#This Row],[Sz stop]]-Table1[[#This Row],[Sz start]]</f>
        <v>300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f t="shared" si="90"/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 hidden="1" x14ac:dyDescent="0.25">
      <c r="A5697">
        <v>5696</v>
      </c>
      <c r="B5697" t="s">
        <v>9081</v>
      </c>
      <c r="C5697" t="s">
        <v>9055</v>
      </c>
      <c r="D5697" t="s">
        <v>48</v>
      </c>
      <c r="E5697" t="s">
        <v>49</v>
      </c>
      <c r="F5697">
        <v>74</v>
      </c>
      <c r="G5697" s="1">
        <v>41640</v>
      </c>
      <c r="H5697">
        <v>1</v>
      </c>
      <c r="I5697" t="s">
        <v>101</v>
      </c>
      <c r="J5697">
        <v>256</v>
      </c>
      <c r="K5697" t="s">
        <v>51</v>
      </c>
      <c r="L5697" t="s">
        <v>9082</v>
      </c>
      <c r="M5697">
        <v>300</v>
      </c>
      <c r="N5697">
        <v>0</v>
      </c>
      <c r="O5697">
        <v>300</v>
      </c>
      <c r="P5697">
        <f>Table1[[#This Row],[Sz stop]]-Table1[[#This Row],[Sz start]]</f>
        <v>300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f t="shared" si="90"/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 hidden="1" x14ac:dyDescent="0.25">
      <c r="A5698">
        <v>5697</v>
      </c>
      <c r="B5698" t="s">
        <v>9083</v>
      </c>
      <c r="C5698" t="s">
        <v>9055</v>
      </c>
      <c r="D5698" t="s">
        <v>48</v>
      </c>
      <c r="E5698" t="s">
        <v>49</v>
      </c>
      <c r="F5698">
        <v>74</v>
      </c>
      <c r="G5698" s="1">
        <v>41640</v>
      </c>
      <c r="H5698">
        <v>1</v>
      </c>
      <c r="I5698" t="s">
        <v>101</v>
      </c>
      <c r="J5698">
        <v>256</v>
      </c>
      <c r="K5698" t="s">
        <v>51</v>
      </c>
      <c r="L5698" t="s">
        <v>9084</v>
      </c>
      <c r="M5698">
        <v>601</v>
      </c>
      <c r="N5698">
        <v>0</v>
      </c>
      <c r="O5698">
        <v>601</v>
      </c>
      <c r="P5698">
        <f>Table1[[#This Row],[Sz stop]]-Table1[[#This Row],[Sz start]]</f>
        <v>601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f t="shared" si="90"/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 hidden="1" x14ac:dyDescent="0.25">
      <c r="A5699">
        <v>5698</v>
      </c>
      <c r="B5699" t="s">
        <v>9085</v>
      </c>
      <c r="C5699" t="s">
        <v>9055</v>
      </c>
      <c r="D5699" t="s">
        <v>48</v>
      </c>
      <c r="E5699" t="s">
        <v>49</v>
      </c>
      <c r="F5699">
        <v>74</v>
      </c>
      <c r="G5699" s="1">
        <v>41640</v>
      </c>
      <c r="H5699">
        <v>1</v>
      </c>
      <c r="I5699" t="s">
        <v>101</v>
      </c>
      <c r="J5699">
        <v>256</v>
      </c>
      <c r="K5699" t="s">
        <v>51</v>
      </c>
      <c r="L5699" t="s">
        <v>9086</v>
      </c>
      <c r="M5699">
        <v>601</v>
      </c>
      <c r="N5699">
        <v>0</v>
      </c>
      <c r="O5699">
        <v>601</v>
      </c>
      <c r="P5699">
        <f>Table1[[#This Row],[Sz stop]]-Table1[[#This Row],[Sz start]]</f>
        <v>601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f t="shared" si="90"/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 hidden="1" x14ac:dyDescent="0.25">
      <c r="A5700">
        <v>5699</v>
      </c>
      <c r="B5700" t="s">
        <v>9087</v>
      </c>
      <c r="C5700" t="s">
        <v>9055</v>
      </c>
      <c r="D5700" t="s">
        <v>48</v>
      </c>
      <c r="E5700" t="s">
        <v>49</v>
      </c>
      <c r="F5700">
        <v>74</v>
      </c>
      <c r="G5700" s="1">
        <v>41640</v>
      </c>
      <c r="H5700">
        <v>1</v>
      </c>
      <c r="I5700" t="s">
        <v>101</v>
      </c>
      <c r="J5700">
        <v>256</v>
      </c>
      <c r="K5700" t="s">
        <v>51</v>
      </c>
      <c r="L5700" t="s">
        <v>9088</v>
      </c>
      <c r="M5700">
        <v>601</v>
      </c>
      <c r="N5700">
        <v>0</v>
      </c>
      <c r="O5700">
        <v>601</v>
      </c>
      <c r="P5700">
        <f>Table1[[#This Row],[Sz stop]]-Table1[[#This Row],[Sz start]]</f>
        <v>601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f t="shared" si="90"/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hidden="1" x14ac:dyDescent="0.25">
      <c r="A5701">
        <v>5700</v>
      </c>
      <c r="B5701" t="s">
        <v>9089</v>
      </c>
      <c r="C5701" t="s">
        <v>9055</v>
      </c>
      <c r="D5701" t="s">
        <v>48</v>
      </c>
      <c r="E5701" t="s">
        <v>49</v>
      </c>
      <c r="F5701">
        <v>74</v>
      </c>
      <c r="G5701" s="1">
        <v>41640</v>
      </c>
      <c r="H5701">
        <v>1</v>
      </c>
      <c r="I5701" t="s">
        <v>101</v>
      </c>
      <c r="J5701">
        <v>256</v>
      </c>
      <c r="K5701" t="s">
        <v>51</v>
      </c>
      <c r="L5701" t="s">
        <v>9090</v>
      </c>
      <c r="M5701">
        <v>601</v>
      </c>
      <c r="N5701">
        <v>0</v>
      </c>
      <c r="O5701">
        <v>601</v>
      </c>
      <c r="P5701">
        <f>Table1[[#This Row],[Sz stop]]-Table1[[#This Row],[Sz start]]</f>
        <v>601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f t="shared" si="90"/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 hidden="1" x14ac:dyDescent="0.25">
      <c r="A5702">
        <v>5701</v>
      </c>
      <c r="B5702" t="s">
        <v>9091</v>
      </c>
      <c r="C5702" t="s">
        <v>9055</v>
      </c>
      <c r="D5702" t="s">
        <v>48</v>
      </c>
      <c r="E5702" t="s">
        <v>49</v>
      </c>
      <c r="F5702">
        <v>74</v>
      </c>
      <c r="G5702" s="1">
        <v>41640</v>
      </c>
      <c r="H5702">
        <v>1</v>
      </c>
      <c r="I5702" t="s">
        <v>101</v>
      </c>
      <c r="J5702">
        <v>256</v>
      </c>
      <c r="K5702" t="s">
        <v>51</v>
      </c>
      <c r="L5702" t="s">
        <v>9092</v>
      </c>
      <c r="M5702">
        <v>601</v>
      </c>
      <c r="N5702">
        <v>0</v>
      </c>
      <c r="O5702">
        <v>601</v>
      </c>
      <c r="P5702">
        <f>Table1[[#This Row],[Sz stop]]-Table1[[#This Row],[Sz start]]</f>
        <v>601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f t="shared" si="90"/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 hidden="1" x14ac:dyDescent="0.25">
      <c r="A5703">
        <v>5702</v>
      </c>
      <c r="B5703" t="s">
        <v>9093</v>
      </c>
      <c r="C5703" t="s">
        <v>9055</v>
      </c>
      <c r="D5703" t="s">
        <v>48</v>
      </c>
      <c r="E5703" t="s">
        <v>49</v>
      </c>
      <c r="F5703">
        <v>74</v>
      </c>
      <c r="G5703" s="1">
        <v>41640</v>
      </c>
      <c r="H5703">
        <v>1</v>
      </c>
      <c r="I5703" t="s">
        <v>101</v>
      </c>
      <c r="J5703">
        <v>256</v>
      </c>
      <c r="K5703" t="s">
        <v>51</v>
      </c>
      <c r="L5703" t="s">
        <v>9094</v>
      </c>
      <c r="M5703">
        <v>300</v>
      </c>
      <c r="N5703">
        <v>0</v>
      </c>
      <c r="O5703">
        <v>300</v>
      </c>
      <c r="P5703">
        <f>Table1[[#This Row],[Sz stop]]-Table1[[#This Row],[Sz start]]</f>
        <v>300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f t="shared" si="90"/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 hidden="1" x14ac:dyDescent="0.25">
      <c r="A5704">
        <v>5703</v>
      </c>
      <c r="B5704" t="s">
        <v>9095</v>
      </c>
      <c r="C5704" t="s">
        <v>9055</v>
      </c>
      <c r="D5704" t="s">
        <v>48</v>
      </c>
      <c r="E5704" t="s">
        <v>49</v>
      </c>
      <c r="F5704">
        <v>74</v>
      </c>
      <c r="G5704" s="1">
        <v>41640</v>
      </c>
      <c r="H5704">
        <v>1</v>
      </c>
      <c r="I5704" t="s">
        <v>101</v>
      </c>
      <c r="J5704">
        <v>256</v>
      </c>
      <c r="K5704" t="s">
        <v>51</v>
      </c>
      <c r="L5704" t="s">
        <v>9096</v>
      </c>
      <c r="M5704">
        <v>601</v>
      </c>
      <c r="N5704">
        <v>0</v>
      </c>
      <c r="O5704">
        <v>601</v>
      </c>
      <c r="P5704">
        <f>Table1[[#This Row],[Sz stop]]-Table1[[#This Row],[Sz start]]</f>
        <v>601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f t="shared" si="90"/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 hidden="1" x14ac:dyDescent="0.25">
      <c r="A5705">
        <v>5704</v>
      </c>
      <c r="B5705" t="s">
        <v>9097</v>
      </c>
      <c r="C5705" t="s">
        <v>9055</v>
      </c>
      <c r="D5705" t="s">
        <v>48</v>
      </c>
      <c r="E5705" t="s">
        <v>49</v>
      </c>
      <c r="F5705">
        <v>74</v>
      </c>
      <c r="G5705" s="1">
        <v>41640</v>
      </c>
      <c r="H5705">
        <v>1</v>
      </c>
      <c r="I5705" t="s">
        <v>101</v>
      </c>
      <c r="J5705">
        <v>256</v>
      </c>
      <c r="K5705" t="s">
        <v>51</v>
      </c>
      <c r="L5705" t="s">
        <v>9098</v>
      </c>
      <c r="M5705">
        <v>300</v>
      </c>
      <c r="N5705">
        <v>0</v>
      </c>
      <c r="O5705">
        <v>300</v>
      </c>
      <c r="P5705">
        <f>Table1[[#This Row],[Sz stop]]-Table1[[#This Row],[Sz start]]</f>
        <v>300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f t="shared" si="90"/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 hidden="1" x14ac:dyDescent="0.25">
      <c r="A5706">
        <v>5705</v>
      </c>
      <c r="B5706" t="s">
        <v>9099</v>
      </c>
      <c r="C5706" t="s">
        <v>9055</v>
      </c>
      <c r="D5706" t="s">
        <v>48</v>
      </c>
      <c r="E5706" t="s">
        <v>49</v>
      </c>
      <c r="F5706">
        <v>74</v>
      </c>
      <c r="G5706" s="1">
        <v>41640</v>
      </c>
      <c r="H5706">
        <v>1</v>
      </c>
      <c r="I5706" t="s">
        <v>101</v>
      </c>
      <c r="J5706">
        <v>256</v>
      </c>
      <c r="K5706" t="s">
        <v>51</v>
      </c>
      <c r="L5706" t="s">
        <v>9100</v>
      </c>
      <c r="M5706">
        <v>601</v>
      </c>
      <c r="N5706">
        <v>0</v>
      </c>
      <c r="O5706">
        <v>601</v>
      </c>
      <c r="P5706">
        <f>Table1[[#This Row],[Sz stop]]-Table1[[#This Row],[Sz start]]</f>
        <v>601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f t="shared" si="90"/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 hidden="1" x14ac:dyDescent="0.25">
      <c r="A5707">
        <v>5706</v>
      </c>
      <c r="B5707" t="s">
        <v>9101</v>
      </c>
      <c r="C5707" t="s">
        <v>9055</v>
      </c>
      <c r="D5707" t="s">
        <v>48</v>
      </c>
      <c r="E5707" t="s">
        <v>49</v>
      </c>
      <c r="F5707">
        <v>74</v>
      </c>
      <c r="G5707" s="1">
        <v>41640</v>
      </c>
      <c r="H5707">
        <v>1</v>
      </c>
      <c r="I5707" t="s">
        <v>101</v>
      </c>
      <c r="J5707">
        <v>256</v>
      </c>
      <c r="K5707" t="s">
        <v>51</v>
      </c>
      <c r="L5707" t="s">
        <v>9102</v>
      </c>
      <c r="M5707">
        <v>300</v>
      </c>
      <c r="N5707">
        <v>0</v>
      </c>
      <c r="O5707">
        <v>300</v>
      </c>
      <c r="P5707">
        <f>Table1[[#This Row],[Sz stop]]-Table1[[#This Row],[Sz start]]</f>
        <v>300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f t="shared" si="90"/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 hidden="1" x14ac:dyDescent="0.25">
      <c r="A5708">
        <v>5707</v>
      </c>
      <c r="B5708" t="s">
        <v>9103</v>
      </c>
      <c r="C5708" t="s">
        <v>9055</v>
      </c>
      <c r="D5708" t="s">
        <v>48</v>
      </c>
      <c r="E5708" t="s">
        <v>49</v>
      </c>
      <c r="F5708">
        <v>74</v>
      </c>
      <c r="G5708" s="1">
        <v>41640</v>
      </c>
      <c r="H5708">
        <v>1</v>
      </c>
      <c r="I5708" t="s">
        <v>101</v>
      </c>
      <c r="J5708">
        <v>256</v>
      </c>
      <c r="K5708" t="s">
        <v>51</v>
      </c>
      <c r="L5708" t="s">
        <v>9104</v>
      </c>
      <c r="M5708">
        <v>601</v>
      </c>
      <c r="N5708">
        <v>0</v>
      </c>
      <c r="O5708">
        <v>601</v>
      </c>
      <c r="P5708">
        <f>Table1[[#This Row],[Sz stop]]-Table1[[#This Row],[Sz start]]</f>
        <v>601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f t="shared" si="90"/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 hidden="1" x14ac:dyDescent="0.25">
      <c r="A5709">
        <v>5708</v>
      </c>
      <c r="B5709" t="s">
        <v>9105</v>
      </c>
      <c r="C5709" t="s">
        <v>9055</v>
      </c>
      <c r="D5709" t="s">
        <v>48</v>
      </c>
      <c r="E5709" t="s">
        <v>49</v>
      </c>
      <c r="F5709">
        <v>74</v>
      </c>
      <c r="G5709" s="1">
        <v>41640</v>
      </c>
      <c r="H5709">
        <v>1</v>
      </c>
      <c r="I5709" t="s">
        <v>101</v>
      </c>
      <c r="J5709">
        <v>256</v>
      </c>
      <c r="K5709" t="s">
        <v>51</v>
      </c>
      <c r="L5709" t="s">
        <v>9106</v>
      </c>
      <c r="M5709">
        <v>300</v>
      </c>
      <c r="N5709">
        <v>0</v>
      </c>
      <c r="O5709">
        <v>300</v>
      </c>
      <c r="P5709">
        <f>Table1[[#This Row],[Sz stop]]-Table1[[#This Row],[Sz start]]</f>
        <v>300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f t="shared" si="90"/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 hidden="1" x14ac:dyDescent="0.25">
      <c r="A5710">
        <v>5709</v>
      </c>
      <c r="B5710" t="s">
        <v>9107</v>
      </c>
      <c r="C5710" t="s">
        <v>9055</v>
      </c>
      <c r="D5710" t="s">
        <v>48</v>
      </c>
      <c r="E5710" t="s">
        <v>49</v>
      </c>
      <c r="F5710">
        <v>74</v>
      </c>
      <c r="G5710" s="1">
        <v>41640</v>
      </c>
      <c r="H5710">
        <v>1</v>
      </c>
      <c r="I5710" t="s">
        <v>101</v>
      </c>
      <c r="J5710">
        <v>256</v>
      </c>
      <c r="K5710" t="s">
        <v>51</v>
      </c>
      <c r="L5710" t="s">
        <v>9108</v>
      </c>
      <c r="M5710">
        <v>601</v>
      </c>
      <c r="N5710">
        <v>0</v>
      </c>
      <c r="O5710">
        <v>601</v>
      </c>
      <c r="P5710">
        <f>Table1[[#This Row],[Sz stop]]-Table1[[#This Row],[Sz start]]</f>
        <v>601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f t="shared" si="90"/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 hidden="1" x14ac:dyDescent="0.25">
      <c r="A5711">
        <v>5710</v>
      </c>
      <c r="B5711" t="s">
        <v>9109</v>
      </c>
      <c r="C5711" t="s">
        <v>9055</v>
      </c>
      <c r="D5711" t="s">
        <v>48</v>
      </c>
      <c r="E5711" t="s">
        <v>49</v>
      </c>
      <c r="F5711">
        <v>74</v>
      </c>
      <c r="G5711" s="1">
        <v>41640</v>
      </c>
      <c r="H5711">
        <v>1</v>
      </c>
      <c r="I5711" t="s">
        <v>101</v>
      </c>
      <c r="J5711">
        <v>256</v>
      </c>
      <c r="K5711" t="s">
        <v>51</v>
      </c>
      <c r="L5711" t="s">
        <v>9110</v>
      </c>
      <c r="M5711">
        <v>300</v>
      </c>
      <c r="N5711">
        <v>0</v>
      </c>
      <c r="O5711">
        <v>300</v>
      </c>
      <c r="P5711">
        <f>Table1[[#This Row],[Sz stop]]-Table1[[#This Row],[Sz start]]</f>
        <v>300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f t="shared" si="90"/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hidden="1" x14ac:dyDescent="0.25">
      <c r="A5712">
        <v>5711</v>
      </c>
      <c r="B5712" t="s">
        <v>9111</v>
      </c>
      <c r="C5712" t="s">
        <v>9055</v>
      </c>
      <c r="D5712" t="s">
        <v>48</v>
      </c>
      <c r="E5712" t="s">
        <v>49</v>
      </c>
      <c r="F5712">
        <v>74</v>
      </c>
      <c r="G5712" s="1">
        <v>41640</v>
      </c>
      <c r="H5712">
        <v>1</v>
      </c>
      <c r="I5712" t="s">
        <v>101</v>
      </c>
      <c r="J5712">
        <v>256</v>
      </c>
      <c r="K5712" t="s">
        <v>51</v>
      </c>
      <c r="L5712" t="s">
        <v>9112</v>
      </c>
      <c r="M5712">
        <v>601</v>
      </c>
      <c r="N5712">
        <v>0</v>
      </c>
      <c r="O5712">
        <v>601</v>
      </c>
      <c r="P5712">
        <f>Table1[[#This Row],[Sz stop]]-Table1[[#This Row],[Sz start]]</f>
        <v>601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f t="shared" si="90"/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 hidden="1" x14ac:dyDescent="0.25">
      <c r="A5713">
        <v>5712</v>
      </c>
      <c r="B5713" t="s">
        <v>9113</v>
      </c>
      <c r="C5713" t="s">
        <v>9055</v>
      </c>
      <c r="D5713" t="s">
        <v>48</v>
      </c>
      <c r="E5713" t="s">
        <v>49</v>
      </c>
      <c r="F5713">
        <v>74</v>
      </c>
      <c r="G5713" s="1">
        <v>41640</v>
      </c>
      <c r="H5713">
        <v>1</v>
      </c>
      <c r="I5713" t="s">
        <v>101</v>
      </c>
      <c r="J5713">
        <v>256</v>
      </c>
      <c r="K5713" t="s">
        <v>51</v>
      </c>
      <c r="L5713" t="s">
        <v>9114</v>
      </c>
      <c r="M5713">
        <v>77</v>
      </c>
      <c r="N5713">
        <v>0</v>
      </c>
      <c r="O5713">
        <v>77</v>
      </c>
      <c r="P5713">
        <f>Table1[[#This Row],[Sz stop]]-Table1[[#This Row],[Sz start]]</f>
        <v>77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f t="shared" si="90"/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 hidden="1" x14ac:dyDescent="0.25">
      <c r="A5714">
        <v>5713</v>
      </c>
      <c r="B5714" t="s">
        <v>9115</v>
      </c>
      <c r="C5714" t="s">
        <v>9055</v>
      </c>
      <c r="D5714" t="s">
        <v>48</v>
      </c>
      <c r="E5714" t="s">
        <v>49</v>
      </c>
      <c r="F5714">
        <v>74</v>
      </c>
      <c r="G5714" s="1">
        <v>41640</v>
      </c>
      <c r="H5714">
        <v>1</v>
      </c>
      <c r="I5714" t="s">
        <v>101</v>
      </c>
      <c r="J5714">
        <v>256</v>
      </c>
      <c r="K5714" t="s">
        <v>51</v>
      </c>
      <c r="L5714" t="s">
        <v>9116</v>
      </c>
      <c r="M5714">
        <v>1451</v>
      </c>
      <c r="N5714">
        <v>0</v>
      </c>
      <c r="O5714">
        <v>1451</v>
      </c>
      <c r="P5714">
        <f>Table1[[#This Row],[Sz stop]]-Table1[[#This Row],[Sz start]]</f>
        <v>1451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f t="shared" si="90"/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 hidden="1" x14ac:dyDescent="0.25">
      <c r="A5715">
        <v>5714</v>
      </c>
      <c r="B5715" t="s">
        <v>9117</v>
      </c>
      <c r="C5715" t="s">
        <v>9118</v>
      </c>
      <c r="D5715" t="s">
        <v>92</v>
      </c>
      <c r="E5715" t="s">
        <v>49</v>
      </c>
      <c r="F5715">
        <v>48</v>
      </c>
      <c r="G5715" s="1">
        <v>42005</v>
      </c>
      <c r="H5715">
        <v>1</v>
      </c>
      <c r="I5715" t="s">
        <v>101</v>
      </c>
      <c r="J5715">
        <v>250</v>
      </c>
      <c r="K5715" t="s">
        <v>51</v>
      </c>
      <c r="L5715" t="s">
        <v>9119</v>
      </c>
      <c r="M5715">
        <v>1119</v>
      </c>
      <c r="N5715">
        <v>717.93150000000003</v>
      </c>
      <c r="O5715">
        <v>744.85029999999995</v>
      </c>
      <c r="P5715">
        <f>Table1[[#This Row],[Sz stop]]-Table1[[#This Row],[Sz start]]</f>
        <v>26.918799999999919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f t="shared" si="90"/>
        <v>1</v>
      </c>
      <c r="Z5715">
        <v>0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hidden="1" x14ac:dyDescent="0.25">
      <c r="A5716">
        <v>5715</v>
      </c>
      <c r="B5716" t="s">
        <v>9120</v>
      </c>
      <c r="C5716" t="s">
        <v>9118</v>
      </c>
      <c r="D5716" t="s">
        <v>92</v>
      </c>
      <c r="E5716" t="s">
        <v>49</v>
      </c>
      <c r="F5716">
        <v>48</v>
      </c>
      <c r="G5716" s="1">
        <v>42005</v>
      </c>
      <c r="H5716">
        <v>1</v>
      </c>
      <c r="I5716" t="s">
        <v>101</v>
      </c>
      <c r="J5716">
        <v>250</v>
      </c>
      <c r="K5716" t="s">
        <v>51</v>
      </c>
      <c r="L5716" t="s">
        <v>9121</v>
      </c>
      <c r="M5716">
        <v>202</v>
      </c>
      <c r="N5716">
        <v>0</v>
      </c>
      <c r="O5716">
        <v>202</v>
      </c>
      <c r="P5716">
        <f>Table1[[#This Row],[Sz stop]]-Table1[[#This Row],[Sz start]]</f>
        <v>202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f t="shared" si="90"/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 hidden="1" x14ac:dyDescent="0.25">
      <c r="A5717">
        <v>5716</v>
      </c>
      <c r="B5717" t="s">
        <v>9122</v>
      </c>
      <c r="C5717" t="s">
        <v>9123</v>
      </c>
      <c r="D5717" t="s">
        <v>92</v>
      </c>
      <c r="E5717" t="s">
        <v>49</v>
      </c>
      <c r="F5717">
        <v>62</v>
      </c>
      <c r="G5717" s="1">
        <v>41640</v>
      </c>
      <c r="H5717">
        <v>1</v>
      </c>
      <c r="I5717" t="s">
        <v>101</v>
      </c>
      <c r="J5717">
        <v>256</v>
      </c>
      <c r="K5717" t="s">
        <v>51</v>
      </c>
      <c r="L5717" t="s">
        <v>9124</v>
      </c>
      <c r="M5717">
        <v>300</v>
      </c>
      <c r="N5717">
        <v>0</v>
      </c>
      <c r="O5717">
        <v>300</v>
      </c>
      <c r="P5717">
        <f>Table1[[#This Row],[Sz stop]]-Table1[[#This Row],[Sz start]]</f>
        <v>300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f t="shared" si="90"/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hidden="1" x14ac:dyDescent="0.25">
      <c r="A5718">
        <v>5717</v>
      </c>
      <c r="B5718" t="s">
        <v>9125</v>
      </c>
      <c r="C5718" t="s">
        <v>9123</v>
      </c>
      <c r="D5718" t="s">
        <v>92</v>
      </c>
      <c r="E5718" t="s">
        <v>49</v>
      </c>
      <c r="F5718">
        <v>62</v>
      </c>
      <c r="G5718" s="1">
        <v>41640</v>
      </c>
      <c r="H5718">
        <v>1</v>
      </c>
      <c r="I5718" t="s">
        <v>101</v>
      </c>
      <c r="J5718">
        <v>256</v>
      </c>
      <c r="K5718" t="s">
        <v>51</v>
      </c>
      <c r="L5718" t="s">
        <v>9126</v>
      </c>
      <c r="M5718">
        <v>628</v>
      </c>
      <c r="N5718">
        <v>0</v>
      </c>
      <c r="O5718">
        <v>628</v>
      </c>
      <c r="P5718">
        <f>Table1[[#This Row],[Sz stop]]-Table1[[#This Row],[Sz start]]</f>
        <v>628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f t="shared" si="90"/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hidden="1" x14ac:dyDescent="0.25">
      <c r="A5719">
        <v>5718</v>
      </c>
      <c r="B5719" t="s">
        <v>9127</v>
      </c>
      <c r="C5719" t="s">
        <v>9123</v>
      </c>
      <c r="D5719" t="s">
        <v>92</v>
      </c>
      <c r="E5719" t="s">
        <v>49</v>
      </c>
      <c r="F5719">
        <v>62</v>
      </c>
      <c r="G5719" s="1">
        <v>41640</v>
      </c>
      <c r="H5719">
        <v>1</v>
      </c>
      <c r="I5719" t="s">
        <v>101</v>
      </c>
      <c r="J5719">
        <v>256</v>
      </c>
      <c r="K5719" t="s">
        <v>51</v>
      </c>
      <c r="L5719" t="s">
        <v>9128</v>
      </c>
      <c r="M5719">
        <v>629</v>
      </c>
      <c r="N5719">
        <v>0</v>
      </c>
      <c r="O5719">
        <v>629</v>
      </c>
      <c r="P5719">
        <f>Table1[[#This Row],[Sz stop]]-Table1[[#This Row],[Sz start]]</f>
        <v>629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f t="shared" si="90"/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 hidden="1" x14ac:dyDescent="0.25">
      <c r="A5720">
        <v>5719</v>
      </c>
      <c r="B5720" t="s">
        <v>9129</v>
      </c>
      <c r="C5720" t="s">
        <v>9123</v>
      </c>
      <c r="D5720" t="s">
        <v>92</v>
      </c>
      <c r="E5720" t="s">
        <v>49</v>
      </c>
      <c r="F5720">
        <v>62</v>
      </c>
      <c r="G5720" s="1">
        <v>41640</v>
      </c>
      <c r="H5720">
        <v>1</v>
      </c>
      <c r="I5720" t="s">
        <v>101</v>
      </c>
      <c r="J5720">
        <v>256</v>
      </c>
      <c r="K5720" t="s">
        <v>51</v>
      </c>
      <c r="L5720" t="s">
        <v>9130</v>
      </c>
      <c r="M5720">
        <v>23</v>
      </c>
      <c r="N5720">
        <v>0</v>
      </c>
      <c r="O5720">
        <v>23</v>
      </c>
      <c r="P5720">
        <f>Table1[[#This Row],[Sz stop]]-Table1[[#This Row],[Sz start]]</f>
        <v>23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f t="shared" si="90"/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hidden="1" x14ac:dyDescent="0.25">
      <c r="A5721">
        <v>5720</v>
      </c>
      <c r="B5721" t="s">
        <v>9131</v>
      </c>
      <c r="C5721" t="s">
        <v>9123</v>
      </c>
      <c r="D5721" t="s">
        <v>92</v>
      </c>
      <c r="E5721" t="s">
        <v>49</v>
      </c>
      <c r="F5721">
        <v>62</v>
      </c>
      <c r="G5721" s="1">
        <v>41640</v>
      </c>
      <c r="H5721">
        <v>1</v>
      </c>
      <c r="I5721" t="s">
        <v>101</v>
      </c>
      <c r="J5721">
        <v>256</v>
      </c>
      <c r="K5721" t="s">
        <v>51</v>
      </c>
      <c r="L5721" t="s">
        <v>9132</v>
      </c>
      <c r="M5721">
        <v>300</v>
      </c>
      <c r="N5721">
        <v>0</v>
      </c>
      <c r="O5721">
        <v>300</v>
      </c>
      <c r="P5721">
        <f>Table1[[#This Row],[Sz stop]]-Table1[[#This Row],[Sz start]]</f>
        <v>300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f t="shared" ref="Y5721:Y5784" si="91">SUM(AA5721:AB5721,AE5721:AM5721)</f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hidden="1" x14ac:dyDescent="0.25">
      <c r="A5722">
        <v>5721</v>
      </c>
      <c r="B5722" t="s">
        <v>9133</v>
      </c>
      <c r="C5722" t="s">
        <v>9123</v>
      </c>
      <c r="D5722" t="s">
        <v>92</v>
      </c>
      <c r="E5722" t="s">
        <v>49</v>
      </c>
      <c r="F5722">
        <v>62</v>
      </c>
      <c r="G5722" s="1">
        <v>41640</v>
      </c>
      <c r="H5722">
        <v>1</v>
      </c>
      <c r="I5722" t="s">
        <v>101</v>
      </c>
      <c r="J5722">
        <v>256</v>
      </c>
      <c r="K5722" t="s">
        <v>51</v>
      </c>
      <c r="L5722" t="s">
        <v>9134</v>
      </c>
      <c r="M5722">
        <v>625</v>
      </c>
      <c r="N5722">
        <v>0</v>
      </c>
      <c r="O5722">
        <v>625</v>
      </c>
      <c r="P5722">
        <f>Table1[[#This Row],[Sz stop]]-Table1[[#This Row],[Sz start]]</f>
        <v>625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f t="shared" si="91"/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 hidden="1" x14ac:dyDescent="0.25">
      <c r="A5723">
        <v>5722</v>
      </c>
      <c r="B5723" t="s">
        <v>9135</v>
      </c>
      <c r="C5723" t="s">
        <v>9123</v>
      </c>
      <c r="D5723" t="s">
        <v>92</v>
      </c>
      <c r="E5723" t="s">
        <v>49</v>
      </c>
      <c r="F5723">
        <v>62</v>
      </c>
      <c r="G5723" s="1">
        <v>41640</v>
      </c>
      <c r="H5723">
        <v>1</v>
      </c>
      <c r="I5723" t="s">
        <v>101</v>
      </c>
      <c r="J5723">
        <v>256</v>
      </c>
      <c r="K5723" t="s">
        <v>51</v>
      </c>
      <c r="L5723" t="s">
        <v>9136</v>
      </c>
      <c r="M5723">
        <v>643</v>
      </c>
      <c r="N5723">
        <v>0</v>
      </c>
      <c r="O5723">
        <v>643</v>
      </c>
      <c r="P5723">
        <f>Table1[[#This Row],[Sz stop]]-Table1[[#This Row],[Sz start]]</f>
        <v>643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f t="shared" si="91"/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 hidden="1" x14ac:dyDescent="0.25">
      <c r="A5724">
        <v>5723</v>
      </c>
      <c r="B5724" t="s">
        <v>9137</v>
      </c>
      <c r="C5724" t="s">
        <v>9123</v>
      </c>
      <c r="D5724" t="s">
        <v>92</v>
      </c>
      <c r="E5724" t="s">
        <v>49</v>
      </c>
      <c r="F5724">
        <v>62</v>
      </c>
      <c r="G5724" s="1">
        <v>41640</v>
      </c>
      <c r="H5724">
        <v>1</v>
      </c>
      <c r="I5724" t="s">
        <v>101</v>
      </c>
      <c r="J5724">
        <v>256</v>
      </c>
      <c r="K5724" t="s">
        <v>51</v>
      </c>
      <c r="L5724" t="s">
        <v>9138</v>
      </c>
      <c r="M5724">
        <v>300</v>
      </c>
      <c r="N5724">
        <v>0</v>
      </c>
      <c r="O5724">
        <v>300</v>
      </c>
      <c r="P5724">
        <f>Table1[[#This Row],[Sz stop]]-Table1[[#This Row],[Sz start]]</f>
        <v>300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f t="shared" si="91"/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 hidden="1" x14ac:dyDescent="0.25">
      <c r="A5725">
        <v>5724</v>
      </c>
      <c r="B5725" t="s">
        <v>9139</v>
      </c>
      <c r="C5725" t="s">
        <v>9123</v>
      </c>
      <c r="D5725" t="s">
        <v>92</v>
      </c>
      <c r="E5725" t="s">
        <v>49</v>
      </c>
      <c r="F5725">
        <v>62</v>
      </c>
      <c r="G5725" s="1">
        <v>41640</v>
      </c>
      <c r="H5725">
        <v>1</v>
      </c>
      <c r="I5725" t="s">
        <v>101</v>
      </c>
      <c r="J5725">
        <v>256</v>
      </c>
      <c r="K5725" t="s">
        <v>51</v>
      </c>
      <c r="L5725" t="s">
        <v>9140</v>
      </c>
      <c r="M5725">
        <v>621</v>
      </c>
      <c r="N5725">
        <v>0</v>
      </c>
      <c r="O5725">
        <v>621</v>
      </c>
      <c r="P5725">
        <f>Table1[[#This Row],[Sz stop]]-Table1[[#This Row],[Sz start]]</f>
        <v>621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f t="shared" si="91"/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 hidden="1" x14ac:dyDescent="0.25">
      <c r="A5726">
        <v>5725</v>
      </c>
      <c r="B5726" t="s">
        <v>9141</v>
      </c>
      <c r="C5726" t="s">
        <v>9123</v>
      </c>
      <c r="D5726" t="s">
        <v>92</v>
      </c>
      <c r="E5726" t="s">
        <v>49</v>
      </c>
      <c r="F5726">
        <v>62</v>
      </c>
      <c r="G5726" s="1">
        <v>41640</v>
      </c>
      <c r="H5726">
        <v>1</v>
      </c>
      <c r="I5726" t="s">
        <v>101</v>
      </c>
      <c r="J5726">
        <v>256</v>
      </c>
      <c r="K5726" t="s">
        <v>51</v>
      </c>
      <c r="L5726" t="s">
        <v>9142</v>
      </c>
      <c r="M5726">
        <v>601</v>
      </c>
      <c r="N5726">
        <v>0</v>
      </c>
      <c r="O5726">
        <v>601</v>
      </c>
      <c r="P5726">
        <f>Table1[[#This Row],[Sz stop]]-Table1[[#This Row],[Sz start]]</f>
        <v>601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f t="shared" si="91"/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 hidden="1" x14ac:dyDescent="0.25">
      <c r="A5727">
        <v>5726</v>
      </c>
      <c r="B5727" t="s">
        <v>9143</v>
      </c>
      <c r="C5727" t="s">
        <v>9123</v>
      </c>
      <c r="D5727" t="s">
        <v>92</v>
      </c>
      <c r="E5727" t="s">
        <v>49</v>
      </c>
      <c r="F5727">
        <v>62</v>
      </c>
      <c r="G5727" s="1">
        <v>41640</v>
      </c>
      <c r="H5727">
        <v>1</v>
      </c>
      <c r="I5727" t="s">
        <v>101</v>
      </c>
      <c r="J5727">
        <v>256</v>
      </c>
      <c r="K5727" t="s">
        <v>51</v>
      </c>
      <c r="L5727" t="s">
        <v>9144</v>
      </c>
      <c r="M5727">
        <v>300</v>
      </c>
      <c r="N5727">
        <v>0</v>
      </c>
      <c r="O5727">
        <v>300</v>
      </c>
      <c r="P5727">
        <f>Table1[[#This Row],[Sz stop]]-Table1[[#This Row],[Sz start]]</f>
        <v>300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f t="shared" si="91"/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 hidden="1" x14ac:dyDescent="0.25">
      <c r="A5728">
        <v>5727</v>
      </c>
      <c r="B5728" t="s">
        <v>9145</v>
      </c>
      <c r="C5728" t="s">
        <v>9123</v>
      </c>
      <c r="D5728" t="s">
        <v>92</v>
      </c>
      <c r="E5728" t="s">
        <v>49</v>
      </c>
      <c r="F5728">
        <v>62</v>
      </c>
      <c r="G5728" s="1">
        <v>41640</v>
      </c>
      <c r="H5728">
        <v>1</v>
      </c>
      <c r="I5728" t="s">
        <v>101</v>
      </c>
      <c r="J5728">
        <v>256</v>
      </c>
      <c r="K5728" t="s">
        <v>51</v>
      </c>
      <c r="L5728" t="s">
        <v>9146</v>
      </c>
      <c r="M5728">
        <v>644</v>
      </c>
      <c r="N5728">
        <v>0</v>
      </c>
      <c r="O5728">
        <v>644</v>
      </c>
      <c r="P5728">
        <f>Table1[[#This Row],[Sz stop]]-Table1[[#This Row],[Sz start]]</f>
        <v>644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f t="shared" si="91"/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 hidden="1" x14ac:dyDescent="0.25">
      <c r="A5729">
        <v>5728</v>
      </c>
      <c r="B5729" t="s">
        <v>9147</v>
      </c>
      <c r="C5729" t="s">
        <v>9123</v>
      </c>
      <c r="D5729" t="s">
        <v>92</v>
      </c>
      <c r="E5729" t="s">
        <v>49</v>
      </c>
      <c r="F5729">
        <v>62</v>
      </c>
      <c r="G5729" s="1">
        <v>41640</v>
      </c>
      <c r="H5729">
        <v>1</v>
      </c>
      <c r="I5729" t="s">
        <v>101</v>
      </c>
      <c r="J5729">
        <v>256</v>
      </c>
      <c r="K5729" t="s">
        <v>51</v>
      </c>
      <c r="L5729" t="s">
        <v>9148</v>
      </c>
      <c r="M5729">
        <v>628</v>
      </c>
      <c r="N5729">
        <v>0</v>
      </c>
      <c r="O5729">
        <v>628</v>
      </c>
      <c r="P5729">
        <f>Table1[[#This Row],[Sz stop]]-Table1[[#This Row],[Sz start]]</f>
        <v>628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f t="shared" si="91"/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 hidden="1" x14ac:dyDescent="0.25">
      <c r="A5730">
        <v>5729</v>
      </c>
      <c r="B5730" t="s">
        <v>9149</v>
      </c>
      <c r="C5730" t="s">
        <v>9123</v>
      </c>
      <c r="D5730" t="s">
        <v>92</v>
      </c>
      <c r="E5730" t="s">
        <v>49</v>
      </c>
      <c r="F5730">
        <v>62</v>
      </c>
      <c r="G5730" s="1">
        <v>41640</v>
      </c>
      <c r="H5730">
        <v>1</v>
      </c>
      <c r="I5730" t="s">
        <v>101</v>
      </c>
      <c r="J5730">
        <v>256</v>
      </c>
      <c r="K5730" t="s">
        <v>51</v>
      </c>
      <c r="L5730" t="s">
        <v>9150</v>
      </c>
      <c r="M5730">
        <v>300</v>
      </c>
      <c r="N5730">
        <v>0</v>
      </c>
      <c r="O5730">
        <v>300</v>
      </c>
      <c r="P5730">
        <f>Table1[[#This Row],[Sz stop]]-Table1[[#This Row],[Sz start]]</f>
        <v>300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f t="shared" si="91"/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 hidden="1" x14ac:dyDescent="0.25">
      <c r="A5731">
        <v>5730</v>
      </c>
      <c r="B5731" t="s">
        <v>9151</v>
      </c>
      <c r="C5731" t="s">
        <v>9123</v>
      </c>
      <c r="D5731" t="s">
        <v>92</v>
      </c>
      <c r="E5731" t="s">
        <v>49</v>
      </c>
      <c r="F5731">
        <v>62</v>
      </c>
      <c r="G5731" s="1">
        <v>41640</v>
      </c>
      <c r="H5731">
        <v>1</v>
      </c>
      <c r="I5731" t="s">
        <v>101</v>
      </c>
      <c r="J5731">
        <v>256</v>
      </c>
      <c r="K5731" t="s">
        <v>51</v>
      </c>
      <c r="L5731" t="s">
        <v>9152</v>
      </c>
      <c r="M5731">
        <v>8</v>
      </c>
      <c r="N5731">
        <v>8.2000000000000007E-3</v>
      </c>
      <c r="O5731">
        <v>1.0339</v>
      </c>
      <c r="P5731">
        <f>Table1[[#This Row],[Sz stop]]-Table1[[#This Row],[Sz start]]</f>
        <v>1.0257000000000001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f t="shared" si="91"/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hidden="1" x14ac:dyDescent="0.25">
      <c r="A5732">
        <v>5731</v>
      </c>
      <c r="B5732" t="s">
        <v>9153</v>
      </c>
      <c r="C5732" t="s">
        <v>9123</v>
      </c>
      <c r="D5732" t="s">
        <v>92</v>
      </c>
      <c r="E5732" t="s">
        <v>49</v>
      </c>
      <c r="F5732">
        <v>62</v>
      </c>
      <c r="G5732" s="1">
        <v>41640</v>
      </c>
      <c r="H5732">
        <v>1</v>
      </c>
      <c r="I5732" t="s">
        <v>101</v>
      </c>
      <c r="J5732">
        <v>256</v>
      </c>
      <c r="K5732" t="s">
        <v>51</v>
      </c>
      <c r="L5732" t="s">
        <v>9154</v>
      </c>
      <c r="M5732">
        <v>630</v>
      </c>
      <c r="N5732">
        <v>0</v>
      </c>
      <c r="O5732">
        <v>630</v>
      </c>
      <c r="P5732">
        <f>Table1[[#This Row],[Sz stop]]-Table1[[#This Row],[Sz start]]</f>
        <v>630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f t="shared" si="91"/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hidden="1" x14ac:dyDescent="0.25">
      <c r="A5733">
        <v>5732</v>
      </c>
      <c r="B5733" t="s">
        <v>9155</v>
      </c>
      <c r="C5733" t="s">
        <v>9156</v>
      </c>
      <c r="D5733" t="s">
        <v>92</v>
      </c>
      <c r="E5733" t="s">
        <v>49</v>
      </c>
      <c r="F5733">
        <v>42</v>
      </c>
      <c r="G5733" s="1">
        <v>42005</v>
      </c>
      <c r="H5733">
        <v>1</v>
      </c>
      <c r="I5733" t="s">
        <v>101</v>
      </c>
      <c r="J5733">
        <v>1000</v>
      </c>
      <c r="K5733" t="s">
        <v>51</v>
      </c>
      <c r="L5733" t="s">
        <v>9157</v>
      </c>
      <c r="M5733">
        <v>918</v>
      </c>
      <c r="N5733">
        <v>347.99520000000001</v>
      </c>
      <c r="O5733">
        <v>365.1927</v>
      </c>
      <c r="P5733">
        <f>Table1[[#This Row],[Sz stop]]-Table1[[#This Row],[Sz start]]</f>
        <v>17.197499999999991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91"/>
        <v>1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hidden="1" x14ac:dyDescent="0.25">
      <c r="A5734">
        <v>5733</v>
      </c>
      <c r="B5734" t="s">
        <v>9155</v>
      </c>
      <c r="C5734" t="s">
        <v>9156</v>
      </c>
      <c r="D5734" t="s">
        <v>92</v>
      </c>
      <c r="E5734" t="s">
        <v>49</v>
      </c>
      <c r="F5734">
        <v>42</v>
      </c>
      <c r="G5734" s="1">
        <v>42005</v>
      </c>
      <c r="H5734">
        <v>1</v>
      </c>
      <c r="I5734" t="s">
        <v>101</v>
      </c>
      <c r="J5734">
        <v>1000</v>
      </c>
      <c r="K5734" t="s">
        <v>51</v>
      </c>
      <c r="L5734" t="s">
        <v>9157</v>
      </c>
      <c r="M5734">
        <v>918</v>
      </c>
      <c r="N5734">
        <v>904.14649999999995</v>
      </c>
      <c r="O5734">
        <v>916.92520000000002</v>
      </c>
      <c r="P5734">
        <f>Table1[[#This Row],[Sz stop]]-Table1[[#This Row],[Sz start]]</f>
        <v>12.778700000000072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91"/>
        <v>1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 hidden="1" x14ac:dyDescent="0.25">
      <c r="A5735">
        <v>5734</v>
      </c>
      <c r="B5735" t="s">
        <v>9158</v>
      </c>
      <c r="C5735" t="s">
        <v>9156</v>
      </c>
      <c r="D5735" t="s">
        <v>92</v>
      </c>
      <c r="E5735" t="s">
        <v>49</v>
      </c>
      <c r="F5735">
        <v>42</v>
      </c>
      <c r="G5735" s="1">
        <v>42005</v>
      </c>
      <c r="H5735">
        <v>1</v>
      </c>
      <c r="I5735" t="s">
        <v>101</v>
      </c>
      <c r="J5735">
        <v>1000</v>
      </c>
      <c r="K5735" t="s">
        <v>51</v>
      </c>
      <c r="L5735" t="s">
        <v>9159</v>
      </c>
      <c r="M5735">
        <v>606</v>
      </c>
      <c r="N5735">
        <v>0</v>
      </c>
      <c r="O5735">
        <v>606</v>
      </c>
      <c r="P5735">
        <f>Table1[[#This Row],[Sz stop]]-Table1[[#This Row],[Sz start]]</f>
        <v>606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f t="shared" si="91"/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hidden="1" x14ac:dyDescent="0.25">
      <c r="A5736">
        <v>5735</v>
      </c>
      <c r="B5736" t="s">
        <v>9160</v>
      </c>
      <c r="C5736" t="s">
        <v>9156</v>
      </c>
      <c r="D5736" t="s">
        <v>92</v>
      </c>
      <c r="E5736" t="s">
        <v>49</v>
      </c>
      <c r="F5736">
        <v>42</v>
      </c>
      <c r="G5736" s="1">
        <v>42005</v>
      </c>
      <c r="H5736">
        <v>1</v>
      </c>
      <c r="I5736" t="s">
        <v>101</v>
      </c>
      <c r="J5736">
        <v>256</v>
      </c>
      <c r="K5736" t="s">
        <v>51</v>
      </c>
      <c r="L5736" t="s">
        <v>9161</v>
      </c>
      <c r="M5736">
        <v>300</v>
      </c>
      <c r="N5736">
        <v>0</v>
      </c>
      <c r="O5736">
        <v>300</v>
      </c>
      <c r="P5736">
        <f>Table1[[#This Row],[Sz stop]]-Table1[[#This Row],[Sz start]]</f>
        <v>300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f t="shared" si="91"/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 hidden="1" x14ac:dyDescent="0.25">
      <c r="A5737">
        <v>1657</v>
      </c>
      <c r="B5737" t="s">
        <v>2851</v>
      </c>
      <c r="C5737" t="s">
        <v>2837</v>
      </c>
      <c r="D5737" t="s">
        <v>48</v>
      </c>
      <c r="E5737" t="s">
        <v>49</v>
      </c>
      <c r="F5737">
        <v>54</v>
      </c>
      <c r="G5737" s="1">
        <v>40544</v>
      </c>
      <c r="H5737">
        <v>1</v>
      </c>
      <c r="I5737" t="s">
        <v>101</v>
      </c>
      <c r="J5737">
        <v>256</v>
      </c>
      <c r="K5737" t="s">
        <v>51</v>
      </c>
      <c r="L5737" t="s">
        <v>2852</v>
      </c>
      <c r="M5737">
        <v>300</v>
      </c>
      <c r="N5737">
        <v>90.077100000000002</v>
      </c>
      <c r="O5737">
        <v>100.2454</v>
      </c>
      <c r="P5737">
        <f>Table1[[#This Row],[Sz stop]]-Table1[[#This Row],[Sz start]]</f>
        <v>10.168300000000002</v>
      </c>
      <c r="Q5737">
        <v>-9.8878000000000004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f t="shared" si="91"/>
        <v>1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hidden="1" x14ac:dyDescent="0.25">
      <c r="A5738">
        <v>3838</v>
      </c>
      <c r="B5738" t="s">
        <v>6459</v>
      </c>
      <c r="C5738" t="s">
        <v>6453</v>
      </c>
      <c r="D5738" t="s">
        <v>92</v>
      </c>
      <c r="E5738" t="s">
        <v>49</v>
      </c>
      <c r="F5738">
        <v>24</v>
      </c>
      <c r="G5738" s="1">
        <v>41275</v>
      </c>
      <c r="H5738">
        <v>1</v>
      </c>
      <c r="I5738" t="s">
        <v>101</v>
      </c>
      <c r="J5738">
        <v>256</v>
      </c>
      <c r="K5738" t="s">
        <v>51</v>
      </c>
      <c r="L5738" t="s">
        <v>6460</v>
      </c>
      <c r="M5738">
        <v>601</v>
      </c>
      <c r="N5738">
        <v>188.76249999999999</v>
      </c>
      <c r="O5738">
        <v>198.8963</v>
      </c>
      <c r="P5738">
        <f>Table1[[#This Row],[Sz stop]]-Table1[[#This Row],[Sz start]]</f>
        <v>10.133800000000008</v>
      </c>
      <c r="Q5738">
        <v>-10.0669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91"/>
        <v>1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hidden="1" x14ac:dyDescent="0.25">
      <c r="A5739">
        <v>5738</v>
      </c>
      <c r="B5739" t="s">
        <v>9166</v>
      </c>
      <c r="C5739" t="s">
        <v>9156</v>
      </c>
      <c r="D5739" t="s">
        <v>92</v>
      </c>
      <c r="E5739" t="s">
        <v>49</v>
      </c>
      <c r="F5739">
        <v>42</v>
      </c>
      <c r="G5739" s="1">
        <v>42005</v>
      </c>
      <c r="H5739">
        <v>1</v>
      </c>
      <c r="I5739" t="s">
        <v>101</v>
      </c>
      <c r="J5739">
        <v>256</v>
      </c>
      <c r="K5739" t="s">
        <v>51</v>
      </c>
      <c r="L5739" t="s">
        <v>9167</v>
      </c>
      <c r="M5739">
        <v>300</v>
      </c>
      <c r="N5739">
        <v>0</v>
      </c>
      <c r="O5739">
        <v>300</v>
      </c>
      <c r="P5739">
        <f>Table1[[#This Row],[Sz stop]]-Table1[[#This Row],[Sz start]]</f>
        <v>300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f t="shared" si="91"/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hidden="1" x14ac:dyDescent="0.25">
      <c r="A5740">
        <v>5739</v>
      </c>
      <c r="B5740" t="s">
        <v>9168</v>
      </c>
      <c r="C5740" t="s">
        <v>9156</v>
      </c>
      <c r="D5740" t="s">
        <v>92</v>
      </c>
      <c r="E5740" t="s">
        <v>49</v>
      </c>
      <c r="F5740">
        <v>42</v>
      </c>
      <c r="G5740" s="1">
        <v>42005</v>
      </c>
      <c r="H5740">
        <v>1</v>
      </c>
      <c r="I5740" t="s">
        <v>101</v>
      </c>
      <c r="J5740">
        <v>256</v>
      </c>
      <c r="K5740" t="s">
        <v>51</v>
      </c>
      <c r="L5740" t="s">
        <v>9169</v>
      </c>
      <c r="M5740">
        <v>651</v>
      </c>
      <c r="N5740">
        <v>0</v>
      </c>
      <c r="O5740">
        <v>651</v>
      </c>
      <c r="P5740">
        <f>Table1[[#This Row],[Sz stop]]-Table1[[#This Row],[Sz start]]</f>
        <v>651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f t="shared" si="91"/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hidden="1" x14ac:dyDescent="0.25">
      <c r="A5741">
        <v>5740</v>
      </c>
      <c r="B5741" t="s">
        <v>9170</v>
      </c>
      <c r="C5741" t="s">
        <v>9156</v>
      </c>
      <c r="D5741" t="s">
        <v>92</v>
      </c>
      <c r="E5741" t="s">
        <v>49</v>
      </c>
      <c r="F5741">
        <v>42</v>
      </c>
      <c r="G5741" s="1">
        <v>42005</v>
      </c>
      <c r="H5741">
        <v>1</v>
      </c>
      <c r="I5741" t="s">
        <v>101</v>
      </c>
      <c r="J5741">
        <v>256</v>
      </c>
      <c r="K5741" t="s">
        <v>51</v>
      </c>
      <c r="L5741" t="s">
        <v>9171</v>
      </c>
      <c r="M5741">
        <v>300</v>
      </c>
      <c r="N5741">
        <v>0</v>
      </c>
      <c r="O5741">
        <v>300</v>
      </c>
      <c r="P5741">
        <f>Table1[[#This Row],[Sz stop]]-Table1[[#This Row],[Sz start]]</f>
        <v>300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f t="shared" si="91"/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hidden="1" x14ac:dyDescent="0.25">
      <c r="A5742">
        <v>4332</v>
      </c>
      <c r="B5742" t="s">
        <v>7098</v>
      </c>
      <c r="C5742" t="s">
        <v>6970</v>
      </c>
      <c r="D5742" t="s">
        <v>48</v>
      </c>
      <c r="E5742" t="s">
        <v>49</v>
      </c>
      <c r="F5742">
        <v>66</v>
      </c>
      <c r="G5742" s="1">
        <v>41640</v>
      </c>
      <c r="H5742">
        <v>1</v>
      </c>
      <c r="I5742" t="s">
        <v>101</v>
      </c>
      <c r="J5742">
        <v>256</v>
      </c>
      <c r="K5742" t="s">
        <v>51</v>
      </c>
      <c r="L5742" t="s">
        <v>7099</v>
      </c>
      <c r="M5742">
        <v>829</v>
      </c>
      <c r="N5742">
        <v>714.97239999999999</v>
      </c>
      <c r="O5742">
        <v>725.0829</v>
      </c>
      <c r="P5742">
        <f>Table1[[#This Row],[Sz stop]]-Table1[[#This Row],[Sz start]]</f>
        <v>10.110500000000002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f t="shared" si="91"/>
        <v>1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 hidden="1" x14ac:dyDescent="0.25">
      <c r="A5743">
        <v>5742</v>
      </c>
      <c r="B5743" t="s">
        <v>9174</v>
      </c>
      <c r="C5743" t="s">
        <v>9156</v>
      </c>
      <c r="D5743" t="s">
        <v>92</v>
      </c>
      <c r="E5743" t="s">
        <v>49</v>
      </c>
      <c r="F5743">
        <v>42</v>
      </c>
      <c r="G5743" s="1">
        <v>42005</v>
      </c>
      <c r="H5743">
        <v>1</v>
      </c>
      <c r="I5743" t="s">
        <v>101</v>
      </c>
      <c r="J5743">
        <v>256</v>
      </c>
      <c r="K5743" t="s">
        <v>51</v>
      </c>
      <c r="L5743" t="s">
        <v>9175</v>
      </c>
      <c r="M5743">
        <v>627</v>
      </c>
      <c r="N5743">
        <v>0</v>
      </c>
      <c r="O5743">
        <v>627</v>
      </c>
      <c r="P5743">
        <f>Table1[[#This Row],[Sz stop]]-Table1[[#This Row],[Sz start]]</f>
        <v>627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f t="shared" si="91"/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</row>
    <row r="5744" spans="1:51" hidden="1" x14ac:dyDescent="0.25">
      <c r="A5744">
        <v>5743</v>
      </c>
      <c r="B5744" t="s">
        <v>9176</v>
      </c>
      <c r="C5744" t="s">
        <v>9156</v>
      </c>
      <c r="D5744" t="s">
        <v>92</v>
      </c>
      <c r="E5744" t="s">
        <v>49</v>
      </c>
      <c r="F5744">
        <v>42</v>
      </c>
      <c r="G5744" s="1">
        <v>42005</v>
      </c>
      <c r="H5744">
        <v>1</v>
      </c>
      <c r="I5744" t="s">
        <v>101</v>
      </c>
      <c r="J5744">
        <v>256</v>
      </c>
      <c r="K5744" t="s">
        <v>51</v>
      </c>
      <c r="L5744" t="s">
        <v>9177</v>
      </c>
      <c r="M5744">
        <v>632</v>
      </c>
      <c r="N5744">
        <v>0</v>
      </c>
      <c r="O5744">
        <v>632</v>
      </c>
      <c r="P5744">
        <f>Table1[[#This Row],[Sz stop]]-Table1[[#This Row],[Sz start]]</f>
        <v>632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f t="shared" si="91"/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 hidden="1" x14ac:dyDescent="0.25">
      <c r="A5745">
        <v>5744</v>
      </c>
      <c r="B5745" t="s">
        <v>9178</v>
      </c>
      <c r="C5745" t="s">
        <v>9156</v>
      </c>
      <c r="D5745" t="s">
        <v>92</v>
      </c>
      <c r="E5745" t="s">
        <v>49</v>
      </c>
      <c r="F5745">
        <v>42</v>
      </c>
      <c r="G5745" s="1">
        <v>42005</v>
      </c>
      <c r="H5745">
        <v>1</v>
      </c>
      <c r="I5745" t="s">
        <v>101</v>
      </c>
      <c r="J5745">
        <v>256</v>
      </c>
      <c r="K5745" t="s">
        <v>51</v>
      </c>
      <c r="L5745" t="s">
        <v>9179</v>
      </c>
      <c r="M5745">
        <v>300</v>
      </c>
      <c r="N5745">
        <v>0</v>
      </c>
      <c r="O5745">
        <v>300</v>
      </c>
      <c r="P5745">
        <f>Table1[[#This Row],[Sz stop]]-Table1[[#This Row],[Sz start]]</f>
        <v>300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f t="shared" si="91"/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 hidden="1" x14ac:dyDescent="0.25">
      <c r="A5746">
        <v>5745</v>
      </c>
      <c r="B5746" t="s">
        <v>9180</v>
      </c>
      <c r="C5746" t="s">
        <v>9156</v>
      </c>
      <c r="D5746" t="s">
        <v>92</v>
      </c>
      <c r="E5746" t="s">
        <v>49</v>
      </c>
      <c r="F5746">
        <v>42</v>
      </c>
      <c r="G5746" s="1">
        <v>42005</v>
      </c>
      <c r="H5746">
        <v>1</v>
      </c>
      <c r="I5746" t="s">
        <v>101</v>
      </c>
      <c r="J5746">
        <v>256</v>
      </c>
      <c r="K5746" t="s">
        <v>51</v>
      </c>
      <c r="L5746" t="s">
        <v>9181</v>
      </c>
      <c r="M5746">
        <v>601</v>
      </c>
      <c r="N5746">
        <v>0</v>
      </c>
      <c r="O5746">
        <v>601</v>
      </c>
      <c r="P5746">
        <f>Table1[[#This Row],[Sz stop]]-Table1[[#This Row],[Sz start]]</f>
        <v>601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f t="shared" si="91"/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hidden="1" x14ac:dyDescent="0.25">
      <c r="A5747">
        <v>5746</v>
      </c>
      <c r="B5747" t="s">
        <v>9182</v>
      </c>
      <c r="C5747" t="s">
        <v>9156</v>
      </c>
      <c r="D5747" t="s">
        <v>92</v>
      </c>
      <c r="E5747" t="s">
        <v>49</v>
      </c>
      <c r="F5747">
        <v>42</v>
      </c>
      <c r="G5747" s="1">
        <v>42005</v>
      </c>
      <c r="H5747">
        <v>1</v>
      </c>
      <c r="I5747" t="s">
        <v>101</v>
      </c>
      <c r="J5747">
        <v>256</v>
      </c>
      <c r="K5747" t="s">
        <v>51</v>
      </c>
      <c r="L5747" t="s">
        <v>9183</v>
      </c>
      <c r="M5747">
        <v>601</v>
      </c>
      <c r="N5747">
        <v>0</v>
      </c>
      <c r="O5747">
        <v>601</v>
      </c>
      <c r="P5747">
        <f>Table1[[#This Row],[Sz stop]]-Table1[[#This Row],[Sz start]]</f>
        <v>601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f t="shared" si="91"/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 hidden="1" x14ac:dyDescent="0.25">
      <c r="A5748">
        <v>5941</v>
      </c>
      <c r="B5748" t="s">
        <v>9537</v>
      </c>
      <c r="C5748" t="s">
        <v>9467</v>
      </c>
      <c r="D5748" t="s">
        <v>92</v>
      </c>
      <c r="E5748" t="s">
        <v>49</v>
      </c>
      <c r="F5748">
        <v>88</v>
      </c>
      <c r="G5748" s="1">
        <v>42005</v>
      </c>
      <c r="H5748">
        <v>1</v>
      </c>
      <c r="I5748" t="s">
        <v>101</v>
      </c>
      <c r="J5748">
        <v>256</v>
      </c>
      <c r="K5748" t="s">
        <v>51</v>
      </c>
      <c r="L5748" t="s">
        <v>9538</v>
      </c>
      <c r="M5748">
        <v>3600</v>
      </c>
      <c r="N5748">
        <v>2206.0133000000001</v>
      </c>
      <c r="O5748">
        <v>2216.0686000000001</v>
      </c>
      <c r="P5748">
        <f>Table1[[#This Row],[Sz stop]]-Table1[[#This Row],[Sz start]]</f>
        <v>10.055299999999988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f t="shared" si="91"/>
        <v>1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 hidden="1" x14ac:dyDescent="0.25">
      <c r="A5749">
        <v>5748</v>
      </c>
      <c r="B5749" t="s">
        <v>9186</v>
      </c>
      <c r="C5749" t="s">
        <v>9156</v>
      </c>
      <c r="D5749" t="s">
        <v>92</v>
      </c>
      <c r="E5749" t="s">
        <v>49</v>
      </c>
      <c r="F5749">
        <v>42</v>
      </c>
      <c r="G5749" s="1">
        <v>42005</v>
      </c>
      <c r="H5749">
        <v>1</v>
      </c>
      <c r="I5749" t="s">
        <v>101</v>
      </c>
      <c r="J5749">
        <v>256</v>
      </c>
      <c r="K5749" t="s">
        <v>51</v>
      </c>
      <c r="L5749" t="s">
        <v>9187</v>
      </c>
      <c r="M5749">
        <v>601</v>
      </c>
      <c r="N5749">
        <v>0</v>
      </c>
      <c r="O5749">
        <v>601</v>
      </c>
      <c r="P5749">
        <f>Table1[[#This Row],[Sz stop]]-Table1[[#This Row],[Sz start]]</f>
        <v>601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f t="shared" si="91"/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hidden="1" x14ac:dyDescent="0.25">
      <c r="A5750">
        <v>5952</v>
      </c>
      <c r="B5750" t="s">
        <v>9541</v>
      </c>
      <c r="C5750" t="s">
        <v>9467</v>
      </c>
      <c r="D5750" t="s">
        <v>92</v>
      </c>
      <c r="E5750" t="s">
        <v>49</v>
      </c>
      <c r="F5750">
        <v>88</v>
      </c>
      <c r="G5750" s="1">
        <v>42005</v>
      </c>
      <c r="H5750">
        <v>1</v>
      </c>
      <c r="I5750" t="s">
        <v>101</v>
      </c>
      <c r="J5750">
        <v>256</v>
      </c>
      <c r="K5750" t="s">
        <v>51</v>
      </c>
      <c r="L5750" t="s">
        <v>9542</v>
      </c>
      <c r="M5750">
        <v>3601</v>
      </c>
      <c r="N5750">
        <v>28.011099999999999</v>
      </c>
      <c r="O5750">
        <v>38.033200000000001</v>
      </c>
      <c r="P5750">
        <f>Table1[[#This Row],[Sz stop]]-Table1[[#This Row],[Sz start]]</f>
        <v>10.022100000000002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f t="shared" si="91"/>
        <v>1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 hidden="1" x14ac:dyDescent="0.25">
      <c r="A5751">
        <v>5750</v>
      </c>
      <c r="B5751" t="s">
        <v>9190</v>
      </c>
      <c r="C5751" t="s">
        <v>9156</v>
      </c>
      <c r="D5751" t="s">
        <v>92</v>
      </c>
      <c r="E5751" t="s">
        <v>49</v>
      </c>
      <c r="F5751">
        <v>42</v>
      </c>
      <c r="G5751" s="1">
        <v>42005</v>
      </c>
      <c r="H5751">
        <v>1</v>
      </c>
      <c r="I5751" t="s">
        <v>101</v>
      </c>
      <c r="J5751">
        <v>256</v>
      </c>
      <c r="K5751" t="s">
        <v>51</v>
      </c>
      <c r="L5751" t="s">
        <v>9191</v>
      </c>
      <c r="M5751">
        <v>601</v>
      </c>
      <c r="N5751">
        <v>0</v>
      </c>
      <c r="O5751">
        <v>601</v>
      </c>
      <c r="P5751">
        <f>Table1[[#This Row],[Sz stop]]-Table1[[#This Row],[Sz start]]</f>
        <v>601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f t="shared" si="91"/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 hidden="1" x14ac:dyDescent="0.25">
      <c r="A5752">
        <v>5751</v>
      </c>
      <c r="B5752" t="s">
        <v>9192</v>
      </c>
      <c r="C5752" t="s">
        <v>9156</v>
      </c>
      <c r="D5752" t="s">
        <v>92</v>
      </c>
      <c r="E5752" t="s">
        <v>49</v>
      </c>
      <c r="F5752">
        <v>42</v>
      </c>
      <c r="G5752" s="1">
        <v>42005</v>
      </c>
      <c r="H5752">
        <v>1</v>
      </c>
      <c r="I5752" t="s">
        <v>101</v>
      </c>
      <c r="J5752">
        <v>1000</v>
      </c>
      <c r="K5752" t="s">
        <v>51</v>
      </c>
      <c r="L5752" t="s">
        <v>9193</v>
      </c>
      <c r="M5752">
        <v>1393</v>
      </c>
      <c r="N5752">
        <v>0</v>
      </c>
      <c r="O5752">
        <v>1393</v>
      </c>
      <c r="P5752">
        <f>Table1[[#This Row],[Sz stop]]-Table1[[#This Row],[Sz start]]</f>
        <v>1393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f t="shared" si="91"/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hidden="1" x14ac:dyDescent="0.25">
      <c r="A5753">
        <v>5752</v>
      </c>
      <c r="B5753" t="s">
        <v>9194</v>
      </c>
      <c r="C5753" t="s">
        <v>9195</v>
      </c>
      <c r="D5753" t="s">
        <v>92</v>
      </c>
      <c r="E5753" t="s">
        <v>49</v>
      </c>
      <c r="F5753">
        <v>65</v>
      </c>
      <c r="G5753" s="1">
        <v>42005</v>
      </c>
      <c r="H5753">
        <v>1</v>
      </c>
      <c r="I5753" t="s">
        <v>101</v>
      </c>
      <c r="J5753">
        <v>256</v>
      </c>
      <c r="K5753" t="s">
        <v>51</v>
      </c>
      <c r="L5753" t="s">
        <v>9196</v>
      </c>
      <c r="M5753">
        <v>47</v>
      </c>
      <c r="N5753">
        <v>0</v>
      </c>
      <c r="O5753">
        <v>47</v>
      </c>
      <c r="P5753">
        <f>Table1[[#This Row],[Sz stop]]-Table1[[#This Row],[Sz start]]</f>
        <v>47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f t="shared" si="91"/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 hidden="1" x14ac:dyDescent="0.25">
      <c r="A5754">
        <v>5753</v>
      </c>
      <c r="B5754" t="s">
        <v>9197</v>
      </c>
      <c r="C5754" t="s">
        <v>9195</v>
      </c>
      <c r="D5754" t="s">
        <v>92</v>
      </c>
      <c r="E5754" t="s">
        <v>49</v>
      </c>
      <c r="F5754">
        <v>65</v>
      </c>
      <c r="G5754" s="1">
        <v>42005</v>
      </c>
      <c r="H5754">
        <v>1</v>
      </c>
      <c r="I5754" t="s">
        <v>101</v>
      </c>
      <c r="J5754">
        <v>256</v>
      </c>
      <c r="K5754" t="s">
        <v>51</v>
      </c>
      <c r="L5754" t="s">
        <v>9198</v>
      </c>
      <c r="M5754">
        <v>1241</v>
      </c>
      <c r="N5754">
        <v>0</v>
      </c>
      <c r="O5754">
        <v>1241</v>
      </c>
      <c r="P5754">
        <f>Table1[[#This Row],[Sz stop]]-Table1[[#This Row],[Sz start]]</f>
        <v>1241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f t="shared" si="91"/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hidden="1" x14ac:dyDescent="0.25">
      <c r="A5755">
        <v>5754</v>
      </c>
      <c r="B5755" t="s">
        <v>9199</v>
      </c>
      <c r="C5755" t="s">
        <v>9200</v>
      </c>
      <c r="D5755" t="s">
        <v>92</v>
      </c>
      <c r="E5755" t="s">
        <v>49</v>
      </c>
      <c r="F5755">
        <v>37</v>
      </c>
      <c r="G5755" s="1">
        <v>42005</v>
      </c>
      <c r="H5755">
        <v>1</v>
      </c>
      <c r="I5755" t="s">
        <v>101</v>
      </c>
      <c r="J5755">
        <v>1000</v>
      </c>
      <c r="K5755" t="s">
        <v>51</v>
      </c>
      <c r="L5755" t="s">
        <v>9201</v>
      </c>
      <c r="M5755">
        <v>1313</v>
      </c>
      <c r="N5755">
        <v>0</v>
      </c>
      <c r="O5755">
        <v>1313</v>
      </c>
      <c r="P5755">
        <f>Table1[[#This Row],[Sz stop]]-Table1[[#This Row],[Sz start]]</f>
        <v>1313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f t="shared" si="91"/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 hidden="1" x14ac:dyDescent="0.25">
      <c r="A5756">
        <v>5755</v>
      </c>
      <c r="B5756" t="s">
        <v>9202</v>
      </c>
      <c r="C5756" t="s">
        <v>9203</v>
      </c>
      <c r="D5756" t="s">
        <v>92</v>
      </c>
      <c r="E5756" t="s">
        <v>49</v>
      </c>
      <c r="F5756">
        <v>64</v>
      </c>
      <c r="G5756" s="1">
        <v>42005</v>
      </c>
      <c r="H5756">
        <v>1</v>
      </c>
      <c r="I5756" t="s">
        <v>101</v>
      </c>
      <c r="J5756">
        <v>1000</v>
      </c>
      <c r="K5756" t="s">
        <v>51</v>
      </c>
      <c r="L5756" t="s">
        <v>9204</v>
      </c>
      <c r="M5756">
        <v>1697</v>
      </c>
      <c r="N5756">
        <v>690.42949999999996</v>
      </c>
      <c r="O5756">
        <v>724.6644</v>
      </c>
      <c r="P5756">
        <f>Table1[[#This Row],[Sz stop]]-Table1[[#This Row],[Sz start]]</f>
        <v>34.234900000000039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f t="shared" si="91"/>
        <v>1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 hidden="1" x14ac:dyDescent="0.25">
      <c r="A5757">
        <v>5756</v>
      </c>
      <c r="B5757" t="s">
        <v>9202</v>
      </c>
      <c r="C5757" t="s">
        <v>9203</v>
      </c>
      <c r="D5757" t="s">
        <v>92</v>
      </c>
      <c r="E5757" t="s">
        <v>49</v>
      </c>
      <c r="F5757">
        <v>64</v>
      </c>
      <c r="G5757" s="1">
        <v>42005</v>
      </c>
      <c r="H5757">
        <v>1</v>
      </c>
      <c r="I5757" t="s">
        <v>101</v>
      </c>
      <c r="J5757">
        <v>1000</v>
      </c>
      <c r="K5757" t="s">
        <v>51</v>
      </c>
      <c r="L5757" t="s">
        <v>9204</v>
      </c>
      <c r="M5757">
        <v>1697</v>
      </c>
      <c r="N5757">
        <v>1164.7583999999999</v>
      </c>
      <c r="O5757">
        <v>1216.3289</v>
      </c>
      <c r="P5757">
        <f>Table1[[#This Row],[Sz stop]]-Table1[[#This Row],[Sz start]]</f>
        <v>51.570500000000038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f t="shared" si="91"/>
        <v>1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hidden="1" x14ac:dyDescent="0.25">
      <c r="A5758">
        <v>5757</v>
      </c>
      <c r="B5758" t="s">
        <v>9205</v>
      </c>
      <c r="C5758" t="s">
        <v>9203</v>
      </c>
      <c r="D5758" t="s">
        <v>92</v>
      </c>
      <c r="E5758" t="s">
        <v>49</v>
      </c>
      <c r="F5758">
        <v>64</v>
      </c>
      <c r="G5758" s="1">
        <v>42005</v>
      </c>
      <c r="H5758">
        <v>1</v>
      </c>
      <c r="I5758" t="s">
        <v>101</v>
      </c>
      <c r="J5758">
        <v>256</v>
      </c>
      <c r="K5758" t="s">
        <v>51</v>
      </c>
      <c r="L5758" t="s">
        <v>9206</v>
      </c>
      <c r="M5758">
        <v>5670</v>
      </c>
      <c r="N5758">
        <v>7.0900000000000005E-2</v>
      </c>
      <c r="O5758">
        <v>1.0223</v>
      </c>
      <c r="P5758">
        <f>Table1[[#This Row],[Sz stop]]-Table1[[#This Row],[Sz start]]</f>
        <v>0.95140000000000002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f t="shared" si="91"/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 hidden="1" x14ac:dyDescent="0.25">
      <c r="A5759">
        <v>5758</v>
      </c>
      <c r="B5759" t="s">
        <v>9207</v>
      </c>
      <c r="C5759" t="s">
        <v>9203</v>
      </c>
      <c r="D5759" t="s">
        <v>92</v>
      </c>
      <c r="E5759" t="s">
        <v>49</v>
      </c>
      <c r="F5759">
        <v>64</v>
      </c>
      <c r="G5759" s="1">
        <v>42005</v>
      </c>
      <c r="H5759">
        <v>1</v>
      </c>
      <c r="I5759" t="s">
        <v>101</v>
      </c>
      <c r="J5759">
        <v>256</v>
      </c>
      <c r="K5759" t="s">
        <v>51</v>
      </c>
      <c r="L5759" t="s">
        <v>9208</v>
      </c>
      <c r="M5759">
        <v>8039</v>
      </c>
      <c r="N5759">
        <v>5.0599999999999999E-2</v>
      </c>
      <c r="O5759">
        <v>1.1942999999999999</v>
      </c>
      <c r="P5759">
        <f>Table1[[#This Row],[Sz stop]]-Table1[[#This Row],[Sz start]]</f>
        <v>1.1436999999999999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f t="shared" si="91"/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 hidden="1" x14ac:dyDescent="0.25">
      <c r="A5760">
        <v>5759</v>
      </c>
      <c r="B5760" t="s">
        <v>9209</v>
      </c>
      <c r="C5760" t="s">
        <v>9203</v>
      </c>
      <c r="D5760" t="s">
        <v>92</v>
      </c>
      <c r="E5760" t="s">
        <v>49</v>
      </c>
      <c r="F5760">
        <v>64</v>
      </c>
      <c r="G5760" s="1">
        <v>42005</v>
      </c>
      <c r="H5760">
        <v>1</v>
      </c>
      <c r="I5760" t="s">
        <v>101</v>
      </c>
      <c r="J5760">
        <v>256</v>
      </c>
      <c r="K5760" t="s">
        <v>51</v>
      </c>
      <c r="L5760" t="s">
        <v>9210</v>
      </c>
      <c r="M5760">
        <v>2611</v>
      </c>
      <c r="N5760">
        <v>0</v>
      </c>
      <c r="O5760">
        <v>2611</v>
      </c>
      <c r="P5760">
        <f>Table1[[#This Row],[Sz stop]]-Table1[[#This Row],[Sz start]]</f>
        <v>2611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f t="shared" si="91"/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 hidden="1" x14ac:dyDescent="0.25">
      <c r="A5761">
        <v>5760</v>
      </c>
      <c r="B5761" t="s">
        <v>9211</v>
      </c>
      <c r="C5761" t="s">
        <v>9203</v>
      </c>
      <c r="D5761" t="s">
        <v>92</v>
      </c>
      <c r="E5761" t="s">
        <v>49</v>
      </c>
      <c r="F5761">
        <v>64</v>
      </c>
      <c r="G5761" s="1">
        <v>42005</v>
      </c>
      <c r="H5761">
        <v>1</v>
      </c>
      <c r="I5761" t="s">
        <v>101</v>
      </c>
      <c r="J5761">
        <v>256</v>
      </c>
      <c r="K5761" t="s">
        <v>51</v>
      </c>
      <c r="L5761" t="s">
        <v>9212</v>
      </c>
      <c r="M5761">
        <v>79</v>
      </c>
      <c r="N5761">
        <v>0</v>
      </c>
      <c r="O5761">
        <v>79</v>
      </c>
      <c r="P5761">
        <f>Table1[[#This Row],[Sz stop]]-Table1[[#This Row],[Sz start]]</f>
        <v>79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f t="shared" si="91"/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 hidden="1" x14ac:dyDescent="0.25">
      <c r="A5762">
        <v>5761</v>
      </c>
      <c r="B5762" t="s">
        <v>9213</v>
      </c>
      <c r="C5762" t="s">
        <v>9203</v>
      </c>
      <c r="D5762" t="s">
        <v>92</v>
      </c>
      <c r="E5762" t="s">
        <v>49</v>
      </c>
      <c r="F5762">
        <v>64</v>
      </c>
      <c r="G5762" s="1">
        <v>42005</v>
      </c>
      <c r="H5762">
        <v>1</v>
      </c>
      <c r="I5762" t="s">
        <v>101</v>
      </c>
      <c r="J5762">
        <v>256</v>
      </c>
      <c r="K5762" t="s">
        <v>51</v>
      </c>
      <c r="L5762" t="s">
        <v>9214</v>
      </c>
      <c r="M5762">
        <v>221</v>
      </c>
      <c r="N5762">
        <v>0</v>
      </c>
      <c r="O5762">
        <v>221</v>
      </c>
      <c r="P5762">
        <f>Table1[[#This Row],[Sz stop]]-Table1[[#This Row],[Sz start]]</f>
        <v>221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f t="shared" si="91"/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hidden="1" x14ac:dyDescent="0.25">
      <c r="A5763">
        <v>5762</v>
      </c>
      <c r="B5763" t="s">
        <v>9215</v>
      </c>
      <c r="C5763" t="s">
        <v>9203</v>
      </c>
      <c r="D5763" t="s">
        <v>92</v>
      </c>
      <c r="E5763" t="s">
        <v>49</v>
      </c>
      <c r="F5763">
        <v>64</v>
      </c>
      <c r="G5763" s="1">
        <v>42005</v>
      </c>
      <c r="H5763">
        <v>1</v>
      </c>
      <c r="I5763" t="s">
        <v>101</v>
      </c>
      <c r="J5763">
        <v>256</v>
      </c>
      <c r="K5763" t="s">
        <v>51</v>
      </c>
      <c r="L5763" t="s">
        <v>9216</v>
      </c>
      <c r="M5763">
        <v>632</v>
      </c>
      <c r="N5763">
        <v>0</v>
      </c>
      <c r="O5763">
        <v>632</v>
      </c>
      <c r="P5763">
        <f>Table1[[#This Row],[Sz stop]]-Table1[[#This Row],[Sz start]]</f>
        <v>632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f t="shared" si="91"/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hidden="1" x14ac:dyDescent="0.25">
      <c r="A5764">
        <v>5763</v>
      </c>
      <c r="B5764" t="s">
        <v>9217</v>
      </c>
      <c r="C5764" t="s">
        <v>9203</v>
      </c>
      <c r="D5764" t="s">
        <v>92</v>
      </c>
      <c r="E5764" t="s">
        <v>49</v>
      </c>
      <c r="F5764">
        <v>64</v>
      </c>
      <c r="G5764" s="1">
        <v>42005</v>
      </c>
      <c r="H5764">
        <v>1</v>
      </c>
      <c r="I5764" t="s">
        <v>101</v>
      </c>
      <c r="J5764">
        <v>256</v>
      </c>
      <c r="K5764" t="s">
        <v>51</v>
      </c>
      <c r="L5764" t="s">
        <v>9218</v>
      </c>
      <c r="M5764">
        <v>901</v>
      </c>
      <c r="N5764">
        <v>0</v>
      </c>
      <c r="O5764">
        <v>901</v>
      </c>
      <c r="P5764">
        <f>Table1[[#This Row],[Sz stop]]-Table1[[#This Row],[Sz start]]</f>
        <v>901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f t="shared" si="91"/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hidden="1" x14ac:dyDescent="0.25">
      <c r="A5765">
        <v>5764</v>
      </c>
      <c r="B5765" t="s">
        <v>9219</v>
      </c>
      <c r="C5765" t="s">
        <v>9203</v>
      </c>
      <c r="D5765" t="s">
        <v>92</v>
      </c>
      <c r="E5765" t="s">
        <v>49</v>
      </c>
      <c r="F5765">
        <v>64</v>
      </c>
      <c r="G5765" s="1">
        <v>42005</v>
      </c>
      <c r="H5765">
        <v>1</v>
      </c>
      <c r="I5765" t="s">
        <v>101</v>
      </c>
      <c r="J5765">
        <v>256</v>
      </c>
      <c r="K5765" t="s">
        <v>51</v>
      </c>
      <c r="L5765" t="s">
        <v>9220</v>
      </c>
      <c r="M5765">
        <v>300</v>
      </c>
      <c r="N5765">
        <v>0</v>
      </c>
      <c r="O5765">
        <v>300</v>
      </c>
      <c r="P5765">
        <f>Table1[[#This Row],[Sz stop]]-Table1[[#This Row],[Sz start]]</f>
        <v>300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f t="shared" si="91"/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hidden="1" x14ac:dyDescent="0.25">
      <c r="A5766">
        <v>5765</v>
      </c>
      <c r="B5766" t="s">
        <v>9221</v>
      </c>
      <c r="C5766" t="s">
        <v>9203</v>
      </c>
      <c r="D5766" t="s">
        <v>92</v>
      </c>
      <c r="E5766" t="s">
        <v>49</v>
      </c>
      <c r="F5766">
        <v>64</v>
      </c>
      <c r="G5766" s="1">
        <v>42005</v>
      </c>
      <c r="H5766">
        <v>1</v>
      </c>
      <c r="I5766" t="s">
        <v>101</v>
      </c>
      <c r="J5766">
        <v>256</v>
      </c>
      <c r="K5766" t="s">
        <v>51</v>
      </c>
      <c r="L5766" t="s">
        <v>9222</v>
      </c>
      <c r="M5766">
        <v>936</v>
      </c>
      <c r="N5766">
        <v>0</v>
      </c>
      <c r="O5766">
        <v>936</v>
      </c>
      <c r="P5766">
        <f>Table1[[#This Row],[Sz stop]]-Table1[[#This Row],[Sz start]]</f>
        <v>936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f t="shared" si="91"/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hidden="1" x14ac:dyDescent="0.25">
      <c r="A5767">
        <v>5766</v>
      </c>
      <c r="B5767" t="s">
        <v>9223</v>
      </c>
      <c r="C5767" t="s">
        <v>9203</v>
      </c>
      <c r="D5767" t="s">
        <v>92</v>
      </c>
      <c r="E5767" t="s">
        <v>49</v>
      </c>
      <c r="F5767">
        <v>64</v>
      </c>
      <c r="G5767" s="1">
        <v>42005</v>
      </c>
      <c r="H5767">
        <v>1</v>
      </c>
      <c r="I5767" t="s">
        <v>101</v>
      </c>
      <c r="J5767">
        <v>256</v>
      </c>
      <c r="K5767" t="s">
        <v>51</v>
      </c>
      <c r="L5767" t="s">
        <v>9224</v>
      </c>
      <c r="M5767">
        <v>695</v>
      </c>
      <c r="N5767">
        <v>0</v>
      </c>
      <c r="O5767">
        <v>695</v>
      </c>
      <c r="P5767">
        <f>Table1[[#This Row],[Sz stop]]-Table1[[#This Row],[Sz start]]</f>
        <v>695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f t="shared" si="91"/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 hidden="1" x14ac:dyDescent="0.25">
      <c r="A5768">
        <v>5767</v>
      </c>
      <c r="B5768" t="s">
        <v>9225</v>
      </c>
      <c r="C5768" t="s">
        <v>9203</v>
      </c>
      <c r="D5768" t="s">
        <v>92</v>
      </c>
      <c r="E5768" t="s">
        <v>49</v>
      </c>
      <c r="F5768">
        <v>64</v>
      </c>
      <c r="G5768" s="1">
        <v>42005</v>
      </c>
      <c r="H5768">
        <v>1</v>
      </c>
      <c r="I5768" t="s">
        <v>101</v>
      </c>
      <c r="J5768">
        <v>256</v>
      </c>
      <c r="K5768" t="s">
        <v>51</v>
      </c>
      <c r="L5768" t="s">
        <v>9226</v>
      </c>
      <c r="M5768">
        <v>8</v>
      </c>
      <c r="N5768">
        <v>4.0500000000000001E-2</v>
      </c>
      <c r="O5768">
        <v>1.1740999999999999</v>
      </c>
      <c r="P5768">
        <f>Table1[[#This Row],[Sz stop]]-Table1[[#This Row],[Sz start]]</f>
        <v>1.1335999999999999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f t="shared" si="91"/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hidden="1" x14ac:dyDescent="0.25">
      <c r="A5769">
        <v>5768</v>
      </c>
      <c r="B5769" t="s">
        <v>9227</v>
      </c>
      <c r="C5769" t="s">
        <v>9203</v>
      </c>
      <c r="D5769" t="s">
        <v>92</v>
      </c>
      <c r="E5769" t="s">
        <v>49</v>
      </c>
      <c r="F5769">
        <v>64</v>
      </c>
      <c r="G5769" s="1">
        <v>42005</v>
      </c>
      <c r="H5769">
        <v>1</v>
      </c>
      <c r="I5769" t="s">
        <v>101</v>
      </c>
      <c r="J5769">
        <v>256</v>
      </c>
      <c r="K5769" t="s">
        <v>51</v>
      </c>
      <c r="L5769" t="s">
        <v>9228</v>
      </c>
      <c r="M5769">
        <v>649</v>
      </c>
      <c r="N5769">
        <v>0</v>
      </c>
      <c r="O5769">
        <v>649</v>
      </c>
      <c r="P5769">
        <f>Table1[[#This Row],[Sz stop]]-Table1[[#This Row],[Sz start]]</f>
        <v>649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f t="shared" si="91"/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 hidden="1" x14ac:dyDescent="0.25">
      <c r="A5770">
        <v>5769</v>
      </c>
      <c r="B5770" t="s">
        <v>9229</v>
      </c>
      <c r="C5770" t="s">
        <v>9203</v>
      </c>
      <c r="D5770" t="s">
        <v>92</v>
      </c>
      <c r="E5770" t="s">
        <v>49</v>
      </c>
      <c r="F5770">
        <v>64</v>
      </c>
      <c r="G5770" s="1">
        <v>42005</v>
      </c>
      <c r="H5770">
        <v>1</v>
      </c>
      <c r="I5770" t="s">
        <v>101</v>
      </c>
      <c r="J5770">
        <v>256</v>
      </c>
      <c r="K5770" t="s">
        <v>51</v>
      </c>
      <c r="L5770" t="s">
        <v>9230</v>
      </c>
      <c r="M5770">
        <v>901</v>
      </c>
      <c r="N5770">
        <v>0</v>
      </c>
      <c r="O5770">
        <v>901</v>
      </c>
      <c r="P5770">
        <f>Table1[[#This Row],[Sz stop]]-Table1[[#This Row],[Sz start]]</f>
        <v>901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f t="shared" si="91"/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hidden="1" x14ac:dyDescent="0.25">
      <c r="A5771">
        <v>5770</v>
      </c>
      <c r="B5771" t="s">
        <v>9231</v>
      </c>
      <c r="C5771" t="s">
        <v>9203</v>
      </c>
      <c r="D5771" t="s">
        <v>92</v>
      </c>
      <c r="E5771" t="s">
        <v>49</v>
      </c>
      <c r="F5771">
        <v>64</v>
      </c>
      <c r="G5771" s="1">
        <v>42005</v>
      </c>
      <c r="H5771">
        <v>1</v>
      </c>
      <c r="I5771" t="s">
        <v>101</v>
      </c>
      <c r="J5771">
        <v>256</v>
      </c>
      <c r="K5771" t="s">
        <v>51</v>
      </c>
      <c r="L5771" t="s">
        <v>9232</v>
      </c>
      <c r="M5771">
        <v>1760</v>
      </c>
      <c r="N5771">
        <v>0</v>
      </c>
      <c r="O5771">
        <v>1760</v>
      </c>
      <c r="P5771">
        <f>Table1[[#This Row],[Sz stop]]-Table1[[#This Row],[Sz start]]</f>
        <v>1760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f t="shared" si="91"/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hidden="1" x14ac:dyDescent="0.25">
      <c r="A5772">
        <v>5771</v>
      </c>
      <c r="B5772" t="s">
        <v>9233</v>
      </c>
      <c r="C5772" t="s">
        <v>9203</v>
      </c>
      <c r="D5772" t="s">
        <v>92</v>
      </c>
      <c r="E5772" t="s">
        <v>49</v>
      </c>
      <c r="F5772">
        <v>64</v>
      </c>
      <c r="G5772" s="1">
        <v>42005</v>
      </c>
      <c r="H5772">
        <v>1</v>
      </c>
      <c r="I5772" t="s">
        <v>101</v>
      </c>
      <c r="J5772">
        <v>256</v>
      </c>
      <c r="K5772" t="s">
        <v>51</v>
      </c>
      <c r="L5772" t="s">
        <v>9234</v>
      </c>
      <c r="M5772">
        <v>52</v>
      </c>
      <c r="N5772">
        <v>0</v>
      </c>
      <c r="O5772">
        <v>52</v>
      </c>
      <c r="P5772">
        <f>Table1[[#This Row],[Sz stop]]-Table1[[#This Row],[Sz start]]</f>
        <v>52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f t="shared" si="91"/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 hidden="1" x14ac:dyDescent="0.25">
      <c r="A5773">
        <v>5772</v>
      </c>
      <c r="B5773" t="s">
        <v>9235</v>
      </c>
      <c r="C5773" t="s">
        <v>9203</v>
      </c>
      <c r="D5773" t="s">
        <v>92</v>
      </c>
      <c r="E5773" t="s">
        <v>49</v>
      </c>
      <c r="F5773">
        <v>64</v>
      </c>
      <c r="G5773" s="1">
        <v>42005</v>
      </c>
      <c r="H5773">
        <v>1</v>
      </c>
      <c r="I5773" t="s">
        <v>101</v>
      </c>
      <c r="J5773">
        <v>256</v>
      </c>
      <c r="K5773" t="s">
        <v>51</v>
      </c>
      <c r="L5773" t="s">
        <v>9236</v>
      </c>
      <c r="M5773">
        <v>12</v>
      </c>
      <c r="N5773">
        <v>5.0599999999999999E-2</v>
      </c>
      <c r="O5773">
        <v>1.2347999999999999</v>
      </c>
      <c r="P5773">
        <f>Table1[[#This Row],[Sz stop]]-Table1[[#This Row],[Sz start]]</f>
        <v>1.1841999999999999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f t="shared" si="91"/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hidden="1" x14ac:dyDescent="0.25">
      <c r="A5774">
        <v>5773</v>
      </c>
      <c r="B5774" t="s">
        <v>9237</v>
      </c>
      <c r="C5774" t="s">
        <v>9203</v>
      </c>
      <c r="D5774" t="s">
        <v>92</v>
      </c>
      <c r="E5774" t="s">
        <v>49</v>
      </c>
      <c r="F5774">
        <v>64</v>
      </c>
      <c r="G5774" s="1">
        <v>42005</v>
      </c>
      <c r="H5774">
        <v>1</v>
      </c>
      <c r="I5774" t="s">
        <v>101</v>
      </c>
      <c r="J5774">
        <v>256</v>
      </c>
      <c r="K5774" t="s">
        <v>51</v>
      </c>
      <c r="L5774" t="s">
        <v>9238</v>
      </c>
      <c r="M5774">
        <v>1450</v>
      </c>
      <c r="N5774">
        <v>0</v>
      </c>
      <c r="O5774">
        <v>1450</v>
      </c>
      <c r="P5774">
        <f>Table1[[#This Row],[Sz stop]]-Table1[[#This Row],[Sz start]]</f>
        <v>1450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f t="shared" si="91"/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 hidden="1" x14ac:dyDescent="0.25">
      <c r="A5775">
        <v>5774</v>
      </c>
      <c r="B5775" t="s">
        <v>9239</v>
      </c>
      <c r="C5775" t="s">
        <v>9240</v>
      </c>
      <c r="D5775" t="s">
        <v>92</v>
      </c>
      <c r="E5775" t="s">
        <v>49</v>
      </c>
      <c r="F5775">
        <v>37</v>
      </c>
      <c r="G5775" s="1">
        <v>42005</v>
      </c>
      <c r="H5775">
        <v>1</v>
      </c>
      <c r="I5775" t="s">
        <v>101</v>
      </c>
      <c r="J5775">
        <v>250</v>
      </c>
      <c r="K5775" t="s">
        <v>51</v>
      </c>
      <c r="L5775" t="s">
        <v>9241</v>
      </c>
      <c r="M5775">
        <v>1310</v>
      </c>
      <c r="N5775">
        <v>0</v>
      </c>
      <c r="O5775">
        <v>1310</v>
      </c>
      <c r="P5775">
        <f>Table1[[#This Row],[Sz stop]]-Table1[[#This Row],[Sz start]]</f>
        <v>1310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f t="shared" si="91"/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 hidden="1" x14ac:dyDescent="0.25">
      <c r="A5776">
        <v>5775</v>
      </c>
      <c r="B5776" t="s">
        <v>9242</v>
      </c>
      <c r="C5776" t="s">
        <v>9243</v>
      </c>
      <c r="D5776" t="s">
        <v>92</v>
      </c>
      <c r="E5776" t="s">
        <v>49</v>
      </c>
      <c r="F5776">
        <v>54</v>
      </c>
      <c r="G5776" s="1">
        <v>42005</v>
      </c>
      <c r="H5776">
        <v>1</v>
      </c>
      <c r="I5776" t="s">
        <v>101</v>
      </c>
      <c r="J5776">
        <v>1000</v>
      </c>
      <c r="K5776" t="s">
        <v>51</v>
      </c>
      <c r="L5776" t="s">
        <v>9244</v>
      </c>
      <c r="M5776">
        <v>1686</v>
      </c>
      <c r="N5776">
        <v>0</v>
      </c>
      <c r="O5776">
        <v>1686</v>
      </c>
      <c r="P5776">
        <f>Table1[[#This Row],[Sz stop]]-Table1[[#This Row],[Sz start]]</f>
        <v>1686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f t="shared" si="91"/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 hidden="1" x14ac:dyDescent="0.25">
      <c r="A5777">
        <v>5776</v>
      </c>
      <c r="B5777" t="s">
        <v>9245</v>
      </c>
      <c r="C5777" t="s">
        <v>9246</v>
      </c>
      <c r="D5777" t="s">
        <v>48</v>
      </c>
      <c r="E5777" t="s">
        <v>49</v>
      </c>
      <c r="F5777">
        <v>29</v>
      </c>
      <c r="G5777" s="1">
        <v>42005</v>
      </c>
      <c r="H5777">
        <v>1</v>
      </c>
      <c r="I5777" t="s">
        <v>101</v>
      </c>
      <c r="J5777">
        <v>1000</v>
      </c>
      <c r="K5777" t="s">
        <v>51</v>
      </c>
      <c r="L5777" t="s">
        <v>9247</v>
      </c>
      <c r="M5777">
        <v>814</v>
      </c>
      <c r="N5777">
        <v>0</v>
      </c>
      <c r="O5777">
        <v>814</v>
      </c>
      <c r="P5777">
        <f>Table1[[#This Row],[Sz stop]]-Table1[[#This Row],[Sz start]]</f>
        <v>814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f t="shared" si="91"/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 hidden="1" x14ac:dyDescent="0.25">
      <c r="A5778">
        <v>5777</v>
      </c>
      <c r="B5778" t="s">
        <v>9248</v>
      </c>
      <c r="C5778" t="s">
        <v>9246</v>
      </c>
      <c r="D5778" t="s">
        <v>48</v>
      </c>
      <c r="E5778" t="s">
        <v>49</v>
      </c>
      <c r="F5778">
        <v>29</v>
      </c>
      <c r="G5778" s="1">
        <v>42005</v>
      </c>
      <c r="H5778">
        <v>1</v>
      </c>
      <c r="I5778" t="s">
        <v>101</v>
      </c>
      <c r="J5778">
        <v>1000</v>
      </c>
      <c r="K5778" t="s">
        <v>51</v>
      </c>
      <c r="L5778" t="s">
        <v>9249</v>
      </c>
      <c r="M5778">
        <v>843</v>
      </c>
      <c r="N5778">
        <v>438.98559999999998</v>
      </c>
      <c r="O5778">
        <v>527.37070000000006</v>
      </c>
      <c r="P5778">
        <f>Table1[[#This Row],[Sz stop]]-Table1[[#This Row],[Sz start]]</f>
        <v>88.385100000000079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1"/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 hidden="1" x14ac:dyDescent="0.25">
      <c r="A5779">
        <v>5778</v>
      </c>
      <c r="B5779" t="s">
        <v>9250</v>
      </c>
      <c r="C5779" t="s">
        <v>9246</v>
      </c>
      <c r="D5779" t="s">
        <v>48</v>
      </c>
      <c r="E5779" t="s">
        <v>49</v>
      </c>
      <c r="F5779">
        <v>29</v>
      </c>
      <c r="G5779" s="1">
        <v>42005</v>
      </c>
      <c r="H5779">
        <v>1</v>
      </c>
      <c r="I5779" t="s">
        <v>101</v>
      </c>
      <c r="J5779">
        <v>256</v>
      </c>
      <c r="K5779" t="s">
        <v>51</v>
      </c>
      <c r="L5779" t="s">
        <v>9251</v>
      </c>
      <c r="M5779">
        <v>3600</v>
      </c>
      <c r="N5779">
        <v>0</v>
      </c>
      <c r="O5779">
        <v>1.0379</v>
      </c>
      <c r="P5779">
        <f>Table1[[#This Row],[Sz stop]]-Table1[[#This Row],[Sz start]]</f>
        <v>1.0379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f t="shared" si="91"/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 hidden="1" x14ac:dyDescent="0.25">
      <c r="A5780">
        <v>5779</v>
      </c>
      <c r="B5780" t="s">
        <v>9252</v>
      </c>
      <c r="C5780" t="s">
        <v>9246</v>
      </c>
      <c r="D5780" t="s">
        <v>48</v>
      </c>
      <c r="E5780" t="s">
        <v>49</v>
      </c>
      <c r="F5780">
        <v>29</v>
      </c>
      <c r="G5780" s="1">
        <v>42005</v>
      </c>
      <c r="H5780">
        <v>1</v>
      </c>
      <c r="I5780" t="s">
        <v>101</v>
      </c>
      <c r="J5780">
        <v>256</v>
      </c>
      <c r="K5780" t="s">
        <v>51</v>
      </c>
      <c r="L5780" t="s">
        <v>9253</v>
      </c>
      <c r="M5780">
        <v>901</v>
      </c>
      <c r="N5780">
        <v>0</v>
      </c>
      <c r="O5780">
        <v>901</v>
      </c>
      <c r="P5780">
        <f>Table1[[#This Row],[Sz stop]]-Table1[[#This Row],[Sz start]]</f>
        <v>901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f t="shared" si="91"/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 hidden="1" x14ac:dyDescent="0.25">
      <c r="A5781">
        <v>5780</v>
      </c>
      <c r="B5781" t="s">
        <v>9254</v>
      </c>
      <c r="C5781" t="s">
        <v>9246</v>
      </c>
      <c r="D5781" t="s">
        <v>48</v>
      </c>
      <c r="E5781" t="s">
        <v>49</v>
      </c>
      <c r="F5781">
        <v>29</v>
      </c>
      <c r="G5781" s="1">
        <v>42005</v>
      </c>
      <c r="H5781">
        <v>1</v>
      </c>
      <c r="I5781" t="s">
        <v>101</v>
      </c>
      <c r="J5781">
        <v>256</v>
      </c>
      <c r="K5781" t="s">
        <v>51</v>
      </c>
      <c r="L5781" t="s">
        <v>9255</v>
      </c>
      <c r="M5781">
        <v>300</v>
      </c>
      <c r="N5781">
        <v>0</v>
      </c>
      <c r="O5781">
        <v>300</v>
      </c>
      <c r="P5781">
        <f>Table1[[#This Row],[Sz stop]]-Table1[[#This Row],[Sz start]]</f>
        <v>300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f t="shared" si="91"/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 hidden="1" x14ac:dyDescent="0.25">
      <c r="A5782">
        <v>5781</v>
      </c>
      <c r="B5782" t="s">
        <v>9256</v>
      </c>
      <c r="C5782" t="s">
        <v>9246</v>
      </c>
      <c r="D5782" t="s">
        <v>48</v>
      </c>
      <c r="E5782" t="s">
        <v>49</v>
      </c>
      <c r="F5782">
        <v>29</v>
      </c>
      <c r="G5782" s="1">
        <v>42005</v>
      </c>
      <c r="H5782">
        <v>1</v>
      </c>
      <c r="I5782" t="s">
        <v>101</v>
      </c>
      <c r="J5782">
        <v>256</v>
      </c>
      <c r="K5782" t="s">
        <v>51</v>
      </c>
      <c r="L5782" t="s">
        <v>9257</v>
      </c>
      <c r="M5782">
        <v>601</v>
      </c>
      <c r="N5782">
        <v>0</v>
      </c>
      <c r="O5782">
        <v>601</v>
      </c>
      <c r="P5782">
        <f>Table1[[#This Row],[Sz stop]]-Table1[[#This Row],[Sz start]]</f>
        <v>601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f t="shared" si="91"/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 hidden="1" x14ac:dyDescent="0.25">
      <c r="A5783">
        <v>4391</v>
      </c>
      <c r="B5783" t="s">
        <v>7112</v>
      </c>
      <c r="C5783" t="s">
        <v>6970</v>
      </c>
      <c r="D5783" t="s">
        <v>48</v>
      </c>
      <c r="E5783" t="s">
        <v>49</v>
      </c>
      <c r="F5783">
        <v>66</v>
      </c>
      <c r="G5783" s="1">
        <v>41640</v>
      </c>
      <c r="H5783">
        <v>1</v>
      </c>
      <c r="I5783" t="s">
        <v>101</v>
      </c>
      <c r="J5783">
        <v>256</v>
      </c>
      <c r="K5783" t="s">
        <v>51</v>
      </c>
      <c r="L5783" t="s">
        <v>7113</v>
      </c>
      <c r="M5783">
        <v>601</v>
      </c>
      <c r="N5783">
        <v>155.0909</v>
      </c>
      <c r="O5783">
        <v>165.0909</v>
      </c>
      <c r="P5783">
        <f>Table1[[#This Row],[Sz stop]]-Table1[[#This Row],[Sz start]]</f>
        <v>10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f t="shared" si="91"/>
        <v>1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 hidden="1" x14ac:dyDescent="0.25">
      <c r="A5784">
        <v>5783</v>
      </c>
      <c r="B5784" t="s">
        <v>9260</v>
      </c>
      <c r="C5784" t="s">
        <v>9246</v>
      </c>
      <c r="D5784" t="s">
        <v>48</v>
      </c>
      <c r="E5784" t="s">
        <v>49</v>
      </c>
      <c r="F5784">
        <v>29</v>
      </c>
      <c r="G5784" s="1">
        <v>42005</v>
      </c>
      <c r="H5784">
        <v>1</v>
      </c>
      <c r="I5784" t="s">
        <v>101</v>
      </c>
      <c r="J5784">
        <v>256</v>
      </c>
      <c r="K5784" t="s">
        <v>51</v>
      </c>
      <c r="L5784" t="s">
        <v>9261</v>
      </c>
      <c r="M5784">
        <v>329</v>
      </c>
      <c r="N5784">
        <v>0</v>
      </c>
      <c r="O5784">
        <v>329</v>
      </c>
      <c r="P5784">
        <f>Table1[[#This Row],[Sz stop]]-Table1[[#This Row],[Sz start]]</f>
        <v>329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f t="shared" si="91"/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 hidden="1" x14ac:dyDescent="0.25">
      <c r="A5785">
        <v>5784</v>
      </c>
      <c r="B5785" t="s">
        <v>9262</v>
      </c>
      <c r="C5785" t="s">
        <v>9246</v>
      </c>
      <c r="D5785" t="s">
        <v>48</v>
      </c>
      <c r="E5785" t="s">
        <v>49</v>
      </c>
      <c r="F5785">
        <v>29</v>
      </c>
      <c r="G5785" s="1">
        <v>42005</v>
      </c>
      <c r="H5785">
        <v>1</v>
      </c>
      <c r="I5785" t="s">
        <v>101</v>
      </c>
      <c r="J5785">
        <v>256</v>
      </c>
      <c r="K5785" t="s">
        <v>51</v>
      </c>
      <c r="L5785" t="s">
        <v>9263</v>
      </c>
      <c r="M5785">
        <v>409</v>
      </c>
      <c r="N5785">
        <v>0</v>
      </c>
      <c r="O5785">
        <v>409</v>
      </c>
      <c r="P5785">
        <f>Table1[[#This Row],[Sz stop]]-Table1[[#This Row],[Sz start]]</f>
        <v>409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f t="shared" ref="Y5785:Y5848" si="92">SUM(AA5785:AB5785,AE5785:AM5785)</f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 hidden="1" x14ac:dyDescent="0.25">
      <c r="A5786">
        <v>5785</v>
      </c>
      <c r="B5786" t="s">
        <v>9264</v>
      </c>
      <c r="C5786" t="s">
        <v>9246</v>
      </c>
      <c r="D5786" t="s">
        <v>48</v>
      </c>
      <c r="E5786" t="s">
        <v>49</v>
      </c>
      <c r="F5786">
        <v>29</v>
      </c>
      <c r="G5786" s="1">
        <v>42005</v>
      </c>
      <c r="H5786">
        <v>1</v>
      </c>
      <c r="I5786" t="s">
        <v>101</v>
      </c>
      <c r="J5786">
        <v>256</v>
      </c>
      <c r="K5786" t="s">
        <v>51</v>
      </c>
      <c r="L5786" t="s">
        <v>9265</v>
      </c>
      <c r="M5786">
        <v>300</v>
      </c>
      <c r="N5786">
        <v>0</v>
      </c>
      <c r="O5786">
        <v>300</v>
      </c>
      <c r="P5786">
        <f>Table1[[#This Row],[Sz stop]]-Table1[[#This Row],[Sz start]]</f>
        <v>300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f t="shared" si="92"/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 hidden="1" x14ac:dyDescent="0.25">
      <c r="A5787">
        <v>4745</v>
      </c>
      <c r="B5787" t="s">
        <v>7650</v>
      </c>
      <c r="C5787" t="s">
        <v>7644</v>
      </c>
      <c r="D5787" t="s">
        <v>92</v>
      </c>
      <c r="E5787" t="s">
        <v>49</v>
      </c>
      <c r="F5787">
        <v>62</v>
      </c>
      <c r="G5787" s="1">
        <v>41275</v>
      </c>
      <c r="H5787">
        <v>1</v>
      </c>
      <c r="I5787" t="s">
        <v>101</v>
      </c>
      <c r="J5787">
        <v>256</v>
      </c>
      <c r="K5787" t="s">
        <v>51</v>
      </c>
      <c r="L5787" t="s">
        <v>7651</v>
      </c>
      <c r="M5787">
        <v>601</v>
      </c>
      <c r="N5787">
        <v>340.05470000000003</v>
      </c>
      <c r="O5787">
        <v>350.05470000000003</v>
      </c>
      <c r="P5787">
        <f>Table1[[#This Row],[Sz stop]]-Table1[[#This Row],[Sz start]]</f>
        <v>10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f t="shared" si="92"/>
        <v>1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 hidden="1" x14ac:dyDescent="0.25">
      <c r="A5788">
        <v>1010</v>
      </c>
      <c r="B5788" t="s">
        <v>1904</v>
      </c>
      <c r="C5788" t="s">
        <v>1888</v>
      </c>
      <c r="D5788" t="s">
        <v>48</v>
      </c>
      <c r="E5788" t="s">
        <v>49</v>
      </c>
      <c r="F5788">
        <v>48</v>
      </c>
      <c r="G5788" s="1">
        <v>41640</v>
      </c>
      <c r="H5788">
        <v>1</v>
      </c>
      <c r="I5788" t="s">
        <v>101</v>
      </c>
      <c r="J5788">
        <v>256</v>
      </c>
      <c r="K5788" t="s">
        <v>51</v>
      </c>
      <c r="L5788" t="s">
        <v>1905</v>
      </c>
      <c r="M5788">
        <v>3600</v>
      </c>
      <c r="N5788">
        <v>1295.0044</v>
      </c>
      <c r="O5788">
        <v>1307.0065999999999</v>
      </c>
      <c r="P5788">
        <f>Table1[[#This Row],[Sz stop]]-Table1[[#This Row],[Sz start]]</f>
        <v>12.002199999999903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f t="shared" si="92"/>
        <v>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hidden="1" x14ac:dyDescent="0.25">
      <c r="A5789">
        <v>5788</v>
      </c>
      <c r="B5789" t="s">
        <v>9270</v>
      </c>
      <c r="C5789" t="s">
        <v>9246</v>
      </c>
      <c r="D5789" t="s">
        <v>48</v>
      </c>
      <c r="E5789" t="s">
        <v>49</v>
      </c>
      <c r="F5789">
        <v>29</v>
      </c>
      <c r="G5789" s="1">
        <v>42005</v>
      </c>
      <c r="H5789">
        <v>1</v>
      </c>
      <c r="I5789" t="s">
        <v>101</v>
      </c>
      <c r="J5789">
        <v>256</v>
      </c>
      <c r="K5789" t="s">
        <v>51</v>
      </c>
      <c r="L5789" t="s">
        <v>9271</v>
      </c>
      <c r="M5789">
        <v>300</v>
      </c>
      <c r="N5789">
        <v>0</v>
      </c>
      <c r="O5789">
        <v>300</v>
      </c>
      <c r="P5789">
        <f>Table1[[#This Row],[Sz stop]]-Table1[[#This Row],[Sz start]]</f>
        <v>300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f t="shared" si="92"/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hidden="1" x14ac:dyDescent="0.25">
      <c r="A5790">
        <v>3881</v>
      </c>
      <c r="B5790" t="s">
        <v>6529</v>
      </c>
      <c r="C5790" t="s">
        <v>6530</v>
      </c>
      <c r="D5790" t="s">
        <v>48</v>
      </c>
      <c r="E5790" t="s">
        <v>49</v>
      </c>
      <c r="F5790">
        <v>71</v>
      </c>
      <c r="G5790" s="1">
        <v>41275</v>
      </c>
      <c r="H5790">
        <v>1</v>
      </c>
      <c r="I5790" t="s">
        <v>101</v>
      </c>
      <c r="J5790">
        <v>256</v>
      </c>
      <c r="K5790" t="s">
        <v>51</v>
      </c>
      <c r="L5790" t="s">
        <v>6531</v>
      </c>
      <c r="M5790">
        <v>894</v>
      </c>
      <c r="N5790">
        <v>145.89349999999999</v>
      </c>
      <c r="O5790">
        <v>157.76910000000001</v>
      </c>
      <c r="P5790">
        <f>Table1[[#This Row],[Sz stop]]-Table1[[#This Row],[Sz start]]</f>
        <v>11.87560000000002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2"/>
        <v>1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hidden="1" x14ac:dyDescent="0.25">
      <c r="A5791">
        <v>5790</v>
      </c>
      <c r="B5791" t="s">
        <v>9274</v>
      </c>
      <c r="C5791" t="s">
        <v>9246</v>
      </c>
      <c r="D5791" t="s">
        <v>48</v>
      </c>
      <c r="E5791" t="s">
        <v>49</v>
      </c>
      <c r="F5791">
        <v>29</v>
      </c>
      <c r="G5791" s="1">
        <v>42005</v>
      </c>
      <c r="H5791">
        <v>1</v>
      </c>
      <c r="I5791" t="s">
        <v>101</v>
      </c>
      <c r="J5791">
        <v>256</v>
      </c>
      <c r="K5791" t="s">
        <v>51</v>
      </c>
      <c r="L5791" t="s">
        <v>9275</v>
      </c>
      <c r="M5791">
        <v>300</v>
      </c>
      <c r="N5791">
        <v>0</v>
      </c>
      <c r="O5791">
        <v>300</v>
      </c>
      <c r="P5791">
        <f>Table1[[#This Row],[Sz stop]]-Table1[[#This Row],[Sz start]]</f>
        <v>300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f t="shared" si="92"/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 hidden="1" x14ac:dyDescent="0.25">
      <c r="A5792">
        <v>5791</v>
      </c>
      <c r="B5792" t="s">
        <v>9276</v>
      </c>
      <c r="C5792" t="s">
        <v>9246</v>
      </c>
      <c r="D5792" t="s">
        <v>48</v>
      </c>
      <c r="E5792" t="s">
        <v>49</v>
      </c>
      <c r="F5792">
        <v>29</v>
      </c>
      <c r="G5792" s="1">
        <v>42005</v>
      </c>
      <c r="H5792">
        <v>1</v>
      </c>
      <c r="I5792" t="s">
        <v>101</v>
      </c>
      <c r="J5792">
        <v>256</v>
      </c>
      <c r="K5792" t="s">
        <v>51</v>
      </c>
      <c r="L5792" t="s">
        <v>9277</v>
      </c>
      <c r="M5792">
        <v>601</v>
      </c>
      <c r="N5792">
        <v>0</v>
      </c>
      <c r="O5792">
        <v>601</v>
      </c>
      <c r="P5792">
        <f>Table1[[#This Row],[Sz stop]]-Table1[[#This Row],[Sz start]]</f>
        <v>601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f t="shared" si="92"/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</row>
    <row r="5793" spans="1:51" hidden="1" x14ac:dyDescent="0.25">
      <c r="A5793">
        <v>5792</v>
      </c>
      <c r="B5793" t="s">
        <v>9278</v>
      </c>
      <c r="C5793" t="s">
        <v>9246</v>
      </c>
      <c r="D5793" t="s">
        <v>48</v>
      </c>
      <c r="E5793" t="s">
        <v>49</v>
      </c>
      <c r="F5793">
        <v>29</v>
      </c>
      <c r="G5793" s="1">
        <v>42005</v>
      </c>
      <c r="H5793">
        <v>1</v>
      </c>
      <c r="I5793" t="s">
        <v>101</v>
      </c>
      <c r="J5793">
        <v>256</v>
      </c>
      <c r="K5793" t="s">
        <v>51</v>
      </c>
      <c r="L5793" t="s">
        <v>9279</v>
      </c>
      <c r="M5793">
        <v>785</v>
      </c>
      <c r="N5793">
        <v>0</v>
      </c>
      <c r="O5793">
        <v>785</v>
      </c>
      <c r="P5793">
        <f>Table1[[#This Row],[Sz stop]]-Table1[[#This Row],[Sz start]]</f>
        <v>785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f t="shared" si="92"/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 hidden="1" x14ac:dyDescent="0.25">
      <c r="A5794">
        <v>5793</v>
      </c>
      <c r="B5794" t="s">
        <v>9280</v>
      </c>
      <c r="C5794" t="s">
        <v>9281</v>
      </c>
      <c r="D5794" t="s">
        <v>48</v>
      </c>
      <c r="E5794" t="s">
        <v>49</v>
      </c>
      <c r="F5794">
        <v>32</v>
      </c>
      <c r="G5794" s="1">
        <v>42005</v>
      </c>
      <c r="H5794">
        <v>1</v>
      </c>
      <c r="I5794" t="s">
        <v>101</v>
      </c>
      <c r="J5794">
        <v>1000</v>
      </c>
      <c r="K5794" t="s">
        <v>51</v>
      </c>
      <c r="L5794" t="s">
        <v>9282</v>
      </c>
      <c r="M5794">
        <v>1700</v>
      </c>
      <c r="N5794">
        <v>0</v>
      </c>
      <c r="O5794">
        <v>1700</v>
      </c>
      <c r="P5794">
        <f>Table1[[#This Row],[Sz stop]]-Table1[[#This Row],[Sz start]]</f>
        <v>1700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f t="shared" si="92"/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 hidden="1" x14ac:dyDescent="0.25">
      <c r="A5795">
        <v>2375</v>
      </c>
      <c r="B5795" t="s">
        <v>3772</v>
      </c>
      <c r="C5795" t="s">
        <v>3760</v>
      </c>
      <c r="D5795" t="s">
        <v>92</v>
      </c>
      <c r="E5795" t="s">
        <v>49</v>
      </c>
      <c r="F5795">
        <v>44</v>
      </c>
      <c r="G5795" s="1">
        <v>40179</v>
      </c>
      <c r="H5795">
        <v>1</v>
      </c>
      <c r="I5795" t="s">
        <v>101</v>
      </c>
      <c r="J5795">
        <v>256</v>
      </c>
      <c r="K5795" t="s">
        <v>51</v>
      </c>
      <c r="L5795" t="s">
        <v>3773</v>
      </c>
      <c r="M5795">
        <v>570</v>
      </c>
      <c r="N5795">
        <v>426.00229999999999</v>
      </c>
      <c r="O5795">
        <v>435.99470000000002</v>
      </c>
      <c r="P5795">
        <f>Table1[[#This Row],[Sz stop]]-Table1[[#This Row],[Sz start]]</f>
        <v>9.9924000000000319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f t="shared" si="92"/>
        <v>1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 hidden="1" x14ac:dyDescent="0.25">
      <c r="A5796">
        <v>5148</v>
      </c>
      <c r="B5796" t="s">
        <v>8231</v>
      </c>
      <c r="C5796" t="s">
        <v>8201</v>
      </c>
      <c r="D5796" t="s">
        <v>92</v>
      </c>
      <c r="E5796" t="s">
        <v>49</v>
      </c>
      <c r="F5796">
        <v>55</v>
      </c>
      <c r="G5796" s="1">
        <v>41640</v>
      </c>
      <c r="H5796">
        <v>1</v>
      </c>
      <c r="I5796" t="s">
        <v>101</v>
      </c>
      <c r="J5796">
        <v>256</v>
      </c>
      <c r="K5796" t="s">
        <v>51</v>
      </c>
      <c r="L5796" t="s">
        <v>8232</v>
      </c>
      <c r="M5796">
        <v>300</v>
      </c>
      <c r="N5796">
        <v>22.073599999999999</v>
      </c>
      <c r="O5796">
        <v>31.9955</v>
      </c>
      <c r="P5796">
        <f>Table1[[#This Row],[Sz stop]]-Table1[[#This Row],[Sz start]]</f>
        <v>9.9219000000000008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f t="shared" si="92"/>
        <v>1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 hidden="1" x14ac:dyDescent="0.25">
      <c r="A5797">
        <v>5081</v>
      </c>
      <c r="B5797" t="s">
        <v>8225</v>
      </c>
      <c r="C5797" t="s">
        <v>8201</v>
      </c>
      <c r="D5797" t="s">
        <v>92</v>
      </c>
      <c r="E5797" t="s">
        <v>49</v>
      </c>
      <c r="F5797">
        <v>55</v>
      </c>
      <c r="G5797" s="1">
        <v>41640</v>
      </c>
      <c r="H5797">
        <v>1</v>
      </c>
      <c r="I5797" t="s">
        <v>101</v>
      </c>
      <c r="J5797">
        <v>256</v>
      </c>
      <c r="K5797" t="s">
        <v>51</v>
      </c>
      <c r="L5797" t="s">
        <v>8226</v>
      </c>
      <c r="M5797">
        <v>601</v>
      </c>
      <c r="N5797">
        <v>536.00329999999997</v>
      </c>
      <c r="O5797">
        <v>545.89739999999995</v>
      </c>
      <c r="P5797">
        <f>Table1[[#This Row],[Sz stop]]-Table1[[#This Row],[Sz start]]</f>
        <v>9.8940999999999804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f t="shared" si="92"/>
        <v>1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 hidden="1" x14ac:dyDescent="0.25">
      <c r="A5798">
        <v>2371</v>
      </c>
      <c r="B5798" t="s">
        <v>3768</v>
      </c>
      <c r="C5798" t="s">
        <v>3760</v>
      </c>
      <c r="D5798" t="s">
        <v>92</v>
      </c>
      <c r="E5798" t="s">
        <v>49</v>
      </c>
      <c r="F5798">
        <v>44</v>
      </c>
      <c r="G5798" s="1">
        <v>40179</v>
      </c>
      <c r="H5798">
        <v>1</v>
      </c>
      <c r="I5798" t="s">
        <v>101</v>
      </c>
      <c r="J5798">
        <v>256</v>
      </c>
      <c r="K5798" t="s">
        <v>51</v>
      </c>
      <c r="L5798" t="s">
        <v>3769</v>
      </c>
      <c r="M5798">
        <v>601</v>
      </c>
      <c r="N5798">
        <v>289.05079999999998</v>
      </c>
      <c r="O5798">
        <v>298.66800000000001</v>
      </c>
      <c r="P5798">
        <f>Table1[[#This Row],[Sz stop]]-Table1[[#This Row],[Sz start]]</f>
        <v>9.6172000000000253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f t="shared" si="92"/>
        <v>1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hidden="1" x14ac:dyDescent="0.25">
      <c r="A5799">
        <v>2467</v>
      </c>
      <c r="B5799" t="s">
        <v>3946</v>
      </c>
      <c r="C5799" t="s">
        <v>3936</v>
      </c>
      <c r="D5799" t="s">
        <v>92</v>
      </c>
      <c r="E5799" t="s">
        <v>49</v>
      </c>
      <c r="F5799">
        <v>78</v>
      </c>
      <c r="G5799" s="1">
        <v>40179</v>
      </c>
      <c r="H5799">
        <v>1</v>
      </c>
      <c r="I5799" t="s">
        <v>101</v>
      </c>
      <c r="J5799">
        <v>256</v>
      </c>
      <c r="K5799" t="s">
        <v>51</v>
      </c>
      <c r="L5799" t="s">
        <v>3947</v>
      </c>
      <c r="M5799">
        <v>601</v>
      </c>
      <c r="N5799">
        <v>581.76369999999997</v>
      </c>
      <c r="O5799">
        <v>591.10029999999995</v>
      </c>
      <c r="P5799">
        <f>Table1[[#This Row],[Sz stop]]-Table1[[#This Row],[Sz start]]</f>
        <v>9.3365999999999758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f t="shared" si="92"/>
        <v>1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hidden="1" x14ac:dyDescent="0.25">
      <c r="A5800">
        <v>6040</v>
      </c>
      <c r="B5800" t="s">
        <v>9648</v>
      </c>
      <c r="C5800" t="s">
        <v>9640</v>
      </c>
      <c r="D5800" t="s">
        <v>48</v>
      </c>
      <c r="E5800" t="s">
        <v>49</v>
      </c>
      <c r="F5800">
        <v>45</v>
      </c>
      <c r="G5800" s="1">
        <v>42005</v>
      </c>
      <c r="H5800">
        <v>1</v>
      </c>
      <c r="I5800" t="s">
        <v>101</v>
      </c>
      <c r="J5800">
        <v>256</v>
      </c>
      <c r="K5800" t="s">
        <v>51</v>
      </c>
      <c r="L5800" t="s">
        <v>9649</v>
      </c>
      <c r="M5800">
        <v>69</v>
      </c>
      <c r="N5800">
        <v>58.7517</v>
      </c>
      <c r="O5800">
        <v>67.993300000000005</v>
      </c>
      <c r="P5800">
        <f>Table1[[#This Row],[Sz stop]]-Table1[[#This Row],[Sz start]]</f>
        <v>9.2416000000000054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f t="shared" si="92"/>
        <v>1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 hidden="1" x14ac:dyDescent="0.25">
      <c r="A5801">
        <v>5149</v>
      </c>
      <c r="B5801" t="s">
        <v>8231</v>
      </c>
      <c r="C5801" t="s">
        <v>8201</v>
      </c>
      <c r="D5801" t="s">
        <v>92</v>
      </c>
      <c r="E5801" t="s">
        <v>49</v>
      </c>
      <c r="F5801">
        <v>55</v>
      </c>
      <c r="G5801" s="1">
        <v>41640</v>
      </c>
      <c r="H5801">
        <v>1</v>
      </c>
      <c r="I5801" t="s">
        <v>101</v>
      </c>
      <c r="J5801">
        <v>256</v>
      </c>
      <c r="K5801" t="s">
        <v>51</v>
      </c>
      <c r="L5801" t="s">
        <v>8232</v>
      </c>
      <c r="M5801">
        <v>300</v>
      </c>
      <c r="N5801">
        <v>44.857300000000002</v>
      </c>
      <c r="O5801">
        <v>54.082500000000003</v>
      </c>
      <c r="P5801">
        <f>Table1[[#This Row],[Sz stop]]-Table1[[#This Row],[Sz start]]</f>
        <v>9.225200000000001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f t="shared" si="92"/>
        <v>1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 hidden="1" x14ac:dyDescent="0.25">
      <c r="A5802">
        <v>5801</v>
      </c>
      <c r="B5802" t="s">
        <v>9288</v>
      </c>
      <c r="C5802" t="s">
        <v>9284</v>
      </c>
      <c r="D5802" t="s">
        <v>48</v>
      </c>
      <c r="E5802" t="s">
        <v>49</v>
      </c>
      <c r="F5802">
        <v>59</v>
      </c>
      <c r="G5802" s="1">
        <v>42005</v>
      </c>
      <c r="H5802">
        <v>1</v>
      </c>
      <c r="I5802" t="s">
        <v>101</v>
      </c>
      <c r="J5802">
        <v>256</v>
      </c>
      <c r="K5802" t="s">
        <v>51</v>
      </c>
      <c r="L5802" t="s">
        <v>9289</v>
      </c>
      <c r="M5802">
        <v>1028</v>
      </c>
      <c r="N5802">
        <v>0</v>
      </c>
      <c r="O5802">
        <v>1028</v>
      </c>
      <c r="P5802">
        <f>Table1[[#This Row],[Sz stop]]-Table1[[#This Row],[Sz start]]</f>
        <v>1028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f t="shared" si="92"/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 hidden="1" x14ac:dyDescent="0.25">
      <c r="A5803">
        <v>5802</v>
      </c>
      <c r="B5803" t="s">
        <v>9290</v>
      </c>
      <c r="C5803" t="s">
        <v>9291</v>
      </c>
      <c r="D5803" t="s">
        <v>92</v>
      </c>
      <c r="E5803" t="s">
        <v>49</v>
      </c>
      <c r="F5803">
        <v>58</v>
      </c>
      <c r="G5803" s="1">
        <v>42005</v>
      </c>
      <c r="H5803">
        <v>1</v>
      </c>
      <c r="I5803" t="s">
        <v>101</v>
      </c>
      <c r="J5803">
        <v>250</v>
      </c>
      <c r="K5803" t="s">
        <v>51</v>
      </c>
      <c r="L5803" t="s">
        <v>9292</v>
      </c>
      <c r="M5803">
        <v>1309</v>
      </c>
      <c r="N5803">
        <v>0</v>
      </c>
      <c r="O5803">
        <v>1309</v>
      </c>
      <c r="P5803">
        <f>Table1[[#This Row],[Sz stop]]-Table1[[#This Row],[Sz start]]</f>
        <v>1309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f t="shared" si="92"/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 hidden="1" x14ac:dyDescent="0.25">
      <c r="A5804">
        <v>5803</v>
      </c>
      <c r="B5804" t="s">
        <v>9293</v>
      </c>
      <c r="C5804" t="s">
        <v>9294</v>
      </c>
      <c r="D5804" t="s">
        <v>92</v>
      </c>
      <c r="E5804" t="s">
        <v>49</v>
      </c>
      <c r="F5804">
        <v>38</v>
      </c>
      <c r="G5804" s="1">
        <v>42005</v>
      </c>
      <c r="H5804">
        <v>1</v>
      </c>
      <c r="I5804" t="s">
        <v>101</v>
      </c>
      <c r="J5804">
        <v>250</v>
      </c>
      <c r="K5804" t="s">
        <v>51</v>
      </c>
      <c r="L5804" t="s">
        <v>9295</v>
      </c>
      <c r="M5804">
        <v>1314</v>
      </c>
      <c r="N5804">
        <v>0</v>
      </c>
      <c r="O5804">
        <v>1314</v>
      </c>
      <c r="P5804">
        <f>Table1[[#This Row],[Sz stop]]-Table1[[#This Row],[Sz start]]</f>
        <v>1314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f t="shared" si="92"/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 hidden="1" x14ac:dyDescent="0.25">
      <c r="A5805">
        <v>5804</v>
      </c>
      <c r="B5805" t="s">
        <v>9296</v>
      </c>
      <c r="C5805" t="s">
        <v>9297</v>
      </c>
      <c r="D5805" t="s">
        <v>92</v>
      </c>
      <c r="E5805" t="s">
        <v>49</v>
      </c>
      <c r="F5805">
        <v>20</v>
      </c>
      <c r="G5805" s="1">
        <v>42005</v>
      </c>
      <c r="H5805">
        <v>1</v>
      </c>
      <c r="I5805" t="s">
        <v>101</v>
      </c>
      <c r="J5805">
        <v>256</v>
      </c>
      <c r="K5805" t="s">
        <v>51</v>
      </c>
      <c r="L5805" t="s">
        <v>9298</v>
      </c>
      <c r="M5805">
        <v>638</v>
      </c>
      <c r="N5805">
        <v>0</v>
      </c>
      <c r="O5805">
        <v>638</v>
      </c>
      <c r="P5805">
        <f>Table1[[#This Row],[Sz stop]]-Table1[[#This Row],[Sz start]]</f>
        <v>638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f t="shared" si="92"/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hidden="1" x14ac:dyDescent="0.25">
      <c r="A5806">
        <v>5805</v>
      </c>
      <c r="B5806" t="s">
        <v>9299</v>
      </c>
      <c r="C5806" t="s">
        <v>9297</v>
      </c>
      <c r="D5806" t="s">
        <v>92</v>
      </c>
      <c r="E5806" t="s">
        <v>49</v>
      </c>
      <c r="F5806">
        <v>20</v>
      </c>
      <c r="G5806" s="1">
        <v>42005</v>
      </c>
      <c r="H5806">
        <v>1</v>
      </c>
      <c r="I5806" t="s">
        <v>101</v>
      </c>
      <c r="J5806">
        <v>256</v>
      </c>
      <c r="K5806" t="s">
        <v>51</v>
      </c>
      <c r="L5806" t="s">
        <v>9300</v>
      </c>
      <c r="M5806">
        <v>69</v>
      </c>
      <c r="N5806">
        <v>0</v>
      </c>
      <c r="O5806">
        <v>69</v>
      </c>
      <c r="P5806">
        <f>Table1[[#This Row],[Sz stop]]-Table1[[#This Row],[Sz start]]</f>
        <v>69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f t="shared" si="92"/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 hidden="1" x14ac:dyDescent="0.25">
      <c r="A5807">
        <v>5806</v>
      </c>
      <c r="B5807" t="s">
        <v>9301</v>
      </c>
      <c r="C5807" t="s">
        <v>9297</v>
      </c>
      <c r="D5807" t="s">
        <v>92</v>
      </c>
      <c r="E5807" t="s">
        <v>49</v>
      </c>
      <c r="F5807">
        <v>20</v>
      </c>
      <c r="G5807" s="1">
        <v>42005</v>
      </c>
      <c r="H5807">
        <v>1</v>
      </c>
      <c r="I5807" t="s">
        <v>101</v>
      </c>
      <c r="J5807">
        <v>256</v>
      </c>
      <c r="K5807" t="s">
        <v>51</v>
      </c>
      <c r="L5807" t="s">
        <v>9302</v>
      </c>
      <c r="M5807">
        <v>825</v>
      </c>
      <c r="N5807">
        <v>0</v>
      </c>
      <c r="O5807">
        <v>825</v>
      </c>
      <c r="P5807">
        <f>Table1[[#This Row],[Sz stop]]-Table1[[#This Row],[Sz start]]</f>
        <v>825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f t="shared" si="92"/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 hidden="1" x14ac:dyDescent="0.25">
      <c r="A5808">
        <v>3843</v>
      </c>
      <c r="B5808" t="s">
        <v>6463</v>
      </c>
      <c r="C5808" t="s">
        <v>6453</v>
      </c>
      <c r="D5808" t="s">
        <v>92</v>
      </c>
      <c r="E5808" t="s">
        <v>49</v>
      </c>
      <c r="F5808">
        <v>24</v>
      </c>
      <c r="G5808" s="1">
        <v>41275</v>
      </c>
      <c r="H5808">
        <v>1</v>
      </c>
      <c r="I5808" t="s">
        <v>101</v>
      </c>
      <c r="J5808">
        <v>256</v>
      </c>
      <c r="K5808" t="s">
        <v>51</v>
      </c>
      <c r="L5808" t="s">
        <v>6464</v>
      </c>
      <c r="M5808">
        <v>520</v>
      </c>
      <c r="N5808">
        <v>475.30430000000001</v>
      </c>
      <c r="O5808">
        <v>487.1438</v>
      </c>
      <c r="P5808">
        <f>Table1[[#This Row],[Sz stop]]-Table1[[#This Row],[Sz start]]</f>
        <v>11.839499999999987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f t="shared" si="92"/>
        <v>1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 hidden="1" x14ac:dyDescent="0.25">
      <c r="A5809">
        <v>5808</v>
      </c>
      <c r="B5809" t="s">
        <v>9305</v>
      </c>
      <c r="C5809" t="s">
        <v>9297</v>
      </c>
      <c r="D5809" t="s">
        <v>92</v>
      </c>
      <c r="E5809" t="s">
        <v>49</v>
      </c>
      <c r="F5809">
        <v>20</v>
      </c>
      <c r="G5809" s="1">
        <v>42005</v>
      </c>
      <c r="H5809">
        <v>1</v>
      </c>
      <c r="I5809" t="s">
        <v>101</v>
      </c>
      <c r="J5809">
        <v>256</v>
      </c>
      <c r="K5809" t="s">
        <v>51</v>
      </c>
      <c r="L5809" t="s">
        <v>9306</v>
      </c>
      <c r="M5809">
        <v>300</v>
      </c>
      <c r="N5809">
        <v>0</v>
      </c>
      <c r="O5809">
        <v>300</v>
      </c>
      <c r="P5809">
        <f>Table1[[#This Row],[Sz stop]]-Table1[[#This Row],[Sz start]]</f>
        <v>300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f t="shared" si="92"/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hidden="1" x14ac:dyDescent="0.25">
      <c r="A5810">
        <v>5809</v>
      </c>
      <c r="B5810" t="s">
        <v>9307</v>
      </c>
      <c r="C5810" t="s">
        <v>9297</v>
      </c>
      <c r="D5810" t="s">
        <v>92</v>
      </c>
      <c r="E5810" t="s">
        <v>49</v>
      </c>
      <c r="F5810">
        <v>20</v>
      </c>
      <c r="G5810" s="1">
        <v>42005</v>
      </c>
      <c r="H5810">
        <v>1</v>
      </c>
      <c r="I5810" t="s">
        <v>101</v>
      </c>
      <c r="J5810">
        <v>256</v>
      </c>
      <c r="K5810" t="s">
        <v>51</v>
      </c>
      <c r="L5810" t="s">
        <v>9308</v>
      </c>
      <c r="M5810">
        <v>601</v>
      </c>
      <c r="N5810">
        <v>0</v>
      </c>
      <c r="O5810">
        <v>601</v>
      </c>
      <c r="P5810">
        <f>Table1[[#This Row],[Sz stop]]-Table1[[#This Row],[Sz start]]</f>
        <v>601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f t="shared" si="92"/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hidden="1" x14ac:dyDescent="0.25">
      <c r="A5811">
        <v>5953</v>
      </c>
      <c r="B5811" t="s">
        <v>9541</v>
      </c>
      <c r="C5811" t="s">
        <v>9467</v>
      </c>
      <c r="D5811" t="s">
        <v>92</v>
      </c>
      <c r="E5811" t="s">
        <v>49</v>
      </c>
      <c r="F5811">
        <v>88</v>
      </c>
      <c r="G5811" s="1">
        <v>42005</v>
      </c>
      <c r="H5811">
        <v>1</v>
      </c>
      <c r="I5811" t="s">
        <v>101</v>
      </c>
      <c r="J5811">
        <v>256</v>
      </c>
      <c r="K5811" t="s">
        <v>51</v>
      </c>
      <c r="L5811" t="s">
        <v>9542</v>
      </c>
      <c r="M5811">
        <v>3601</v>
      </c>
      <c r="N5811">
        <v>91.005499999999998</v>
      </c>
      <c r="O5811">
        <v>102.3883</v>
      </c>
      <c r="P5811">
        <f>Table1[[#This Row],[Sz stop]]-Table1[[#This Row],[Sz start]]</f>
        <v>11.382800000000003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2"/>
        <v>1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hidden="1" x14ac:dyDescent="0.25">
      <c r="A5812">
        <v>5811</v>
      </c>
      <c r="B5812" t="s">
        <v>9311</v>
      </c>
      <c r="C5812" t="s">
        <v>9297</v>
      </c>
      <c r="D5812" t="s">
        <v>92</v>
      </c>
      <c r="E5812" t="s">
        <v>49</v>
      </c>
      <c r="F5812">
        <v>20</v>
      </c>
      <c r="G5812" s="1">
        <v>42005</v>
      </c>
      <c r="H5812">
        <v>1</v>
      </c>
      <c r="I5812" t="s">
        <v>101</v>
      </c>
      <c r="J5812">
        <v>256</v>
      </c>
      <c r="K5812" t="s">
        <v>51</v>
      </c>
      <c r="L5812" t="s">
        <v>9312</v>
      </c>
      <c r="M5812">
        <v>300</v>
      </c>
      <c r="N5812">
        <v>0</v>
      </c>
      <c r="O5812">
        <v>300</v>
      </c>
      <c r="P5812">
        <f>Table1[[#This Row],[Sz stop]]-Table1[[#This Row],[Sz start]]</f>
        <v>300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f t="shared" si="92"/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hidden="1" x14ac:dyDescent="0.25">
      <c r="A5813">
        <v>5812</v>
      </c>
      <c r="B5813" t="s">
        <v>9313</v>
      </c>
      <c r="C5813" t="s">
        <v>9297</v>
      </c>
      <c r="D5813" t="s">
        <v>92</v>
      </c>
      <c r="E5813" t="s">
        <v>49</v>
      </c>
      <c r="F5813">
        <v>20</v>
      </c>
      <c r="G5813" s="1">
        <v>42005</v>
      </c>
      <c r="H5813">
        <v>1</v>
      </c>
      <c r="I5813" t="s">
        <v>101</v>
      </c>
      <c r="J5813">
        <v>256</v>
      </c>
      <c r="K5813" t="s">
        <v>51</v>
      </c>
      <c r="L5813" t="s">
        <v>9314</v>
      </c>
      <c r="M5813">
        <v>601</v>
      </c>
      <c r="N5813">
        <v>0</v>
      </c>
      <c r="O5813">
        <v>601</v>
      </c>
      <c r="P5813">
        <f>Table1[[#This Row],[Sz stop]]-Table1[[#This Row],[Sz start]]</f>
        <v>601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f t="shared" si="92"/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hidden="1" x14ac:dyDescent="0.25">
      <c r="A5814">
        <v>3933</v>
      </c>
      <c r="B5814" t="s">
        <v>6532</v>
      </c>
      <c r="C5814" t="s">
        <v>6530</v>
      </c>
      <c r="D5814" t="s">
        <v>48</v>
      </c>
      <c r="E5814" t="s">
        <v>49</v>
      </c>
      <c r="F5814">
        <v>71</v>
      </c>
      <c r="G5814" s="1">
        <v>41275</v>
      </c>
      <c r="H5814">
        <v>1</v>
      </c>
      <c r="I5814" t="s">
        <v>101</v>
      </c>
      <c r="J5814">
        <v>256</v>
      </c>
      <c r="K5814" t="s">
        <v>51</v>
      </c>
      <c r="L5814" t="s">
        <v>6533</v>
      </c>
      <c r="M5814">
        <v>1274</v>
      </c>
      <c r="N5814">
        <v>854.92560000000003</v>
      </c>
      <c r="O5814">
        <v>866.16319999999996</v>
      </c>
      <c r="P5814">
        <f>Table1[[#This Row],[Sz stop]]-Table1[[#This Row],[Sz start]]</f>
        <v>11.237599999999929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f t="shared" si="92"/>
        <v>1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hidden="1" x14ac:dyDescent="0.25">
      <c r="A5815">
        <v>3894</v>
      </c>
      <c r="B5815" t="s">
        <v>6529</v>
      </c>
      <c r="C5815" t="s">
        <v>6530</v>
      </c>
      <c r="D5815" t="s">
        <v>48</v>
      </c>
      <c r="E5815" t="s">
        <v>49</v>
      </c>
      <c r="F5815">
        <v>71</v>
      </c>
      <c r="G5815" s="1">
        <v>41275</v>
      </c>
      <c r="H5815">
        <v>1</v>
      </c>
      <c r="I5815" t="s">
        <v>101</v>
      </c>
      <c r="J5815">
        <v>256</v>
      </c>
      <c r="K5815" t="s">
        <v>51</v>
      </c>
      <c r="L5815" t="s">
        <v>6531</v>
      </c>
      <c r="M5815">
        <v>894</v>
      </c>
      <c r="N5815">
        <v>534.92229999999995</v>
      </c>
      <c r="O5815">
        <v>546.04880000000003</v>
      </c>
      <c r="P5815">
        <f>Table1[[#This Row],[Sz stop]]-Table1[[#This Row],[Sz start]]</f>
        <v>11.126500000000078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2"/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hidden="1" x14ac:dyDescent="0.25">
      <c r="A5816">
        <v>2793</v>
      </c>
      <c r="B5816" t="s">
        <v>4580</v>
      </c>
      <c r="C5816" t="s">
        <v>4581</v>
      </c>
      <c r="D5816" t="s">
        <v>48</v>
      </c>
      <c r="E5816" t="s">
        <v>49</v>
      </c>
      <c r="F5816">
        <v>30</v>
      </c>
      <c r="G5816" s="1">
        <v>41275</v>
      </c>
      <c r="H5816">
        <v>1</v>
      </c>
      <c r="I5816" t="s">
        <v>101</v>
      </c>
      <c r="J5816">
        <v>256</v>
      </c>
      <c r="K5816" t="s">
        <v>51</v>
      </c>
      <c r="L5816" t="s">
        <v>4582</v>
      </c>
      <c r="M5816">
        <v>3600</v>
      </c>
      <c r="N5816">
        <v>643.96460000000002</v>
      </c>
      <c r="O5816">
        <v>655.04870000000005</v>
      </c>
      <c r="P5816">
        <f>Table1[[#This Row],[Sz stop]]-Table1[[#This Row],[Sz start]]</f>
        <v>11.084100000000035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2"/>
        <v>1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 hidden="1" x14ac:dyDescent="0.25">
      <c r="A5817">
        <v>1013</v>
      </c>
      <c r="B5817" t="s">
        <v>1904</v>
      </c>
      <c r="C5817" t="s">
        <v>1888</v>
      </c>
      <c r="D5817" t="s">
        <v>48</v>
      </c>
      <c r="E5817" t="s">
        <v>49</v>
      </c>
      <c r="F5817">
        <v>48</v>
      </c>
      <c r="G5817" s="1">
        <v>41640</v>
      </c>
      <c r="H5817">
        <v>1</v>
      </c>
      <c r="I5817" t="s">
        <v>101</v>
      </c>
      <c r="J5817">
        <v>256</v>
      </c>
      <c r="K5817" t="s">
        <v>51</v>
      </c>
      <c r="L5817" t="s">
        <v>1905</v>
      </c>
      <c r="M5817">
        <v>3600</v>
      </c>
      <c r="N5817">
        <v>3386.0331999999999</v>
      </c>
      <c r="O5817">
        <v>3396.1549</v>
      </c>
      <c r="P5817">
        <f>Table1[[#This Row],[Sz stop]]-Table1[[#This Row],[Sz start]]</f>
        <v>10.121700000000146</v>
      </c>
      <c r="Q5817">
        <v>-9.9003999999999905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2"/>
        <v>1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hidden="1" x14ac:dyDescent="0.25">
      <c r="A5818">
        <v>3744</v>
      </c>
      <c r="B5818" t="s">
        <v>6294</v>
      </c>
      <c r="C5818" t="s">
        <v>6290</v>
      </c>
      <c r="D5818" t="s">
        <v>92</v>
      </c>
      <c r="E5818" t="s">
        <v>49</v>
      </c>
      <c r="F5818">
        <v>26</v>
      </c>
      <c r="G5818" s="1">
        <v>41275</v>
      </c>
      <c r="H5818">
        <v>1</v>
      </c>
      <c r="I5818" t="s">
        <v>101</v>
      </c>
      <c r="J5818">
        <v>256</v>
      </c>
      <c r="K5818" t="s">
        <v>51</v>
      </c>
      <c r="L5818" t="s">
        <v>6295</v>
      </c>
      <c r="M5818">
        <v>3405</v>
      </c>
      <c r="N5818">
        <v>1020.9888</v>
      </c>
      <c r="O5818">
        <v>1031.1004</v>
      </c>
      <c r="P5818">
        <f>Table1[[#This Row],[Sz stop]]-Table1[[#This Row],[Sz start]]</f>
        <v>10.111600000000067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f t="shared" si="92"/>
        <v>1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hidden="1" x14ac:dyDescent="0.25">
      <c r="A5819">
        <v>5970</v>
      </c>
      <c r="B5819" t="s">
        <v>9541</v>
      </c>
      <c r="C5819" t="s">
        <v>9467</v>
      </c>
      <c r="D5819" t="s">
        <v>92</v>
      </c>
      <c r="E5819" t="s">
        <v>49</v>
      </c>
      <c r="F5819">
        <v>88</v>
      </c>
      <c r="G5819" s="1">
        <v>42005</v>
      </c>
      <c r="H5819">
        <v>1</v>
      </c>
      <c r="I5819" t="s">
        <v>101</v>
      </c>
      <c r="J5819">
        <v>256</v>
      </c>
      <c r="K5819" t="s">
        <v>51</v>
      </c>
      <c r="L5819" t="s">
        <v>9542</v>
      </c>
      <c r="M5819">
        <v>3601</v>
      </c>
      <c r="N5819">
        <v>2926.9737</v>
      </c>
      <c r="O5819">
        <v>2937.0547000000001</v>
      </c>
      <c r="P5819">
        <f>Table1[[#This Row],[Sz stop]]-Table1[[#This Row],[Sz start]]</f>
        <v>10.081000000000131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f t="shared" si="92"/>
        <v>1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 hidden="1" x14ac:dyDescent="0.25">
      <c r="A5820">
        <v>5971</v>
      </c>
      <c r="B5820" t="s">
        <v>9541</v>
      </c>
      <c r="C5820" t="s">
        <v>9467</v>
      </c>
      <c r="D5820" t="s">
        <v>92</v>
      </c>
      <c r="E5820" t="s">
        <v>49</v>
      </c>
      <c r="F5820">
        <v>88</v>
      </c>
      <c r="G5820" s="1">
        <v>42005</v>
      </c>
      <c r="H5820">
        <v>1</v>
      </c>
      <c r="I5820" t="s">
        <v>101</v>
      </c>
      <c r="J5820">
        <v>256</v>
      </c>
      <c r="K5820" t="s">
        <v>51</v>
      </c>
      <c r="L5820" t="s">
        <v>9542</v>
      </c>
      <c r="M5820">
        <v>3601</v>
      </c>
      <c r="N5820">
        <v>3036.0142000000001</v>
      </c>
      <c r="O5820">
        <v>3046.0648000000001</v>
      </c>
      <c r="P5820">
        <f>Table1[[#This Row],[Sz stop]]-Table1[[#This Row],[Sz start]]</f>
        <v>10.050600000000031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2"/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hidden="1" x14ac:dyDescent="0.25">
      <c r="A5821">
        <v>3748</v>
      </c>
      <c r="B5821" t="s">
        <v>6300</v>
      </c>
      <c r="C5821" t="s">
        <v>6290</v>
      </c>
      <c r="D5821" t="s">
        <v>92</v>
      </c>
      <c r="E5821" t="s">
        <v>49</v>
      </c>
      <c r="F5821">
        <v>26</v>
      </c>
      <c r="G5821" s="1">
        <v>41275</v>
      </c>
      <c r="H5821">
        <v>1</v>
      </c>
      <c r="I5821" t="s">
        <v>101</v>
      </c>
      <c r="J5821">
        <v>256</v>
      </c>
      <c r="K5821" t="s">
        <v>51</v>
      </c>
      <c r="L5821" t="s">
        <v>6301</v>
      </c>
      <c r="M5821">
        <v>601</v>
      </c>
      <c r="N5821">
        <v>292.02679999999998</v>
      </c>
      <c r="O5821">
        <v>302.07139999999998</v>
      </c>
      <c r="P5821">
        <f>Table1[[#This Row],[Sz stop]]-Table1[[#This Row],[Sz start]]</f>
        <v>10.044600000000003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f t="shared" si="92"/>
        <v>1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 hidden="1" x14ac:dyDescent="0.25">
      <c r="A5822">
        <v>5821</v>
      </c>
      <c r="B5822" t="s">
        <v>9331</v>
      </c>
      <c r="C5822" t="s">
        <v>9297</v>
      </c>
      <c r="D5822" t="s">
        <v>92</v>
      </c>
      <c r="E5822" t="s">
        <v>49</v>
      </c>
      <c r="F5822">
        <v>20</v>
      </c>
      <c r="G5822" s="1">
        <v>42005</v>
      </c>
      <c r="H5822">
        <v>1</v>
      </c>
      <c r="I5822" t="s">
        <v>101</v>
      </c>
      <c r="J5822">
        <v>256</v>
      </c>
      <c r="K5822" t="s">
        <v>51</v>
      </c>
      <c r="L5822" t="s">
        <v>9332</v>
      </c>
      <c r="M5822">
        <v>601</v>
      </c>
      <c r="N5822">
        <v>0</v>
      </c>
      <c r="O5822">
        <v>601</v>
      </c>
      <c r="P5822">
        <f>Table1[[#This Row],[Sz stop]]-Table1[[#This Row],[Sz start]]</f>
        <v>601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f t="shared" si="92"/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hidden="1" x14ac:dyDescent="0.25">
      <c r="A5823">
        <v>3745</v>
      </c>
      <c r="B5823" t="s">
        <v>6294</v>
      </c>
      <c r="C5823" t="s">
        <v>6290</v>
      </c>
      <c r="D5823" t="s">
        <v>92</v>
      </c>
      <c r="E5823" t="s">
        <v>49</v>
      </c>
      <c r="F5823">
        <v>26</v>
      </c>
      <c r="G5823" s="1">
        <v>41275</v>
      </c>
      <c r="H5823">
        <v>1</v>
      </c>
      <c r="I5823" t="s">
        <v>101</v>
      </c>
      <c r="J5823">
        <v>256</v>
      </c>
      <c r="K5823" t="s">
        <v>51</v>
      </c>
      <c r="L5823" t="s">
        <v>6295</v>
      </c>
      <c r="M5823">
        <v>3405</v>
      </c>
      <c r="N5823">
        <v>1654.0513000000001</v>
      </c>
      <c r="O5823">
        <v>1664.029</v>
      </c>
      <c r="P5823">
        <f>Table1[[#This Row],[Sz stop]]-Table1[[#This Row],[Sz start]]</f>
        <v>9.9776999999999134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f t="shared" si="92"/>
        <v>1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 hidden="1" x14ac:dyDescent="0.25">
      <c r="A5824">
        <v>1602</v>
      </c>
      <c r="B5824" t="s">
        <v>2826</v>
      </c>
      <c r="C5824" t="s">
        <v>2816</v>
      </c>
      <c r="D5824" t="s">
        <v>92</v>
      </c>
      <c r="E5824" t="s">
        <v>49</v>
      </c>
      <c r="F5824">
        <v>89</v>
      </c>
      <c r="G5824" s="1">
        <v>39814</v>
      </c>
      <c r="H5824">
        <v>1</v>
      </c>
      <c r="I5824" t="s">
        <v>101</v>
      </c>
      <c r="J5824">
        <v>256</v>
      </c>
      <c r="K5824" t="s">
        <v>51</v>
      </c>
      <c r="L5824" t="s">
        <v>2827</v>
      </c>
      <c r="M5824">
        <v>951</v>
      </c>
      <c r="N5824">
        <v>150.86330000000001</v>
      </c>
      <c r="O5824">
        <v>160.03129999999999</v>
      </c>
      <c r="P5824">
        <f>Table1[[#This Row],[Sz stop]]-Table1[[#This Row],[Sz start]]</f>
        <v>9.1679999999999779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2"/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 hidden="1" x14ac:dyDescent="0.25">
      <c r="A5825">
        <v>5444</v>
      </c>
      <c r="B5825" t="s">
        <v>8719</v>
      </c>
      <c r="C5825" t="s">
        <v>8679</v>
      </c>
      <c r="D5825" t="s">
        <v>48</v>
      </c>
      <c r="E5825" t="s">
        <v>49</v>
      </c>
      <c r="F5825">
        <v>89</v>
      </c>
      <c r="G5825" s="1">
        <v>41640</v>
      </c>
      <c r="H5825">
        <v>1</v>
      </c>
      <c r="I5825" t="s">
        <v>101</v>
      </c>
      <c r="J5825">
        <v>256</v>
      </c>
      <c r="K5825" t="s">
        <v>51</v>
      </c>
      <c r="L5825" t="s">
        <v>8720</v>
      </c>
      <c r="M5825">
        <v>1643</v>
      </c>
      <c r="N5825">
        <v>854.93899999999996</v>
      </c>
      <c r="O5825">
        <v>864.1232</v>
      </c>
      <c r="P5825">
        <f>Table1[[#This Row],[Sz stop]]-Table1[[#This Row],[Sz start]]</f>
        <v>9.1842000000000326</v>
      </c>
      <c r="Q5825">
        <v>-8.8234999999999708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f t="shared" si="92"/>
        <v>1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 hidden="1" x14ac:dyDescent="0.25">
      <c r="A5826">
        <v>5825</v>
      </c>
      <c r="B5826" t="s">
        <v>9339</v>
      </c>
      <c r="C5826" t="s">
        <v>9297</v>
      </c>
      <c r="D5826" t="s">
        <v>92</v>
      </c>
      <c r="E5826" t="s">
        <v>49</v>
      </c>
      <c r="F5826">
        <v>20</v>
      </c>
      <c r="G5826" s="1">
        <v>42005</v>
      </c>
      <c r="H5826">
        <v>1</v>
      </c>
      <c r="I5826" t="s">
        <v>101</v>
      </c>
      <c r="J5826">
        <v>256</v>
      </c>
      <c r="K5826" t="s">
        <v>51</v>
      </c>
      <c r="L5826" t="s">
        <v>9340</v>
      </c>
      <c r="M5826">
        <v>601</v>
      </c>
      <c r="N5826">
        <v>0</v>
      </c>
      <c r="O5826">
        <v>601</v>
      </c>
      <c r="P5826">
        <f>Table1[[#This Row],[Sz stop]]-Table1[[#This Row],[Sz start]]</f>
        <v>601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f t="shared" si="92"/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hidden="1" x14ac:dyDescent="0.25">
      <c r="A5827">
        <v>5826</v>
      </c>
      <c r="B5827" t="s">
        <v>9341</v>
      </c>
      <c r="C5827" t="s">
        <v>9297</v>
      </c>
      <c r="D5827" t="s">
        <v>92</v>
      </c>
      <c r="E5827" t="s">
        <v>49</v>
      </c>
      <c r="F5827">
        <v>20</v>
      </c>
      <c r="G5827" s="1">
        <v>42005</v>
      </c>
      <c r="H5827">
        <v>1</v>
      </c>
      <c r="I5827" t="s">
        <v>101</v>
      </c>
      <c r="J5827">
        <v>256</v>
      </c>
      <c r="K5827" t="s">
        <v>51</v>
      </c>
      <c r="L5827" t="s">
        <v>9342</v>
      </c>
      <c r="M5827">
        <v>300</v>
      </c>
      <c r="N5827">
        <v>0</v>
      </c>
      <c r="O5827">
        <v>300</v>
      </c>
      <c r="P5827">
        <f>Table1[[#This Row],[Sz stop]]-Table1[[#This Row],[Sz start]]</f>
        <v>300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f t="shared" si="92"/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 hidden="1" x14ac:dyDescent="0.25">
      <c r="A5828">
        <v>5827</v>
      </c>
      <c r="B5828" t="s">
        <v>9343</v>
      </c>
      <c r="C5828" t="s">
        <v>9297</v>
      </c>
      <c r="D5828" t="s">
        <v>92</v>
      </c>
      <c r="E5828" t="s">
        <v>49</v>
      </c>
      <c r="F5828">
        <v>20</v>
      </c>
      <c r="G5828" s="1">
        <v>42005</v>
      </c>
      <c r="H5828">
        <v>1</v>
      </c>
      <c r="I5828" t="s">
        <v>101</v>
      </c>
      <c r="J5828">
        <v>256</v>
      </c>
      <c r="K5828" t="s">
        <v>51</v>
      </c>
      <c r="L5828" t="s">
        <v>9344</v>
      </c>
      <c r="M5828">
        <v>601</v>
      </c>
      <c r="N5828">
        <v>0</v>
      </c>
      <c r="O5828">
        <v>601</v>
      </c>
      <c r="P5828">
        <f>Table1[[#This Row],[Sz stop]]-Table1[[#This Row],[Sz start]]</f>
        <v>601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f t="shared" si="92"/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 hidden="1" x14ac:dyDescent="0.25">
      <c r="A5829">
        <v>5828</v>
      </c>
      <c r="B5829" t="s">
        <v>9345</v>
      </c>
      <c r="C5829" t="s">
        <v>9297</v>
      </c>
      <c r="D5829" t="s">
        <v>92</v>
      </c>
      <c r="E5829" t="s">
        <v>49</v>
      </c>
      <c r="F5829">
        <v>20</v>
      </c>
      <c r="G5829" s="1">
        <v>42005</v>
      </c>
      <c r="H5829">
        <v>1</v>
      </c>
      <c r="I5829" t="s">
        <v>101</v>
      </c>
      <c r="J5829">
        <v>256</v>
      </c>
      <c r="K5829" t="s">
        <v>51</v>
      </c>
      <c r="L5829" t="s">
        <v>9346</v>
      </c>
      <c r="M5829">
        <v>300</v>
      </c>
      <c r="N5829">
        <v>0</v>
      </c>
      <c r="O5829">
        <v>300</v>
      </c>
      <c r="P5829">
        <f>Table1[[#This Row],[Sz stop]]-Table1[[#This Row],[Sz start]]</f>
        <v>300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f t="shared" si="92"/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hidden="1" x14ac:dyDescent="0.25">
      <c r="A5830">
        <v>5829</v>
      </c>
      <c r="B5830" t="s">
        <v>9347</v>
      </c>
      <c r="C5830" t="s">
        <v>9297</v>
      </c>
      <c r="D5830" t="s">
        <v>92</v>
      </c>
      <c r="E5830" t="s">
        <v>49</v>
      </c>
      <c r="F5830">
        <v>20</v>
      </c>
      <c r="G5830" s="1">
        <v>42005</v>
      </c>
      <c r="H5830">
        <v>1</v>
      </c>
      <c r="I5830" t="s">
        <v>101</v>
      </c>
      <c r="J5830">
        <v>256</v>
      </c>
      <c r="K5830" t="s">
        <v>51</v>
      </c>
      <c r="L5830" t="s">
        <v>9348</v>
      </c>
      <c r="M5830">
        <v>601</v>
      </c>
      <c r="N5830">
        <v>0</v>
      </c>
      <c r="O5830">
        <v>601</v>
      </c>
      <c r="P5830">
        <f>Table1[[#This Row],[Sz stop]]-Table1[[#This Row],[Sz start]]</f>
        <v>601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f t="shared" si="92"/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 hidden="1" x14ac:dyDescent="0.25">
      <c r="A5831">
        <v>5830</v>
      </c>
      <c r="B5831" t="s">
        <v>9349</v>
      </c>
      <c r="C5831" t="s">
        <v>9297</v>
      </c>
      <c r="D5831" t="s">
        <v>92</v>
      </c>
      <c r="E5831" t="s">
        <v>49</v>
      </c>
      <c r="F5831">
        <v>20</v>
      </c>
      <c r="G5831" s="1">
        <v>42005</v>
      </c>
      <c r="H5831">
        <v>1</v>
      </c>
      <c r="I5831" t="s">
        <v>101</v>
      </c>
      <c r="J5831">
        <v>256</v>
      </c>
      <c r="K5831" t="s">
        <v>51</v>
      </c>
      <c r="L5831" t="s">
        <v>9350</v>
      </c>
      <c r="M5831">
        <v>300</v>
      </c>
      <c r="N5831">
        <v>0</v>
      </c>
      <c r="O5831">
        <v>300</v>
      </c>
      <c r="P5831">
        <f>Table1[[#This Row],[Sz stop]]-Table1[[#This Row],[Sz start]]</f>
        <v>300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f t="shared" si="92"/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hidden="1" x14ac:dyDescent="0.25">
      <c r="A5832">
        <v>5831</v>
      </c>
      <c r="B5832" t="s">
        <v>9351</v>
      </c>
      <c r="C5832" t="s">
        <v>9297</v>
      </c>
      <c r="D5832" t="s">
        <v>92</v>
      </c>
      <c r="E5832" t="s">
        <v>49</v>
      </c>
      <c r="F5832">
        <v>20</v>
      </c>
      <c r="G5832" s="1">
        <v>42005</v>
      </c>
      <c r="H5832">
        <v>1</v>
      </c>
      <c r="I5832" t="s">
        <v>101</v>
      </c>
      <c r="J5832">
        <v>256</v>
      </c>
      <c r="K5832" t="s">
        <v>51</v>
      </c>
      <c r="L5832" t="s">
        <v>9352</v>
      </c>
      <c r="M5832">
        <v>601</v>
      </c>
      <c r="N5832">
        <v>0</v>
      </c>
      <c r="O5832">
        <v>601</v>
      </c>
      <c r="P5832">
        <f>Table1[[#This Row],[Sz stop]]-Table1[[#This Row],[Sz start]]</f>
        <v>601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f t="shared" si="92"/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 hidden="1" x14ac:dyDescent="0.25">
      <c r="A5833">
        <v>5832</v>
      </c>
      <c r="B5833" t="s">
        <v>9353</v>
      </c>
      <c r="C5833" t="s">
        <v>9297</v>
      </c>
      <c r="D5833" t="s">
        <v>92</v>
      </c>
      <c r="E5833" t="s">
        <v>49</v>
      </c>
      <c r="F5833">
        <v>20</v>
      </c>
      <c r="G5833" s="1">
        <v>42005</v>
      </c>
      <c r="H5833">
        <v>1</v>
      </c>
      <c r="I5833" t="s">
        <v>101</v>
      </c>
      <c r="J5833">
        <v>256</v>
      </c>
      <c r="K5833" t="s">
        <v>51</v>
      </c>
      <c r="L5833" t="s">
        <v>9354</v>
      </c>
      <c r="M5833">
        <v>601</v>
      </c>
      <c r="N5833">
        <v>0</v>
      </c>
      <c r="O5833">
        <v>601</v>
      </c>
      <c r="P5833">
        <f>Table1[[#This Row],[Sz stop]]-Table1[[#This Row],[Sz start]]</f>
        <v>601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f t="shared" si="92"/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 hidden="1" x14ac:dyDescent="0.25">
      <c r="A5834">
        <v>5833</v>
      </c>
      <c r="B5834" t="s">
        <v>9355</v>
      </c>
      <c r="C5834" t="s">
        <v>9297</v>
      </c>
      <c r="D5834" t="s">
        <v>92</v>
      </c>
      <c r="E5834" t="s">
        <v>49</v>
      </c>
      <c r="F5834">
        <v>20</v>
      </c>
      <c r="G5834" s="1">
        <v>42005</v>
      </c>
      <c r="H5834">
        <v>1</v>
      </c>
      <c r="I5834" t="s">
        <v>101</v>
      </c>
      <c r="J5834">
        <v>256</v>
      </c>
      <c r="K5834" t="s">
        <v>51</v>
      </c>
      <c r="L5834" t="s">
        <v>9356</v>
      </c>
      <c r="M5834">
        <v>300</v>
      </c>
      <c r="N5834">
        <v>0</v>
      </c>
      <c r="O5834">
        <v>300</v>
      </c>
      <c r="P5834">
        <f>Table1[[#This Row],[Sz stop]]-Table1[[#This Row],[Sz start]]</f>
        <v>300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f t="shared" si="92"/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 hidden="1" x14ac:dyDescent="0.25">
      <c r="A5835">
        <v>5834</v>
      </c>
      <c r="B5835" t="s">
        <v>9357</v>
      </c>
      <c r="C5835" t="s">
        <v>9297</v>
      </c>
      <c r="D5835" t="s">
        <v>92</v>
      </c>
      <c r="E5835" t="s">
        <v>49</v>
      </c>
      <c r="F5835">
        <v>20</v>
      </c>
      <c r="G5835" s="1">
        <v>42005</v>
      </c>
      <c r="H5835">
        <v>1</v>
      </c>
      <c r="I5835" t="s">
        <v>101</v>
      </c>
      <c r="J5835">
        <v>256</v>
      </c>
      <c r="K5835" t="s">
        <v>51</v>
      </c>
      <c r="L5835" t="s">
        <v>9358</v>
      </c>
      <c r="M5835">
        <v>601</v>
      </c>
      <c r="N5835">
        <v>0</v>
      </c>
      <c r="O5835">
        <v>601</v>
      </c>
      <c r="P5835">
        <f>Table1[[#This Row],[Sz stop]]-Table1[[#This Row],[Sz start]]</f>
        <v>601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f t="shared" si="92"/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 hidden="1" x14ac:dyDescent="0.25">
      <c r="A5836">
        <v>5835</v>
      </c>
      <c r="B5836" t="s">
        <v>9359</v>
      </c>
      <c r="C5836" t="s">
        <v>9297</v>
      </c>
      <c r="D5836" t="s">
        <v>92</v>
      </c>
      <c r="E5836" t="s">
        <v>49</v>
      </c>
      <c r="F5836">
        <v>20</v>
      </c>
      <c r="G5836" s="1">
        <v>42005</v>
      </c>
      <c r="H5836">
        <v>1</v>
      </c>
      <c r="I5836" t="s">
        <v>101</v>
      </c>
      <c r="J5836">
        <v>256</v>
      </c>
      <c r="K5836" t="s">
        <v>51</v>
      </c>
      <c r="L5836" t="s">
        <v>9360</v>
      </c>
      <c r="M5836">
        <v>300</v>
      </c>
      <c r="N5836">
        <v>0</v>
      </c>
      <c r="O5836">
        <v>300</v>
      </c>
      <c r="P5836">
        <f>Table1[[#This Row],[Sz stop]]-Table1[[#This Row],[Sz start]]</f>
        <v>300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f t="shared" si="92"/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hidden="1" x14ac:dyDescent="0.25">
      <c r="A5837">
        <v>5836</v>
      </c>
      <c r="B5837" t="s">
        <v>9361</v>
      </c>
      <c r="C5837" t="s">
        <v>9297</v>
      </c>
      <c r="D5837" t="s">
        <v>92</v>
      </c>
      <c r="E5837" t="s">
        <v>49</v>
      </c>
      <c r="F5837">
        <v>20</v>
      </c>
      <c r="G5837" s="1">
        <v>42005</v>
      </c>
      <c r="H5837">
        <v>1</v>
      </c>
      <c r="I5837" t="s">
        <v>101</v>
      </c>
      <c r="J5837">
        <v>256</v>
      </c>
      <c r="K5837" t="s">
        <v>51</v>
      </c>
      <c r="L5837" t="s">
        <v>9362</v>
      </c>
      <c r="M5837">
        <v>837</v>
      </c>
      <c r="N5837">
        <v>0</v>
      </c>
      <c r="O5837">
        <v>837</v>
      </c>
      <c r="P5837">
        <f>Table1[[#This Row],[Sz stop]]-Table1[[#This Row],[Sz start]]</f>
        <v>837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f t="shared" si="92"/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hidden="1" x14ac:dyDescent="0.25">
      <c r="A5838">
        <v>5837</v>
      </c>
      <c r="B5838" t="s">
        <v>9363</v>
      </c>
      <c r="C5838" t="s">
        <v>9297</v>
      </c>
      <c r="D5838" t="s">
        <v>92</v>
      </c>
      <c r="E5838" t="s">
        <v>49</v>
      </c>
      <c r="F5838">
        <v>20</v>
      </c>
      <c r="G5838" s="1">
        <v>42005</v>
      </c>
      <c r="H5838">
        <v>1</v>
      </c>
      <c r="I5838" t="s">
        <v>101</v>
      </c>
      <c r="J5838">
        <v>256</v>
      </c>
      <c r="K5838" t="s">
        <v>51</v>
      </c>
      <c r="L5838" t="s">
        <v>9364</v>
      </c>
      <c r="M5838">
        <v>601</v>
      </c>
      <c r="N5838">
        <v>0</v>
      </c>
      <c r="O5838">
        <v>601</v>
      </c>
      <c r="P5838">
        <f>Table1[[#This Row],[Sz stop]]-Table1[[#This Row],[Sz start]]</f>
        <v>601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f t="shared" si="92"/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 hidden="1" x14ac:dyDescent="0.25">
      <c r="A5839">
        <v>5838</v>
      </c>
      <c r="B5839" t="s">
        <v>9365</v>
      </c>
      <c r="C5839" t="s">
        <v>9297</v>
      </c>
      <c r="D5839" t="s">
        <v>92</v>
      </c>
      <c r="E5839" t="s">
        <v>49</v>
      </c>
      <c r="F5839">
        <v>20</v>
      </c>
      <c r="G5839" s="1">
        <v>42005</v>
      </c>
      <c r="H5839">
        <v>1</v>
      </c>
      <c r="I5839" t="s">
        <v>101</v>
      </c>
      <c r="J5839">
        <v>256</v>
      </c>
      <c r="K5839" t="s">
        <v>51</v>
      </c>
      <c r="L5839" t="s">
        <v>9366</v>
      </c>
      <c r="M5839">
        <v>300</v>
      </c>
      <c r="N5839">
        <v>0</v>
      </c>
      <c r="O5839">
        <v>300</v>
      </c>
      <c r="P5839">
        <f>Table1[[#This Row],[Sz stop]]-Table1[[#This Row],[Sz start]]</f>
        <v>300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f t="shared" si="92"/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hidden="1" x14ac:dyDescent="0.25">
      <c r="A5840">
        <v>5839</v>
      </c>
      <c r="B5840" t="s">
        <v>9367</v>
      </c>
      <c r="C5840" t="s">
        <v>9297</v>
      </c>
      <c r="D5840" t="s">
        <v>92</v>
      </c>
      <c r="E5840" t="s">
        <v>49</v>
      </c>
      <c r="F5840">
        <v>20</v>
      </c>
      <c r="G5840" s="1">
        <v>42005</v>
      </c>
      <c r="H5840">
        <v>1</v>
      </c>
      <c r="I5840" t="s">
        <v>101</v>
      </c>
      <c r="J5840">
        <v>256</v>
      </c>
      <c r="K5840" t="s">
        <v>51</v>
      </c>
      <c r="L5840" t="s">
        <v>9368</v>
      </c>
      <c r="M5840">
        <v>601</v>
      </c>
      <c r="N5840">
        <v>0</v>
      </c>
      <c r="O5840">
        <v>601</v>
      </c>
      <c r="P5840">
        <f>Table1[[#This Row],[Sz stop]]-Table1[[#This Row],[Sz start]]</f>
        <v>601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f t="shared" si="92"/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</row>
    <row r="5841" spans="1:51" hidden="1" x14ac:dyDescent="0.25">
      <c r="A5841">
        <v>5840</v>
      </c>
      <c r="B5841" t="s">
        <v>9369</v>
      </c>
      <c r="C5841" t="s">
        <v>9370</v>
      </c>
      <c r="D5841" t="s">
        <v>48</v>
      </c>
      <c r="E5841" t="s">
        <v>49</v>
      </c>
      <c r="F5841">
        <v>76</v>
      </c>
      <c r="G5841" s="1">
        <v>42005</v>
      </c>
      <c r="H5841">
        <v>1</v>
      </c>
      <c r="I5841" t="s">
        <v>101</v>
      </c>
      <c r="J5841">
        <v>256</v>
      </c>
      <c r="K5841" t="s">
        <v>51</v>
      </c>
      <c r="L5841" t="s">
        <v>9371</v>
      </c>
      <c r="M5841">
        <v>80</v>
      </c>
      <c r="N5841">
        <v>0</v>
      </c>
      <c r="O5841">
        <v>80</v>
      </c>
      <c r="P5841">
        <f>Table1[[#This Row],[Sz stop]]-Table1[[#This Row],[Sz start]]</f>
        <v>80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f t="shared" si="92"/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 hidden="1" x14ac:dyDescent="0.25">
      <c r="A5842">
        <v>5841</v>
      </c>
      <c r="B5842" t="s">
        <v>9372</v>
      </c>
      <c r="C5842" t="s">
        <v>9370</v>
      </c>
      <c r="D5842" t="s">
        <v>48</v>
      </c>
      <c r="E5842" t="s">
        <v>49</v>
      </c>
      <c r="F5842">
        <v>76</v>
      </c>
      <c r="G5842" s="1">
        <v>42005</v>
      </c>
      <c r="H5842">
        <v>1</v>
      </c>
      <c r="I5842" t="s">
        <v>101</v>
      </c>
      <c r="J5842">
        <v>256</v>
      </c>
      <c r="K5842" t="s">
        <v>51</v>
      </c>
      <c r="L5842" t="s">
        <v>9373</v>
      </c>
      <c r="M5842">
        <v>220</v>
      </c>
      <c r="N5842">
        <v>0</v>
      </c>
      <c r="O5842">
        <v>220</v>
      </c>
      <c r="P5842">
        <f>Table1[[#This Row],[Sz stop]]-Table1[[#This Row],[Sz start]]</f>
        <v>220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f t="shared" si="92"/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 hidden="1" x14ac:dyDescent="0.25">
      <c r="A5843">
        <v>5842</v>
      </c>
      <c r="B5843" t="s">
        <v>9374</v>
      </c>
      <c r="C5843" t="s">
        <v>9370</v>
      </c>
      <c r="D5843" t="s">
        <v>48</v>
      </c>
      <c r="E5843" t="s">
        <v>49</v>
      </c>
      <c r="F5843">
        <v>76</v>
      </c>
      <c r="G5843" s="1">
        <v>42005</v>
      </c>
      <c r="H5843">
        <v>1</v>
      </c>
      <c r="I5843" t="s">
        <v>101</v>
      </c>
      <c r="J5843">
        <v>256</v>
      </c>
      <c r="K5843" t="s">
        <v>51</v>
      </c>
      <c r="L5843" t="s">
        <v>9375</v>
      </c>
      <c r="M5843">
        <v>601</v>
      </c>
      <c r="N5843">
        <v>0</v>
      </c>
      <c r="O5843">
        <v>601</v>
      </c>
      <c r="P5843">
        <f>Table1[[#This Row],[Sz stop]]-Table1[[#This Row],[Sz start]]</f>
        <v>601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f t="shared" si="92"/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 hidden="1" x14ac:dyDescent="0.25">
      <c r="A5844">
        <v>5843</v>
      </c>
      <c r="B5844" t="s">
        <v>9376</v>
      </c>
      <c r="C5844" t="s">
        <v>9370</v>
      </c>
      <c r="D5844" t="s">
        <v>48</v>
      </c>
      <c r="E5844" t="s">
        <v>49</v>
      </c>
      <c r="F5844">
        <v>76</v>
      </c>
      <c r="G5844" s="1">
        <v>42005</v>
      </c>
      <c r="H5844">
        <v>1</v>
      </c>
      <c r="I5844" t="s">
        <v>101</v>
      </c>
      <c r="J5844">
        <v>256</v>
      </c>
      <c r="K5844" t="s">
        <v>51</v>
      </c>
      <c r="L5844" t="s">
        <v>9377</v>
      </c>
      <c r="M5844">
        <v>7</v>
      </c>
      <c r="N5844">
        <v>2.7000000000000001E-3</v>
      </c>
      <c r="O5844">
        <v>1.0011000000000001</v>
      </c>
      <c r="P5844">
        <f>Table1[[#This Row],[Sz stop]]-Table1[[#This Row],[Sz start]]</f>
        <v>0.99840000000000007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f t="shared" si="92"/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 hidden="1" x14ac:dyDescent="0.25">
      <c r="A5845">
        <v>5844</v>
      </c>
      <c r="B5845" t="s">
        <v>9378</v>
      </c>
      <c r="C5845" t="s">
        <v>9370</v>
      </c>
      <c r="D5845" t="s">
        <v>48</v>
      </c>
      <c r="E5845" t="s">
        <v>49</v>
      </c>
      <c r="F5845">
        <v>76</v>
      </c>
      <c r="G5845" s="1">
        <v>42005</v>
      </c>
      <c r="H5845">
        <v>1</v>
      </c>
      <c r="I5845" t="s">
        <v>101</v>
      </c>
      <c r="J5845">
        <v>256</v>
      </c>
      <c r="K5845" t="s">
        <v>51</v>
      </c>
      <c r="L5845" t="s">
        <v>9379</v>
      </c>
      <c r="M5845">
        <v>7</v>
      </c>
      <c r="N5845">
        <v>0</v>
      </c>
      <c r="O5845">
        <v>0.99019999999999997</v>
      </c>
      <c r="P5845">
        <f>Table1[[#This Row],[Sz stop]]-Table1[[#This Row],[Sz start]]</f>
        <v>0.99019999999999997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f t="shared" si="92"/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 hidden="1" x14ac:dyDescent="0.25">
      <c r="A5846">
        <v>5845</v>
      </c>
      <c r="B5846" t="s">
        <v>9380</v>
      </c>
      <c r="C5846" t="s">
        <v>9370</v>
      </c>
      <c r="D5846" t="s">
        <v>48</v>
      </c>
      <c r="E5846" t="s">
        <v>49</v>
      </c>
      <c r="F5846">
        <v>76</v>
      </c>
      <c r="G5846" s="1">
        <v>42005</v>
      </c>
      <c r="H5846">
        <v>1</v>
      </c>
      <c r="I5846" t="s">
        <v>101</v>
      </c>
      <c r="J5846">
        <v>256</v>
      </c>
      <c r="K5846" t="s">
        <v>51</v>
      </c>
      <c r="L5846" t="s">
        <v>9381</v>
      </c>
      <c r="M5846">
        <v>41</v>
      </c>
      <c r="N5846">
        <v>0</v>
      </c>
      <c r="O5846">
        <v>41</v>
      </c>
      <c r="P5846">
        <f>Table1[[#This Row],[Sz stop]]-Table1[[#This Row],[Sz start]]</f>
        <v>41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f t="shared" si="92"/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hidden="1" x14ac:dyDescent="0.25">
      <c r="A5847">
        <v>5846</v>
      </c>
      <c r="B5847" t="s">
        <v>9382</v>
      </c>
      <c r="C5847" t="s">
        <v>9370</v>
      </c>
      <c r="D5847" t="s">
        <v>48</v>
      </c>
      <c r="E5847" t="s">
        <v>49</v>
      </c>
      <c r="F5847">
        <v>76</v>
      </c>
      <c r="G5847" s="1">
        <v>42005</v>
      </c>
      <c r="H5847">
        <v>1</v>
      </c>
      <c r="I5847" t="s">
        <v>101</v>
      </c>
      <c r="J5847">
        <v>256</v>
      </c>
      <c r="K5847" t="s">
        <v>51</v>
      </c>
      <c r="L5847" t="s">
        <v>9383</v>
      </c>
      <c r="M5847">
        <v>8</v>
      </c>
      <c r="N5847">
        <v>0</v>
      </c>
      <c r="O5847">
        <v>0.99670000000000003</v>
      </c>
      <c r="P5847">
        <f>Table1[[#This Row],[Sz stop]]-Table1[[#This Row],[Sz start]]</f>
        <v>0.99670000000000003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f t="shared" si="92"/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 hidden="1" x14ac:dyDescent="0.25">
      <c r="A5848">
        <v>5847</v>
      </c>
      <c r="B5848" t="s">
        <v>9384</v>
      </c>
      <c r="C5848" t="s">
        <v>9370</v>
      </c>
      <c r="D5848" t="s">
        <v>48</v>
      </c>
      <c r="E5848" t="s">
        <v>49</v>
      </c>
      <c r="F5848">
        <v>76</v>
      </c>
      <c r="G5848" s="1">
        <v>42005</v>
      </c>
      <c r="H5848">
        <v>1</v>
      </c>
      <c r="I5848" t="s">
        <v>101</v>
      </c>
      <c r="J5848">
        <v>256</v>
      </c>
      <c r="K5848" t="s">
        <v>51</v>
      </c>
      <c r="L5848" t="s">
        <v>9385</v>
      </c>
      <c r="M5848">
        <v>601</v>
      </c>
      <c r="N5848">
        <v>0</v>
      </c>
      <c r="O5848">
        <v>601</v>
      </c>
      <c r="P5848">
        <f>Table1[[#This Row],[Sz stop]]-Table1[[#This Row],[Sz start]]</f>
        <v>601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f t="shared" si="92"/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hidden="1" x14ac:dyDescent="0.25">
      <c r="A5849">
        <v>5848</v>
      </c>
      <c r="B5849" t="s">
        <v>9386</v>
      </c>
      <c r="C5849" t="s">
        <v>9370</v>
      </c>
      <c r="D5849" t="s">
        <v>48</v>
      </c>
      <c r="E5849" t="s">
        <v>49</v>
      </c>
      <c r="F5849">
        <v>76</v>
      </c>
      <c r="G5849" s="1">
        <v>42005</v>
      </c>
      <c r="H5849">
        <v>1</v>
      </c>
      <c r="I5849" t="s">
        <v>101</v>
      </c>
      <c r="J5849">
        <v>256</v>
      </c>
      <c r="K5849" t="s">
        <v>51</v>
      </c>
      <c r="L5849" t="s">
        <v>9387</v>
      </c>
      <c r="M5849">
        <v>300</v>
      </c>
      <c r="N5849">
        <v>0</v>
      </c>
      <c r="O5849">
        <v>300</v>
      </c>
      <c r="P5849">
        <f>Table1[[#This Row],[Sz stop]]-Table1[[#This Row],[Sz start]]</f>
        <v>300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f t="shared" ref="Y5849:Y5912" si="93">SUM(AA5849:AB5849,AE5849:AM5849)</f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hidden="1" x14ac:dyDescent="0.25">
      <c r="A5850">
        <v>5849</v>
      </c>
      <c r="B5850" t="s">
        <v>9388</v>
      </c>
      <c r="C5850" t="s">
        <v>9370</v>
      </c>
      <c r="D5850" t="s">
        <v>48</v>
      </c>
      <c r="E5850" t="s">
        <v>49</v>
      </c>
      <c r="F5850">
        <v>76</v>
      </c>
      <c r="G5850" s="1">
        <v>42005</v>
      </c>
      <c r="H5850">
        <v>1</v>
      </c>
      <c r="I5850" t="s">
        <v>101</v>
      </c>
      <c r="J5850">
        <v>256</v>
      </c>
      <c r="K5850" t="s">
        <v>51</v>
      </c>
      <c r="L5850" t="s">
        <v>9389</v>
      </c>
      <c r="M5850">
        <v>601</v>
      </c>
      <c r="N5850">
        <v>0</v>
      </c>
      <c r="O5850">
        <v>601</v>
      </c>
      <c r="P5850">
        <f>Table1[[#This Row],[Sz stop]]-Table1[[#This Row],[Sz start]]</f>
        <v>601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f t="shared" si="93"/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 hidden="1" x14ac:dyDescent="0.25">
      <c r="A5851">
        <v>5850</v>
      </c>
      <c r="B5851" t="s">
        <v>9390</v>
      </c>
      <c r="C5851" t="s">
        <v>9370</v>
      </c>
      <c r="D5851" t="s">
        <v>48</v>
      </c>
      <c r="E5851" t="s">
        <v>49</v>
      </c>
      <c r="F5851">
        <v>76</v>
      </c>
      <c r="G5851" s="1">
        <v>42005</v>
      </c>
      <c r="H5851">
        <v>1</v>
      </c>
      <c r="I5851" t="s">
        <v>101</v>
      </c>
      <c r="J5851">
        <v>256</v>
      </c>
      <c r="K5851" t="s">
        <v>51</v>
      </c>
      <c r="L5851" t="s">
        <v>9391</v>
      </c>
      <c r="M5851">
        <v>8</v>
      </c>
      <c r="N5851">
        <v>0</v>
      </c>
      <c r="O5851">
        <v>1.0011000000000001</v>
      </c>
      <c r="P5851">
        <f>Table1[[#This Row],[Sz stop]]-Table1[[#This Row],[Sz start]]</f>
        <v>1.0011000000000001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f t="shared" si="93"/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 hidden="1" x14ac:dyDescent="0.25">
      <c r="A5852">
        <v>5851</v>
      </c>
      <c r="B5852" t="s">
        <v>9392</v>
      </c>
      <c r="C5852" t="s">
        <v>9370</v>
      </c>
      <c r="D5852" t="s">
        <v>48</v>
      </c>
      <c r="E5852" t="s">
        <v>49</v>
      </c>
      <c r="F5852">
        <v>76</v>
      </c>
      <c r="G5852" s="1">
        <v>42005</v>
      </c>
      <c r="H5852">
        <v>1</v>
      </c>
      <c r="I5852" t="s">
        <v>101</v>
      </c>
      <c r="J5852">
        <v>256</v>
      </c>
      <c r="K5852" t="s">
        <v>51</v>
      </c>
      <c r="L5852" t="s">
        <v>9393</v>
      </c>
      <c r="M5852">
        <v>300</v>
      </c>
      <c r="N5852">
        <v>0</v>
      </c>
      <c r="O5852">
        <v>300</v>
      </c>
      <c r="P5852">
        <f>Table1[[#This Row],[Sz stop]]-Table1[[#This Row],[Sz start]]</f>
        <v>300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f t="shared" si="93"/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hidden="1" x14ac:dyDescent="0.25">
      <c r="A5853">
        <v>5852</v>
      </c>
      <c r="B5853" t="s">
        <v>9394</v>
      </c>
      <c r="C5853" t="s">
        <v>9370</v>
      </c>
      <c r="D5853" t="s">
        <v>48</v>
      </c>
      <c r="E5853" t="s">
        <v>49</v>
      </c>
      <c r="F5853">
        <v>76</v>
      </c>
      <c r="G5853" s="1">
        <v>42005</v>
      </c>
      <c r="H5853">
        <v>1</v>
      </c>
      <c r="I5853" t="s">
        <v>101</v>
      </c>
      <c r="J5853">
        <v>256</v>
      </c>
      <c r="K5853" t="s">
        <v>51</v>
      </c>
      <c r="L5853" t="s">
        <v>9395</v>
      </c>
      <c r="M5853">
        <v>601</v>
      </c>
      <c r="N5853">
        <v>0</v>
      </c>
      <c r="O5853">
        <v>601</v>
      </c>
      <c r="P5853">
        <f>Table1[[#This Row],[Sz stop]]-Table1[[#This Row],[Sz start]]</f>
        <v>601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f t="shared" si="93"/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hidden="1" x14ac:dyDescent="0.25">
      <c r="A5854">
        <v>5853</v>
      </c>
      <c r="B5854" t="s">
        <v>9396</v>
      </c>
      <c r="C5854" t="s">
        <v>9370</v>
      </c>
      <c r="D5854" t="s">
        <v>48</v>
      </c>
      <c r="E5854" t="s">
        <v>49</v>
      </c>
      <c r="F5854">
        <v>76</v>
      </c>
      <c r="G5854" s="1">
        <v>42005</v>
      </c>
      <c r="H5854">
        <v>1</v>
      </c>
      <c r="I5854" t="s">
        <v>101</v>
      </c>
      <c r="J5854">
        <v>256</v>
      </c>
      <c r="K5854" t="s">
        <v>51</v>
      </c>
      <c r="L5854" t="s">
        <v>9397</v>
      </c>
      <c r="M5854">
        <v>300</v>
      </c>
      <c r="N5854">
        <v>0</v>
      </c>
      <c r="O5854">
        <v>300</v>
      </c>
      <c r="P5854">
        <f>Table1[[#This Row],[Sz stop]]-Table1[[#This Row],[Sz start]]</f>
        <v>300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f t="shared" si="93"/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 hidden="1" x14ac:dyDescent="0.25">
      <c r="A5855">
        <v>5854</v>
      </c>
      <c r="B5855" t="s">
        <v>9398</v>
      </c>
      <c r="C5855" t="s">
        <v>9370</v>
      </c>
      <c r="D5855" t="s">
        <v>48</v>
      </c>
      <c r="E5855" t="s">
        <v>49</v>
      </c>
      <c r="F5855">
        <v>76</v>
      </c>
      <c r="G5855" s="1">
        <v>42005</v>
      </c>
      <c r="H5855">
        <v>1</v>
      </c>
      <c r="I5855" t="s">
        <v>101</v>
      </c>
      <c r="J5855">
        <v>256</v>
      </c>
      <c r="K5855" t="s">
        <v>51</v>
      </c>
      <c r="L5855" t="s">
        <v>9399</v>
      </c>
      <c r="M5855">
        <v>601</v>
      </c>
      <c r="N5855">
        <v>0</v>
      </c>
      <c r="O5855">
        <v>601</v>
      </c>
      <c r="P5855">
        <f>Table1[[#This Row],[Sz stop]]-Table1[[#This Row],[Sz start]]</f>
        <v>601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f t="shared" si="93"/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 hidden="1" x14ac:dyDescent="0.25">
      <c r="A5856">
        <v>5855</v>
      </c>
      <c r="B5856" t="s">
        <v>9400</v>
      </c>
      <c r="C5856" t="s">
        <v>9370</v>
      </c>
      <c r="D5856" t="s">
        <v>48</v>
      </c>
      <c r="E5856" t="s">
        <v>49</v>
      </c>
      <c r="F5856">
        <v>76</v>
      </c>
      <c r="G5856" s="1">
        <v>42005</v>
      </c>
      <c r="H5856">
        <v>1</v>
      </c>
      <c r="I5856" t="s">
        <v>101</v>
      </c>
      <c r="J5856">
        <v>256</v>
      </c>
      <c r="K5856" t="s">
        <v>51</v>
      </c>
      <c r="L5856" t="s">
        <v>9401</v>
      </c>
      <c r="M5856">
        <v>300</v>
      </c>
      <c r="N5856">
        <v>0</v>
      </c>
      <c r="O5856">
        <v>300</v>
      </c>
      <c r="P5856">
        <f>Table1[[#This Row],[Sz stop]]-Table1[[#This Row],[Sz start]]</f>
        <v>300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f t="shared" si="93"/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 hidden="1" x14ac:dyDescent="0.25">
      <c r="A5857">
        <v>5856</v>
      </c>
      <c r="B5857" t="s">
        <v>9402</v>
      </c>
      <c r="C5857" t="s">
        <v>9370</v>
      </c>
      <c r="D5857" t="s">
        <v>48</v>
      </c>
      <c r="E5857" t="s">
        <v>49</v>
      </c>
      <c r="F5857">
        <v>76</v>
      </c>
      <c r="G5857" s="1">
        <v>42005</v>
      </c>
      <c r="H5857">
        <v>1</v>
      </c>
      <c r="I5857" t="s">
        <v>101</v>
      </c>
      <c r="J5857">
        <v>256</v>
      </c>
      <c r="K5857" t="s">
        <v>51</v>
      </c>
      <c r="L5857" t="s">
        <v>9403</v>
      </c>
      <c r="M5857">
        <v>601</v>
      </c>
      <c r="N5857">
        <v>0</v>
      </c>
      <c r="O5857">
        <v>601</v>
      </c>
      <c r="P5857">
        <f>Table1[[#This Row],[Sz stop]]-Table1[[#This Row],[Sz start]]</f>
        <v>601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f t="shared" si="93"/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 hidden="1" x14ac:dyDescent="0.25">
      <c r="A5858">
        <v>5857</v>
      </c>
      <c r="B5858" t="s">
        <v>9404</v>
      </c>
      <c r="C5858" t="s">
        <v>9405</v>
      </c>
      <c r="D5858" t="s">
        <v>48</v>
      </c>
      <c r="E5858" t="s">
        <v>49</v>
      </c>
      <c r="F5858">
        <v>59</v>
      </c>
      <c r="G5858" s="1">
        <v>42005</v>
      </c>
      <c r="H5858">
        <v>1</v>
      </c>
      <c r="I5858" t="s">
        <v>101</v>
      </c>
      <c r="J5858">
        <v>256</v>
      </c>
      <c r="K5858" t="s">
        <v>51</v>
      </c>
      <c r="L5858" t="s">
        <v>9406</v>
      </c>
      <c r="M5858">
        <v>3600</v>
      </c>
      <c r="N5858">
        <v>0</v>
      </c>
      <c r="O5858">
        <v>0.99450000000000005</v>
      </c>
      <c r="P5858">
        <f>Table1[[#This Row],[Sz stop]]-Table1[[#This Row],[Sz start]]</f>
        <v>0.99450000000000005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f t="shared" si="93"/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 hidden="1" x14ac:dyDescent="0.25">
      <c r="A5859">
        <v>5858</v>
      </c>
      <c r="B5859" t="s">
        <v>9407</v>
      </c>
      <c r="C5859" t="s">
        <v>9405</v>
      </c>
      <c r="D5859" t="s">
        <v>48</v>
      </c>
      <c r="E5859" t="s">
        <v>49</v>
      </c>
      <c r="F5859">
        <v>59</v>
      </c>
      <c r="G5859" s="1">
        <v>42005</v>
      </c>
      <c r="H5859">
        <v>1</v>
      </c>
      <c r="I5859" t="s">
        <v>101</v>
      </c>
      <c r="J5859">
        <v>256</v>
      </c>
      <c r="K5859" t="s">
        <v>51</v>
      </c>
      <c r="L5859" t="s">
        <v>9408</v>
      </c>
      <c r="M5859">
        <v>1385</v>
      </c>
      <c r="N5859">
        <v>0</v>
      </c>
      <c r="O5859">
        <v>1385</v>
      </c>
      <c r="P5859">
        <f>Table1[[#This Row],[Sz stop]]-Table1[[#This Row],[Sz start]]</f>
        <v>1385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f t="shared" si="93"/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 hidden="1" x14ac:dyDescent="0.25">
      <c r="A5860">
        <v>5859</v>
      </c>
      <c r="B5860" t="s">
        <v>9409</v>
      </c>
      <c r="C5860" t="s">
        <v>9405</v>
      </c>
      <c r="D5860" t="s">
        <v>48</v>
      </c>
      <c r="E5860" t="s">
        <v>49</v>
      </c>
      <c r="F5860">
        <v>59</v>
      </c>
      <c r="G5860" s="1">
        <v>42005</v>
      </c>
      <c r="H5860">
        <v>1</v>
      </c>
      <c r="I5860" t="s">
        <v>101</v>
      </c>
      <c r="J5860">
        <v>256</v>
      </c>
      <c r="K5860" t="s">
        <v>51</v>
      </c>
      <c r="L5860" t="s">
        <v>9410</v>
      </c>
      <c r="M5860">
        <v>16734</v>
      </c>
      <c r="N5860">
        <v>0</v>
      </c>
      <c r="O5860">
        <v>0.99839999999999995</v>
      </c>
      <c r="P5860">
        <f>Table1[[#This Row],[Sz stop]]-Table1[[#This Row],[Sz start]]</f>
        <v>0.99839999999999995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f t="shared" si="93"/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 hidden="1" x14ac:dyDescent="0.25">
      <c r="A5861">
        <v>5860</v>
      </c>
      <c r="B5861" t="s">
        <v>9411</v>
      </c>
      <c r="C5861" t="s">
        <v>9405</v>
      </c>
      <c r="D5861" t="s">
        <v>48</v>
      </c>
      <c r="E5861" t="s">
        <v>49</v>
      </c>
      <c r="F5861">
        <v>59</v>
      </c>
      <c r="G5861" s="1">
        <v>42005</v>
      </c>
      <c r="H5861">
        <v>1</v>
      </c>
      <c r="I5861" t="s">
        <v>101</v>
      </c>
      <c r="J5861">
        <v>256</v>
      </c>
      <c r="K5861" t="s">
        <v>51</v>
      </c>
      <c r="L5861" t="s">
        <v>9412</v>
      </c>
      <c r="M5861">
        <v>300</v>
      </c>
      <c r="N5861">
        <v>0</v>
      </c>
      <c r="O5861">
        <v>300</v>
      </c>
      <c r="P5861">
        <f>Table1[[#This Row],[Sz stop]]-Table1[[#This Row],[Sz start]]</f>
        <v>300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f t="shared" si="93"/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 hidden="1" x14ac:dyDescent="0.25">
      <c r="A5862">
        <v>5861</v>
      </c>
      <c r="B5862" t="s">
        <v>9413</v>
      </c>
      <c r="C5862" t="s">
        <v>9405</v>
      </c>
      <c r="D5862" t="s">
        <v>48</v>
      </c>
      <c r="E5862" t="s">
        <v>49</v>
      </c>
      <c r="F5862">
        <v>59</v>
      </c>
      <c r="G5862" s="1">
        <v>42005</v>
      </c>
      <c r="H5862">
        <v>1</v>
      </c>
      <c r="I5862" t="s">
        <v>101</v>
      </c>
      <c r="J5862">
        <v>256</v>
      </c>
      <c r="K5862" t="s">
        <v>51</v>
      </c>
      <c r="L5862" t="s">
        <v>9414</v>
      </c>
      <c r="M5862">
        <v>601</v>
      </c>
      <c r="N5862">
        <v>0</v>
      </c>
      <c r="O5862">
        <v>601</v>
      </c>
      <c r="P5862">
        <f>Table1[[#This Row],[Sz stop]]-Table1[[#This Row],[Sz start]]</f>
        <v>601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f t="shared" si="93"/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 hidden="1" x14ac:dyDescent="0.25">
      <c r="A5863">
        <v>5862</v>
      </c>
      <c r="B5863" t="s">
        <v>9415</v>
      </c>
      <c r="C5863" t="s">
        <v>9405</v>
      </c>
      <c r="D5863" t="s">
        <v>48</v>
      </c>
      <c r="E5863" t="s">
        <v>49</v>
      </c>
      <c r="F5863">
        <v>59</v>
      </c>
      <c r="G5863" s="1">
        <v>42005</v>
      </c>
      <c r="H5863">
        <v>1</v>
      </c>
      <c r="I5863" t="s">
        <v>101</v>
      </c>
      <c r="J5863">
        <v>256</v>
      </c>
      <c r="K5863" t="s">
        <v>51</v>
      </c>
      <c r="L5863" t="s">
        <v>9416</v>
      </c>
      <c r="M5863">
        <v>695</v>
      </c>
      <c r="N5863">
        <v>0</v>
      </c>
      <c r="O5863">
        <v>695</v>
      </c>
      <c r="P5863">
        <f>Table1[[#This Row],[Sz stop]]-Table1[[#This Row],[Sz start]]</f>
        <v>695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f t="shared" si="93"/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 hidden="1" x14ac:dyDescent="0.25">
      <c r="A5864">
        <v>5863</v>
      </c>
      <c r="B5864" t="s">
        <v>9417</v>
      </c>
      <c r="C5864" t="s">
        <v>9405</v>
      </c>
      <c r="D5864" t="s">
        <v>48</v>
      </c>
      <c r="E5864" t="s">
        <v>49</v>
      </c>
      <c r="F5864">
        <v>59</v>
      </c>
      <c r="G5864" s="1">
        <v>42005</v>
      </c>
      <c r="H5864">
        <v>1</v>
      </c>
      <c r="I5864" t="s">
        <v>101</v>
      </c>
      <c r="J5864">
        <v>256</v>
      </c>
      <c r="K5864" t="s">
        <v>51</v>
      </c>
      <c r="L5864" t="s">
        <v>9418</v>
      </c>
      <c r="M5864">
        <v>601</v>
      </c>
      <c r="N5864">
        <v>0</v>
      </c>
      <c r="O5864">
        <v>601</v>
      </c>
      <c r="P5864">
        <f>Table1[[#This Row],[Sz stop]]-Table1[[#This Row],[Sz start]]</f>
        <v>601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f t="shared" si="93"/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 hidden="1" x14ac:dyDescent="0.25">
      <c r="A5865">
        <v>5864</v>
      </c>
      <c r="B5865" t="s">
        <v>9419</v>
      </c>
      <c r="C5865" t="s">
        <v>9405</v>
      </c>
      <c r="D5865" t="s">
        <v>48</v>
      </c>
      <c r="E5865" t="s">
        <v>49</v>
      </c>
      <c r="F5865">
        <v>59</v>
      </c>
      <c r="G5865" s="1">
        <v>42005</v>
      </c>
      <c r="H5865">
        <v>1</v>
      </c>
      <c r="I5865" t="s">
        <v>101</v>
      </c>
      <c r="J5865">
        <v>256</v>
      </c>
      <c r="K5865" t="s">
        <v>51</v>
      </c>
      <c r="L5865" t="s">
        <v>9420</v>
      </c>
      <c r="M5865">
        <v>601</v>
      </c>
      <c r="N5865">
        <v>0</v>
      </c>
      <c r="O5865">
        <v>601</v>
      </c>
      <c r="P5865">
        <f>Table1[[#This Row],[Sz stop]]-Table1[[#This Row],[Sz start]]</f>
        <v>601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f t="shared" si="93"/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 hidden="1" x14ac:dyDescent="0.25">
      <c r="A5866">
        <v>5865</v>
      </c>
      <c r="B5866" t="s">
        <v>9421</v>
      </c>
      <c r="C5866" t="s">
        <v>9405</v>
      </c>
      <c r="D5866" t="s">
        <v>48</v>
      </c>
      <c r="E5866" t="s">
        <v>49</v>
      </c>
      <c r="F5866">
        <v>59</v>
      </c>
      <c r="G5866" s="1">
        <v>42005</v>
      </c>
      <c r="H5866">
        <v>1</v>
      </c>
      <c r="I5866" t="s">
        <v>101</v>
      </c>
      <c r="J5866">
        <v>256</v>
      </c>
      <c r="K5866" t="s">
        <v>51</v>
      </c>
      <c r="L5866" t="s">
        <v>9422</v>
      </c>
      <c r="M5866">
        <v>601</v>
      </c>
      <c r="N5866">
        <v>0</v>
      </c>
      <c r="O5866">
        <v>601</v>
      </c>
      <c r="P5866">
        <f>Table1[[#This Row],[Sz stop]]-Table1[[#This Row],[Sz start]]</f>
        <v>601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f t="shared" si="93"/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 hidden="1" x14ac:dyDescent="0.25">
      <c r="A5867">
        <v>5866</v>
      </c>
      <c r="B5867" t="s">
        <v>9423</v>
      </c>
      <c r="C5867" t="s">
        <v>9405</v>
      </c>
      <c r="D5867" t="s">
        <v>48</v>
      </c>
      <c r="E5867" t="s">
        <v>49</v>
      </c>
      <c r="F5867">
        <v>59</v>
      </c>
      <c r="G5867" s="1">
        <v>42005</v>
      </c>
      <c r="H5867">
        <v>1</v>
      </c>
      <c r="I5867" t="s">
        <v>101</v>
      </c>
      <c r="J5867">
        <v>256</v>
      </c>
      <c r="K5867" t="s">
        <v>51</v>
      </c>
      <c r="L5867" t="s">
        <v>9424</v>
      </c>
      <c r="M5867">
        <v>370</v>
      </c>
      <c r="N5867">
        <v>0</v>
      </c>
      <c r="O5867">
        <v>370</v>
      </c>
      <c r="P5867">
        <f>Table1[[#This Row],[Sz stop]]-Table1[[#This Row],[Sz start]]</f>
        <v>370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f t="shared" si="93"/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 hidden="1" x14ac:dyDescent="0.25">
      <c r="A5868">
        <v>5867</v>
      </c>
      <c r="B5868" t="s">
        <v>9425</v>
      </c>
      <c r="C5868" t="s">
        <v>9405</v>
      </c>
      <c r="D5868" t="s">
        <v>48</v>
      </c>
      <c r="E5868" t="s">
        <v>49</v>
      </c>
      <c r="F5868">
        <v>59</v>
      </c>
      <c r="G5868" s="1">
        <v>42005</v>
      </c>
      <c r="H5868">
        <v>1</v>
      </c>
      <c r="I5868" t="s">
        <v>101</v>
      </c>
      <c r="J5868">
        <v>256</v>
      </c>
      <c r="K5868" t="s">
        <v>51</v>
      </c>
      <c r="L5868" t="s">
        <v>9426</v>
      </c>
      <c r="M5868">
        <v>300</v>
      </c>
      <c r="N5868">
        <v>0</v>
      </c>
      <c r="O5868">
        <v>300</v>
      </c>
      <c r="P5868">
        <f>Table1[[#This Row],[Sz stop]]-Table1[[#This Row],[Sz start]]</f>
        <v>300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f t="shared" si="93"/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 hidden="1" x14ac:dyDescent="0.25">
      <c r="A5869">
        <v>5868</v>
      </c>
      <c r="B5869" t="s">
        <v>9427</v>
      </c>
      <c r="C5869" t="s">
        <v>9405</v>
      </c>
      <c r="D5869" t="s">
        <v>48</v>
      </c>
      <c r="E5869" t="s">
        <v>49</v>
      </c>
      <c r="F5869">
        <v>59</v>
      </c>
      <c r="G5869" s="1">
        <v>42005</v>
      </c>
      <c r="H5869">
        <v>1</v>
      </c>
      <c r="I5869" t="s">
        <v>101</v>
      </c>
      <c r="J5869">
        <v>256</v>
      </c>
      <c r="K5869" t="s">
        <v>51</v>
      </c>
      <c r="L5869" t="s">
        <v>9428</v>
      </c>
      <c r="M5869">
        <v>601</v>
      </c>
      <c r="N5869">
        <v>0</v>
      </c>
      <c r="O5869">
        <v>601</v>
      </c>
      <c r="P5869">
        <f>Table1[[#This Row],[Sz stop]]-Table1[[#This Row],[Sz start]]</f>
        <v>601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f t="shared" si="93"/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 hidden="1" x14ac:dyDescent="0.25">
      <c r="A5870">
        <v>5869</v>
      </c>
      <c r="B5870" t="s">
        <v>9429</v>
      </c>
      <c r="C5870" t="s">
        <v>9405</v>
      </c>
      <c r="D5870" t="s">
        <v>48</v>
      </c>
      <c r="E5870" t="s">
        <v>49</v>
      </c>
      <c r="F5870">
        <v>59</v>
      </c>
      <c r="G5870" s="1">
        <v>42005</v>
      </c>
      <c r="H5870">
        <v>1</v>
      </c>
      <c r="I5870" t="s">
        <v>101</v>
      </c>
      <c r="J5870">
        <v>256</v>
      </c>
      <c r="K5870" t="s">
        <v>51</v>
      </c>
      <c r="L5870" t="s">
        <v>9430</v>
      </c>
      <c r="M5870">
        <v>300</v>
      </c>
      <c r="N5870">
        <v>0</v>
      </c>
      <c r="O5870">
        <v>300</v>
      </c>
      <c r="P5870">
        <f>Table1[[#This Row],[Sz stop]]-Table1[[#This Row],[Sz start]]</f>
        <v>300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f t="shared" si="93"/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 hidden="1" x14ac:dyDescent="0.25">
      <c r="A5871">
        <v>5870</v>
      </c>
      <c r="B5871" t="s">
        <v>9431</v>
      </c>
      <c r="C5871" t="s">
        <v>9405</v>
      </c>
      <c r="D5871" t="s">
        <v>48</v>
      </c>
      <c r="E5871" t="s">
        <v>49</v>
      </c>
      <c r="F5871">
        <v>59</v>
      </c>
      <c r="G5871" s="1">
        <v>42005</v>
      </c>
      <c r="H5871">
        <v>1</v>
      </c>
      <c r="I5871" t="s">
        <v>101</v>
      </c>
      <c r="J5871">
        <v>256</v>
      </c>
      <c r="K5871" t="s">
        <v>51</v>
      </c>
      <c r="L5871" t="s">
        <v>9432</v>
      </c>
      <c r="M5871">
        <v>450</v>
      </c>
      <c r="N5871">
        <v>0</v>
      </c>
      <c r="O5871">
        <v>450</v>
      </c>
      <c r="P5871">
        <f>Table1[[#This Row],[Sz stop]]-Table1[[#This Row],[Sz start]]</f>
        <v>450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f t="shared" si="93"/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hidden="1" x14ac:dyDescent="0.25">
      <c r="A5872">
        <v>5871</v>
      </c>
      <c r="B5872" t="s">
        <v>9433</v>
      </c>
      <c r="C5872" t="s">
        <v>9405</v>
      </c>
      <c r="D5872" t="s">
        <v>48</v>
      </c>
      <c r="E5872" t="s">
        <v>49</v>
      </c>
      <c r="F5872">
        <v>59</v>
      </c>
      <c r="G5872" s="1">
        <v>42005</v>
      </c>
      <c r="H5872">
        <v>1</v>
      </c>
      <c r="I5872" t="s">
        <v>101</v>
      </c>
      <c r="J5872">
        <v>256</v>
      </c>
      <c r="K5872" t="s">
        <v>51</v>
      </c>
      <c r="L5872" t="s">
        <v>9434</v>
      </c>
      <c r="M5872">
        <v>601</v>
      </c>
      <c r="N5872">
        <v>0</v>
      </c>
      <c r="O5872">
        <v>601</v>
      </c>
      <c r="P5872">
        <f>Table1[[#This Row],[Sz stop]]-Table1[[#This Row],[Sz start]]</f>
        <v>601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f t="shared" si="93"/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 hidden="1" x14ac:dyDescent="0.25">
      <c r="A5873">
        <v>5872</v>
      </c>
      <c r="B5873" t="s">
        <v>9435</v>
      </c>
      <c r="C5873" t="s">
        <v>9405</v>
      </c>
      <c r="D5873" t="s">
        <v>48</v>
      </c>
      <c r="E5873" t="s">
        <v>49</v>
      </c>
      <c r="F5873">
        <v>59</v>
      </c>
      <c r="G5873" s="1">
        <v>42005</v>
      </c>
      <c r="H5873">
        <v>1</v>
      </c>
      <c r="I5873" t="s">
        <v>101</v>
      </c>
      <c r="J5873">
        <v>256</v>
      </c>
      <c r="K5873" t="s">
        <v>51</v>
      </c>
      <c r="L5873" t="s">
        <v>9436</v>
      </c>
      <c r="M5873">
        <v>300</v>
      </c>
      <c r="N5873">
        <v>0</v>
      </c>
      <c r="O5873">
        <v>300</v>
      </c>
      <c r="P5873">
        <f>Table1[[#This Row],[Sz stop]]-Table1[[#This Row],[Sz start]]</f>
        <v>300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f t="shared" si="93"/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 hidden="1" x14ac:dyDescent="0.25">
      <c r="A5874">
        <v>5873</v>
      </c>
      <c r="B5874" t="s">
        <v>9437</v>
      </c>
      <c r="C5874" t="s">
        <v>9405</v>
      </c>
      <c r="D5874" t="s">
        <v>48</v>
      </c>
      <c r="E5874" t="s">
        <v>49</v>
      </c>
      <c r="F5874">
        <v>59</v>
      </c>
      <c r="G5874" s="1">
        <v>42005</v>
      </c>
      <c r="H5874">
        <v>1</v>
      </c>
      <c r="I5874" t="s">
        <v>101</v>
      </c>
      <c r="J5874">
        <v>256</v>
      </c>
      <c r="K5874" t="s">
        <v>51</v>
      </c>
      <c r="L5874" t="s">
        <v>9438</v>
      </c>
      <c r="M5874">
        <v>2778</v>
      </c>
      <c r="N5874">
        <v>0</v>
      </c>
      <c r="O5874">
        <v>2778</v>
      </c>
      <c r="P5874">
        <f>Table1[[#This Row],[Sz stop]]-Table1[[#This Row],[Sz start]]</f>
        <v>2778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f t="shared" si="93"/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hidden="1" x14ac:dyDescent="0.25">
      <c r="A5875">
        <v>5874</v>
      </c>
      <c r="B5875" t="s">
        <v>9439</v>
      </c>
      <c r="C5875" t="s">
        <v>9405</v>
      </c>
      <c r="D5875" t="s">
        <v>48</v>
      </c>
      <c r="E5875" t="s">
        <v>49</v>
      </c>
      <c r="F5875">
        <v>59</v>
      </c>
      <c r="G5875" s="1">
        <v>42005</v>
      </c>
      <c r="H5875">
        <v>1</v>
      </c>
      <c r="I5875" t="s">
        <v>101</v>
      </c>
      <c r="J5875">
        <v>256</v>
      </c>
      <c r="K5875" t="s">
        <v>51</v>
      </c>
      <c r="L5875" t="s">
        <v>9440</v>
      </c>
      <c r="M5875">
        <v>300</v>
      </c>
      <c r="N5875">
        <v>0</v>
      </c>
      <c r="O5875">
        <v>300</v>
      </c>
      <c r="P5875">
        <f>Table1[[#This Row],[Sz stop]]-Table1[[#This Row],[Sz start]]</f>
        <v>300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f t="shared" si="93"/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 hidden="1" x14ac:dyDescent="0.25">
      <c r="A5876">
        <v>5875</v>
      </c>
      <c r="B5876" t="s">
        <v>9441</v>
      </c>
      <c r="C5876" t="s">
        <v>9405</v>
      </c>
      <c r="D5876" t="s">
        <v>48</v>
      </c>
      <c r="E5876" t="s">
        <v>49</v>
      </c>
      <c r="F5876">
        <v>59</v>
      </c>
      <c r="G5876" s="1">
        <v>42005</v>
      </c>
      <c r="H5876">
        <v>1</v>
      </c>
      <c r="I5876" t="s">
        <v>101</v>
      </c>
      <c r="J5876">
        <v>256</v>
      </c>
      <c r="K5876" t="s">
        <v>51</v>
      </c>
      <c r="L5876" t="s">
        <v>9442</v>
      </c>
      <c r="M5876">
        <v>601</v>
      </c>
      <c r="N5876">
        <v>0</v>
      </c>
      <c r="O5876">
        <v>601</v>
      </c>
      <c r="P5876">
        <f>Table1[[#This Row],[Sz stop]]-Table1[[#This Row],[Sz start]]</f>
        <v>601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f t="shared" si="93"/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hidden="1" x14ac:dyDescent="0.25">
      <c r="A5877">
        <v>5876</v>
      </c>
      <c r="B5877" t="s">
        <v>9443</v>
      </c>
      <c r="C5877" t="s">
        <v>9405</v>
      </c>
      <c r="D5877" t="s">
        <v>48</v>
      </c>
      <c r="E5877" t="s">
        <v>49</v>
      </c>
      <c r="F5877">
        <v>59</v>
      </c>
      <c r="G5877" s="1">
        <v>42005</v>
      </c>
      <c r="H5877">
        <v>1</v>
      </c>
      <c r="I5877" t="s">
        <v>101</v>
      </c>
      <c r="J5877">
        <v>256</v>
      </c>
      <c r="K5877" t="s">
        <v>51</v>
      </c>
      <c r="L5877" t="s">
        <v>9444</v>
      </c>
      <c r="M5877">
        <v>300</v>
      </c>
      <c r="N5877">
        <v>0</v>
      </c>
      <c r="O5877">
        <v>300</v>
      </c>
      <c r="P5877">
        <f>Table1[[#This Row],[Sz stop]]-Table1[[#This Row],[Sz start]]</f>
        <v>300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f t="shared" si="93"/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 hidden="1" x14ac:dyDescent="0.25">
      <c r="A5878">
        <v>5877</v>
      </c>
      <c r="B5878" t="s">
        <v>9445</v>
      </c>
      <c r="C5878" t="s">
        <v>9405</v>
      </c>
      <c r="D5878" t="s">
        <v>48</v>
      </c>
      <c r="E5878" t="s">
        <v>49</v>
      </c>
      <c r="F5878">
        <v>59</v>
      </c>
      <c r="G5878" s="1">
        <v>42005</v>
      </c>
      <c r="H5878">
        <v>1</v>
      </c>
      <c r="I5878" t="s">
        <v>101</v>
      </c>
      <c r="J5878">
        <v>256</v>
      </c>
      <c r="K5878" t="s">
        <v>51</v>
      </c>
      <c r="L5878" t="s">
        <v>9446</v>
      </c>
      <c r="M5878">
        <v>601</v>
      </c>
      <c r="N5878">
        <v>0</v>
      </c>
      <c r="O5878">
        <v>601</v>
      </c>
      <c r="P5878">
        <f>Table1[[#This Row],[Sz stop]]-Table1[[#This Row],[Sz start]]</f>
        <v>601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f t="shared" si="93"/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 hidden="1" x14ac:dyDescent="0.25">
      <c r="A5879">
        <v>5878</v>
      </c>
      <c r="B5879" t="s">
        <v>9447</v>
      </c>
      <c r="C5879" t="s">
        <v>9448</v>
      </c>
      <c r="D5879" t="s">
        <v>92</v>
      </c>
      <c r="E5879" t="s">
        <v>49</v>
      </c>
      <c r="F5879">
        <v>22</v>
      </c>
      <c r="G5879" s="1">
        <v>42005</v>
      </c>
      <c r="H5879">
        <v>1</v>
      </c>
      <c r="I5879" t="s">
        <v>101</v>
      </c>
      <c r="J5879">
        <v>250</v>
      </c>
      <c r="K5879" t="s">
        <v>51</v>
      </c>
      <c r="L5879" t="s">
        <v>9449</v>
      </c>
      <c r="M5879">
        <v>1415</v>
      </c>
      <c r="N5879">
        <v>0</v>
      </c>
      <c r="O5879">
        <v>1415</v>
      </c>
      <c r="P5879">
        <f>Table1[[#This Row],[Sz stop]]-Table1[[#This Row],[Sz start]]</f>
        <v>1415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f t="shared" si="93"/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hidden="1" x14ac:dyDescent="0.25">
      <c r="A5880">
        <v>5879</v>
      </c>
      <c r="B5880" t="s">
        <v>9450</v>
      </c>
      <c r="C5880" t="s">
        <v>9448</v>
      </c>
      <c r="D5880" t="s">
        <v>92</v>
      </c>
      <c r="E5880" t="s">
        <v>49</v>
      </c>
      <c r="F5880">
        <v>22</v>
      </c>
      <c r="G5880" s="1">
        <v>42005</v>
      </c>
      <c r="H5880">
        <v>1</v>
      </c>
      <c r="I5880" t="s">
        <v>101</v>
      </c>
      <c r="J5880">
        <v>256</v>
      </c>
      <c r="K5880" t="s">
        <v>51</v>
      </c>
      <c r="L5880" t="s">
        <v>9451</v>
      </c>
      <c r="M5880">
        <v>300</v>
      </c>
      <c r="N5880">
        <v>0</v>
      </c>
      <c r="O5880">
        <v>300</v>
      </c>
      <c r="P5880">
        <f>Table1[[#This Row],[Sz stop]]-Table1[[#This Row],[Sz start]]</f>
        <v>300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f t="shared" si="93"/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 hidden="1" x14ac:dyDescent="0.25">
      <c r="A5881">
        <v>5880</v>
      </c>
      <c r="B5881" t="s">
        <v>9452</v>
      </c>
      <c r="C5881" t="s">
        <v>9448</v>
      </c>
      <c r="D5881" t="s">
        <v>92</v>
      </c>
      <c r="E5881" t="s">
        <v>49</v>
      </c>
      <c r="F5881">
        <v>22</v>
      </c>
      <c r="G5881" s="1">
        <v>42005</v>
      </c>
      <c r="H5881">
        <v>1</v>
      </c>
      <c r="I5881" t="s">
        <v>101</v>
      </c>
      <c r="J5881">
        <v>256</v>
      </c>
      <c r="K5881" t="s">
        <v>51</v>
      </c>
      <c r="L5881" t="s">
        <v>9453</v>
      </c>
      <c r="M5881">
        <v>601</v>
      </c>
      <c r="N5881">
        <v>0</v>
      </c>
      <c r="O5881">
        <v>601</v>
      </c>
      <c r="P5881">
        <f>Table1[[#This Row],[Sz stop]]-Table1[[#This Row],[Sz start]]</f>
        <v>601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f t="shared" si="93"/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 hidden="1" x14ac:dyDescent="0.25">
      <c r="A5882">
        <v>5881</v>
      </c>
      <c r="B5882" t="s">
        <v>9454</v>
      </c>
      <c r="C5882" t="s">
        <v>9448</v>
      </c>
      <c r="D5882" t="s">
        <v>92</v>
      </c>
      <c r="E5882" t="s">
        <v>49</v>
      </c>
      <c r="F5882">
        <v>22</v>
      </c>
      <c r="G5882" s="1">
        <v>42005</v>
      </c>
      <c r="H5882">
        <v>1</v>
      </c>
      <c r="I5882" t="s">
        <v>101</v>
      </c>
      <c r="J5882">
        <v>256</v>
      </c>
      <c r="K5882" t="s">
        <v>51</v>
      </c>
      <c r="L5882" t="s">
        <v>9455</v>
      </c>
      <c r="M5882">
        <v>601</v>
      </c>
      <c r="N5882">
        <v>0</v>
      </c>
      <c r="O5882">
        <v>601</v>
      </c>
      <c r="P5882">
        <f>Table1[[#This Row],[Sz stop]]-Table1[[#This Row],[Sz start]]</f>
        <v>601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f t="shared" si="93"/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 hidden="1" x14ac:dyDescent="0.25">
      <c r="A5883">
        <v>5882</v>
      </c>
      <c r="B5883" t="s">
        <v>9456</v>
      </c>
      <c r="C5883" t="s">
        <v>9448</v>
      </c>
      <c r="D5883" t="s">
        <v>92</v>
      </c>
      <c r="E5883" t="s">
        <v>49</v>
      </c>
      <c r="F5883">
        <v>22</v>
      </c>
      <c r="G5883" s="1">
        <v>42005</v>
      </c>
      <c r="H5883">
        <v>1</v>
      </c>
      <c r="I5883" t="s">
        <v>101</v>
      </c>
      <c r="J5883">
        <v>256</v>
      </c>
      <c r="K5883" t="s">
        <v>51</v>
      </c>
      <c r="L5883" t="s">
        <v>9457</v>
      </c>
      <c r="M5883">
        <v>601</v>
      </c>
      <c r="N5883">
        <v>0</v>
      </c>
      <c r="O5883">
        <v>601</v>
      </c>
      <c r="P5883">
        <f>Table1[[#This Row],[Sz stop]]-Table1[[#This Row],[Sz start]]</f>
        <v>601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f t="shared" si="93"/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 hidden="1" x14ac:dyDescent="0.25">
      <c r="A5884">
        <v>5883</v>
      </c>
      <c r="B5884" t="s">
        <v>9458</v>
      </c>
      <c r="C5884" t="s">
        <v>9448</v>
      </c>
      <c r="D5884" t="s">
        <v>92</v>
      </c>
      <c r="E5884" t="s">
        <v>49</v>
      </c>
      <c r="F5884">
        <v>22</v>
      </c>
      <c r="G5884" s="1">
        <v>42005</v>
      </c>
      <c r="H5884">
        <v>1</v>
      </c>
      <c r="I5884" t="s">
        <v>101</v>
      </c>
      <c r="J5884">
        <v>256</v>
      </c>
      <c r="K5884" t="s">
        <v>51</v>
      </c>
      <c r="L5884" t="s">
        <v>9459</v>
      </c>
      <c r="M5884">
        <v>900</v>
      </c>
      <c r="N5884">
        <v>0</v>
      </c>
      <c r="O5884">
        <v>900</v>
      </c>
      <c r="P5884">
        <f>Table1[[#This Row],[Sz stop]]-Table1[[#This Row],[Sz start]]</f>
        <v>900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f t="shared" si="93"/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 hidden="1" x14ac:dyDescent="0.25">
      <c r="A5885">
        <v>5884</v>
      </c>
      <c r="B5885" t="s">
        <v>9460</v>
      </c>
      <c r="C5885" t="s">
        <v>9448</v>
      </c>
      <c r="D5885" t="s">
        <v>92</v>
      </c>
      <c r="E5885" t="s">
        <v>49</v>
      </c>
      <c r="F5885">
        <v>22</v>
      </c>
      <c r="G5885" s="1">
        <v>42005</v>
      </c>
      <c r="H5885">
        <v>1</v>
      </c>
      <c r="I5885" t="s">
        <v>101</v>
      </c>
      <c r="J5885">
        <v>256</v>
      </c>
      <c r="K5885" t="s">
        <v>51</v>
      </c>
      <c r="L5885" t="s">
        <v>9461</v>
      </c>
      <c r="M5885">
        <v>6</v>
      </c>
      <c r="N5885">
        <v>1.66E-2</v>
      </c>
      <c r="O5885">
        <v>1.0287999999999999</v>
      </c>
      <c r="P5885">
        <f>Table1[[#This Row],[Sz stop]]-Table1[[#This Row],[Sz start]]</f>
        <v>1.0122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f t="shared" si="93"/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 hidden="1" x14ac:dyDescent="0.25">
      <c r="A5886">
        <v>5885</v>
      </c>
      <c r="B5886" t="s">
        <v>9462</v>
      </c>
      <c r="C5886" t="s">
        <v>9448</v>
      </c>
      <c r="D5886" t="s">
        <v>92</v>
      </c>
      <c r="E5886" t="s">
        <v>49</v>
      </c>
      <c r="F5886">
        <v>22</v>
      </c>
      <c r="G5886" s="1">
        <v>42005</v>
      </c>
      <c r="H5886">
        <v>1</v>
      </c>
      <c r="I5886" t="s">
        <v>101</v>
      </c>
      <c r="J5886">
        <v>256</v>
      </c>
      <c r="K5886" t="s">
        <v>51</v>
      </c>
      <c r="L5886" t="s">
        <v>9463</v>
      </c>
      <c r="M5886">
        <v>601</v>
      </c>
      <c r="N5886">
        <v>0</v>
      </c>
      <c r="O5886">
        <v>601</v>
      </c>
      <c r="P5886">
        <f>Table1[[#This Row],[Sz stop]]-Table1[[#This Row],[Sz start]]</f>
        <v>601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f t="shared" si="93"/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hidden="1" x14ac:dyDescent="0.25">
      <c r="A5887">
        <v>5886</v>
      </c>
      <c r="B5887" t="s">
        <v>9464</v>
      </c>
      <c r="C5887" t="s">
        <v>9448</v>
      </c>
      <c r="D5887" t="s">
        <v>92</v>
      </c>
      <c r="E5887" t="s">
        <v>49</v>
      </c>
      <c r="F5887">
        <v>22</v>
      </c>
      <c r="G5887" s="1">
        <v>42005</v>
      </c>
      <c r="H5887">
        <v>1</v>
      </c>
      <c r="I5887" t="s">
        <v>101</v>
      </c>
      <c r="J5887">
        <v>256</v>
      </c>
      <c r="K5887" t="s">
        <v>51</v>
      </c>
      <c r="L5887" t="s">
        <v>9465</v>
      </c>
      <c r="M5887">
        <v>601</v>
      </c>
      <c r="N5887">
        <v>0</v>
      </c>
      <c r="O5887">
        <v>1</v>
      </c>
      <c r="P5887">
        <f>Table1[[#This Row],[Sz stop]]-Table1[[#This Row],[Sz start]]</f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f t="shared" si="93"/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hidden="1" x14ac:dyDescent="0.25">
      <c r="A5888">
        <v>5887</v>
      </c>
      <c r="B5888" t="s">
        <v>9466</v>
      </c>
      <c r="C5888" t="s">
        <v>9467</v>
      </c>
      <c r="D5888" t="s">
        <v>92</v>
      </c>
      <c r="E5888" t="s">
        <v>49</v>
      </c>
      <c r="F5888">
        <v>88</v>
      </c>
      <c r="G5888" s="1">
        <v>42005</v>
      </c>
      <c r="H5888">
        <v>1</v>
      </c>
      <c r="I5888" t="s">
        <v>101</v>
      </c>
      <c r="J5888">
        <v>1000</v>
      </c>
      <c r="K5888" t="s">
        <v>51</v>
      </c>
      <c r="L5888" t="s">
        <v>9468</v>
      </c>
      <c r="M5888">
        <v>1263</v>
      </c>
      <c r="N5888">
        <v>282.57190000000003</v>
      </c>
      <c r="O5888">
        <v>299.3612</v>
      </c>
      <c r="P5888">
        <f>Table1[[#This Row],[Sz stop]]-Table1[[#This Row],[Sz start]]</f>
        <v>16.789299999999969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f t="shared" si="93"/>
        <v>1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 hidden="1" x14ac:dyDescent="0.25">
      <c r="A5889">
        <v>5888</v>
      </c>
      <c r="B5889" t="s">
        <v>9466</v>
      </c>
      <c r="C5889" t="s">
        <v>9467</v>
      </c>
      <c r="D5889" t="s">
        <v>92</v>
      </c>
      <c r="E5889" t="s">
        <v>49</v>
      </c>
      <c r="F5889">
        <v>88</v>
      </c>
      <c r="G5889" s="1">
        <v>42005</v>
      </c>
      <c r="H5889">
        <v>1</v>
      </c>
      <c r="I5889" t="s">
        <v>101</v>
      </c>
      <c r="J5889">
        <v>1000</v>
      </c>
      <c r="K5889" t="s">
        <v>51</v>
      </c>
      <c r="L5889" t="s">
        <v>9468</v>
      </c>
      <c r="M5889">
        <v>1263</v>
      </c>
      <c r="N5889">
        <v>354.42140000000001</v>
      </c>
      <c r="O5889">
        <v>520.64660000000003</v>
      </c>
      <c r="P5889">
        <f>Table1[[#This Row],[Sz stop]]-Table1[[#This Row],[Sz start]]</f>
        <v>166.22520000000003</v>
      </c>
      <c r="Q5889">
        <v>-130.85400000000001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f t="shared" si="93"/>
        <v>1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 hidden="1" x14ac:dyDescent="0.25">
      <c r="A5890">
        <v>5889</v>
      </c>
      <c r="B5890" t="s">
        <v>9466</v>
      </c>
      <c r="C5890" t="s">
        <v>9467</v>
      </c>
      <c r="D5890" t="s">
        <v>92</v>
      </c>
      <c r="E5890" t="s">
        <v>49</v>
      </c>
      <c r="F5890">
        <v>88</v>
      </c>
      <c r="G5890" s="1">
        <v>42005</v>
      </c>
      <c r="H5890">
        <v>1</v>
      </c>
      <c r="I5890" t="s">
        <v>101</v>
      </c>
      <c r="J5890">
        <v>1000</v>
      </c>
      <c r="K5890" t="s">
        <v>51</v>
      </c>
      <c r="L5890" t="s">
        <v>9468</v>
      </c>
      <c r="M5890">
        <v>1263</v>
      </c>
      <c r="N5890">
        <v>876.59529999999995</v>
      </c>
      <c r="O5890">
        <v>892.24749999999995</v>
      </c>
      <c r="P5890">
        <f>Table1[[#This Row],[Sz stop]]-Table1[[#This Row],[Sz start]]</f>
        <v>15.652199999999993</v>
      </c>
      <c r="Q5890">
        <v>-8.7848000000000201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si="93"/>
        <v>1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 hidden="1" x14ac:dyDescent="0.25">
      <c r="A5891">
        <v>5890</v>
      </c>
      <c r="B5891" t="s">
        <v>9466</v>
      </c>
      <c r="C5891" t="s">
        <v>9467</v>
      </c>
      <c r="D5891" t="s">
        <v>92</v>
      </c>
      <c r="E5891" t="s">
        <v>49</v>
      </c>
      <c r="F5891">
        <v>88</v>
      </c>
      <c r="G5891" s="1">
        <v>42005</v>
      </c>
      <c r="H5891">
        <v>1</v>
      </c>
      <c r="I5891" t="s">
        <v>101</v>
      </c>
      <c r="J5891">
        <v>1000</v>
      </c>
      <c r="K5891" t="s">
        <v>51</v>
      </c>
      <c r="L5891" t="s">
        <v>9468</v>
      </c>
      <c r="M5891">
        <v>1263</v>
      </c>
      <c r="N5891">
        <v>944.77149999999995</v>
      </c>
      <c r="O5891">
        <v>1189.5351000000001</v>
      </c>
      <c r="P5891">
        <f>Table1[[#This Row],[Sz stop]]-Table1[[#This Row],[Sz start]]</f>
        <v>244.76360000000011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f t="shared" si="93"/>
        <v>1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 hidden="1" x14ac:dyDescent="0.25">
      <c r="A5892">
        <v>5891</v>
      </c>
      <c r="B5892" t="s">
        <v>9469</v>
      </c>
      <c r="C5892" t="s">
        <v>9467</v>
      </c>
      <c r="D5892" t="s">
        <v>92</v>
      </c>
      <c r="E5892" t="s">
        <v>49</v>
      </c>
      <c r="F5892">
        <v>88</v>
      </c>
      <c r="G5892" s="1">
        <v>42005</v>
      </c>
      <c r="H5892">
        <v>1</v>
      </c>
      <c r="I5892" t="s">
        <v>101</v>
      </c>
      <c r="J5892">
        <v>256</v>
      </c>
      <c r="K5892" t="s">
        <v>51</v>
      </c>
      <c r="L5892" t="s">
        <v>9470</v>
      </c>
      <c r="M5892">
        <v>300</v>
      </c>
      <c r="N5892">
        <v>0</v>
      </c>
      <c r="O5892">
        <v>300</v>
      </c>
      <c r="P5892">
        <f>Table1[[#This Row],[Sz stop]]-Table1[[#This Row],[Sz start]]</f>
        <v>300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f t="shared" si="93"/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 hidden="1" x14ac:dyDescent="0.25">
      <c r="A5893">
        <v>5892</v>
      </c>
      <c r="B5893" t="s">
        <v>9471</v>
      </c>
      <c r="C5893" t="s">
        <v>9467</v>
      </c>
      <c r="D5893" t="s">
        <v>92</v>
      </c>
      <c r="E5893" t="s">
        <v>49</v>
      </c>
      <c r="F5893">
        <v>88</v>
      </c>
      <c r="G5893" s="1">
        <v>42005</v>
      </c>
      <c r="H5893">
        <v>1</v>
      </c>
      <c r="I5893" t="s">
        <v>101</v>
      </c>
      <c r="J5893">
        <v>256</v>
      </c>
      <c r="K5893" t="s">
        <v>51</v>
      </c>
      <c r="L5893" t="s">
        <v>9472</v>
      </c>
      <c r="M5893">
        <v>601</v>
      </c>
      <c r="N5893">
        <v>0</v>
      </c>
      <c r="O5893">
        <v>601</v>
      </c>
      <c r="P5893">
        <f>Table1[[#This Row],[Sz stop]]-Table1[[#This Row],[Sz start]]</f>
        <v>601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f t="shared" si="93"/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 hidden="1" x14ac:dyDescent="0.25">
      <c r="A5894">
        <v>5893</v>
      </c>
      <c r="B5894" t="s">
        <v>9473</v>
      </c>
      <c r="C5894" t="s">
        <v>9467</v>
      </c>
      <c r="D5894" t="s">
        <v>92</v>
      </c>
      <c r="E5894" t="s">
        <v>49</v>
      </c>
      <c r="F5894">
        <v>88</v>
      </c>
      <c r="G5894" s="1">
        <v>42005</v>
      </c>
      <c r="H5894">
        <v>1</v>
      </c>
      <c r="I5894" t="s">
        <v>101</v>
      </c>
      <c r="J5894">
        <v>256</v>
      </c>
      <c r="K5894" t="s">
        <v>51</v>
      </c>
      <c r="L5894" t="s">
        <v>9474</v>
      </c>
      <c r="M5894">
        <v>815</v>
      </c>
      <c r="N5894">
        <v>0</v>
      </c>
      <c r="O5894">
        <v>815</v>
      </c>
      <c r="P5894">
        <f>Table1[[#This Row],[Sz stop]]-Table1[[#This Row],[Sz start]]</f>
        <v>815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f t="shared" si="93"/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hidden="1" x14ac:dyDescent="0.25">
      <c r="A5895">
        <v>5894</v>
      </c>
      <c r="B5895" t="s">
        <v>9475</v>
      </c>
      <c r="C5895" t="s">
        <v>9467</v>
      </c>
      <c r="D5895" t="s">
        <v>92</v>
      </c>
      <c r="E5895" t="s">
        <v>49</v>
      </c>
      <c r="F5895">
        <v>88</v>
      </c>
      <c r="G5895" s="1">
        <v>42005</v>
      </c>
      <c r="H5895">
        <v>1</v>
      </c>
      <c r="I5895" t="s">
        <v>101</v>
      </c>
      <c r="J5895">
        <v>256</v>
      </c>
      <c r="K5895" t="s">
        <v>51</v>
      </c>
      <c r="L5895" t="s">
        <v>9476</v>
      </c>
      <c r="M5895">
        <v>622</v>
      </c>
      <c r="N5895">
        <v>0</v>
      </c>
      <c r="O5895">
        <v>622</v>
      </c>
      <c r="P5895">
        <f>Table1[[#This Row],[Sz stop]]-Table1[[#This Row],[Sz start]]</f>
        <v>622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f t="shared" si="93"/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 hidden="1" x14ac:dyDescent="0.25">
      <c r="A5896">
        <v>5895</v>
      </c>
      <c r="B5896" t="s">
        <v>9477</v>
      </c>
      <c r="C5896" t="s">
        <v>9467</v>
      </c>
      <c r="D5896" t="s">
        <v>92</v>
      </c>
      <c r="E5896" t="s">
        <v>49</v>
      </c>
      <c r="F5896">
        <v>88</v>
      </c>
      <c r="G5896" s="1">
        <v>42005</v>
      </c>
      <c r="H5896">
        <v>1</v>
      </c>
      <c r="I5896" t="s">
        <v>101</v>
      </c>
      <c r="J5896">
        <v>256</v>
      </c>
      <c r="K5896" t="s">
        <v>51</v>
      </c>
      <c r="L5896" t="s">
        <v>9478</v>
      </c>
      <c r="M5896">
        <v>300</v>
      </c>
      <c r="N5896">
        <v>0</v>
      </c>
      <c r="O5896">
        <v>300</v>
      </c>
      <c r="P5896">
        <f>Table1[[#This Row],[Sz stop]]-Table1[[#This Row],[Sz start]]</f>
        <v>300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f t="shared" si="93"/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 hidden="1" x14ac:dyDescent="0.25">
      <c r="A5897">
        <v>5076</v>
      </c>
      <c r="B5897" t="s">
        <v>8225</v>
      </c>
      <c r="C5897" t="s">
        <v>8201</v>
      </c>
      <c r="D5897" t="s">
        <v>92</v>
      </c>
      <c r="E5897" t="s">
        <v>49</v>
      </c>
      <c r="F5897">
        <v>55</v>
      </c>
      <c r="G5897" s="1">
        <v>41640</v>
      </c>
      <c r="H5897">
        <v>1</v>
      </c>
      <c r="I5897" t="s">
        <v>101</v>
      </c>
      <c r="J5897">
        <v>256</v>
      </c>
      <c r="K5897" t="s">
        <v>51</v>
      </c>
      <c r="L5897" t="s">
        <v>8226</v>
      </c>
      <c r="M5897">
        <v>601</v>
      </c>
      <c r="N5897">
        <v>429.22190000000001</v>
      </c>
      <c r="O5897">
        <v>438.3356</v>
      </c>
      <c r="P5897">
        <f>Table1[[#This Row],[Sz stop]]-Table1[[#This Row],[Sz start]]</f>
        <v>9.1136999999999944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3"/>
        <v>1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 hidden="1" x14ac:dyDescent="0.25">
      <c r="A5898">
        <v>4334</v>
      </c>
      <c r="B5898" t="s">
        <v>7098</v>
      </c>
      <c r="C5898" t="s">
        <v>6970</v>
      </c>
      <c r="D5898" t="s">
        <v>48</v>
      </c>
      <c r="E5898" t="s">
        <v>49</v>
      </c>
      <c r="F5898">
        <v>66</v>
      </c>
      <c r="G5898" s="1">
        <v>41640</v>
      </c>
      <c r="H5898">
        <v>1</v>
      </c>
      <c r="I5898" t="s">
        <v>101</v>
      </c>
      <c r="J5898">
        <v>256</v>
      </c>
      <c r="K5898" t="s">
        <v>51</v>
      </c>
      <c r="L5898" t="s">
        <v>7099</v>
      </c>
      <c r="M5898">
        <v>829</v>
      </c>
      <c r="N5898">
        <v>768.97239999999999</v>
      </c>
      <c r="O5898">
        <v>778.05520000000001</v>
      </c>
      <c r="P5898">
        <f>Table1[[#This Row],[Sz stop]]-Table1[[#This Row],[Sz start]]</f>
        <v>9.0828000000000202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3"/>
        <v>1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 hidden="1" x14ac:dyDescent="0.25">
      <c r="A5899">
        <v>4342</v>
      </c>
      <c r="B5899" t="s">
        <v>7100</v>
      </c>
      <c r="C5899" t="s">
        <v>6970</v>
      </c>
      <c r="D5899" t="s">
        <v>48</v>
      </c>
      <c r="E5899" t="s">
        <v>49</v>
      </c>
      <c r="F5899">
        <v>66</v>
      </c>
      <c r="G5899" s="1">
        <v>41640</v>
      </c>
      <c r="H5899">
        <v>1</v>
      </c>
      <c r="I5899" t="s">
        <v>101</v>
      </c>
      <c r="J5899">
        <v>256</v>
      </c>
      <c r="K5899" t="s">
        <v>51</v>
      </c>
      <c r="L5899" t="s">
        <v>7101</v>
      </c>
      <c r="M5899">
        <v>601</v>
      </c>
      <c r="N5899">
        <v>143.06059999999999</v>
      </c>
      <c r="O5899">
        <v>152.0909</v>
      </c>
      <c r="P5899">
        <f>Table1[[#This Row],[Sz stop]]-Table1[[#This Row],[Sz start]]</f>
        <v>9.0303000000000111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3"/>
        <v>1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 hidden="1" x14ac:dyDescent="0.25">
      <c r="A5900">
        <v>2798</v>
      </c>
      <c r="B5900" t="s">
        <v>4580</v>
      </c>
      <c r="C5900" t="s">
        <v>4581</v>
      </c>
      <c r="D5900" t="s">
        <v>48</v>
      </c>
      <c r="E5900" t="s">
        <v>49</v>
      </c>
      <c r="F5900">
        <v>30</v>
      </c>
      <c r="G5900" s="1">
        <v>41275</v>
      </c>
      <c r="H5900">
        <v>1</v>
      </c>
      <c r="I5900" t="s">
        <v>101</v>
      </c>
      <c r="J5900">
        <v>256</v>
      </c>
      <c r="K5900" t="s">
        <v>51</v>
      </c>
      <c r="L5900" t="s">
        <v>4582</v>
      </c>
      <c r="M5900">
        <v>3600</v>
      </c>
      <c r="N5900">
        <v>3567</v>
      </c>
      <c r="O5900">
        <v>3576.0264999999999</v>
      </c>
      <c r="P5900">
        <f>Table1[[#This Row],[Sz stop]]-Table1[[#This Row],[Sz start]]</f>
        <v>9.0264999999999418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f t="shared" si="93"/>
        <v>1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 hidden="1" x14ac:dyDescent="0.25">
      <c r="A5901">
        <v>5940</v>
      </c>
      <c r="B5901" t="s">
        <v>9537</v>
      </c>
      <c r="C5901" t="s">
        <v>9467</v>
      </c>
      <c r="D5901" t="s">
        <v>92</v>
      </c>
      <c r="E5901" t="s">
        <v>49</v>
      </c>
      <c r="F5901">
        <v>88</v>
      </c>
      <c r="G5901" s="1">
        <v>42005</v>
      </c>
      <c r="H5901">
        <v>1</v>
      </c>
      <c r="I5901" t="s">
        <v>101</v>
      </c>
      <c r="J5901">
        <v>256</v>
      </c>
      <c r="K5901" t="s">
        <v>51</v>
      </c>
      <c r="L5901" t="s">
        <v>9538</v>
      </c>
      <c r="M5901">
        <v>3600</v>
      </c>
      <c r="N5901">
        <v>2185.0066000000002</v>
      </c>
      <c r="O5901">
        <v>2193.9668000000001</v>
      </c>
      <c r="P5901">
        <f>Table1[[#This Row],[Sz stop]]-Table1[[#This Row],[Sz start]]</f>
        <v>8.9601999999999862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3"/>
        <v>1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hidden="1" x14ac:dyDescent="0.25">
      <c r="A5902">
        <v>5352</v>
      </c>
      <c r="B5902" t="s">
        <v>8556</v>
      </c>
      <c r="C5902" t="s">
        <v>8464</v>
      </c>
      <c r="D5902" t="s">
        <v>48</v>
      </c>
      <c r="E5902" t="s">
        <v>49</v>
      </c>
      <c r="F5902">
        <v>13</v>
      </c>
      <c r="G5902" s="1">
        <v>36526</v>
      </c>
      <c r="H5902">
        <v>1</v>
      </c>
      <c r="I5902" t="s">
        <v>101</v>
      </c>
      <c r="J5902">
        <v>256</v>
      </c>
      <c r="K5902" t="s">
        <v>51</v>
      </c>
      <c r="L5902" t="s">
        <v>8557</v>
      </c>
      <c r="M5902">
        <v>451</v>
      </c>
      <c r="N5902">
        <v>8.0665999999999993</v>
      </c>
      <c r="O5902">
        <v>17.0122</v>
      </c>
      <c r="P5902">
        <f>Table1[[#This Row],[Sz stop]]-Table1[[#This Row],[Sz start]]</f>
        <v>8.9456000000000007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3"/>
        <v>1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 hidden="1" x14ac:dyDescent="0.25">
      <c r="A5903">
        <v>2369</v>
      </c>
      <c r="B5903" t="s">
        <v>3768</v>
      </c>
      <c r="C5903" t="s">
        <v>3760</v>
      </c>
      <c r="D5903" t="s">
        <v>92</v>
      </c>
      <c r="E5903" t="s">
        <v>49</v>
      </c>
      <c r="F5903">
        <v>44</v>
      </c>
      <c r="G5903" s="1">
        <v>40179</v>
      </c>
      <c r="H5903">
        <v>1</v>
      </c>
      <c r="I5903" t="s">
        <v>101</v>
      </c>
      <c r="J5903">
        <v>256</v>
      </c>
      <c r="K5903" t="s">
        <v>51</v>
      </c>
      <c r="L5903" t="s">
        <v>3769</v>
      </c>
      <c r="M5903">
        <v>601</v>
      </c>
      <c r="N5903">
        <v>124.0117</v>
      </c>
      <c r="O5903">
        <v>132.8398</v>
      </c>
      <c r="P5903">
        <f>Table1[[#This Row],[Sz stop]]-Table1[[#This Row],[Sz start]]</f>
        <v>8.8280999999999921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3"/>
        <v>1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hidden="1" x14ac:dyDescent="0.25">
      <c r="A5904">
        <v>787</v>
      </c>
      <c r="B5904" t="s">
        <v>1480</v>
      </c>
      <c r="C5904" t="s">
        <v>1466</v>
      </c>
      <c r="D5904" t="s">
        <v>92</v>
      </c>
      <c r="E5904" t="s">
        <v>49</v>
      </c>
      <c r="F5904">
        <v>63</v>
      </c>
      <c r="G5904" s="1">
        <v>40179</v>
      </c>
      <c r="H5904">
        <v>1</v>
      </c>
      <c r="I5904" t="s">
        <v>101</v>
      </c>
      <c r="J5904">
        <v>256</v>
      </c>
      <c r="K5904" t="s">
        <v>51</v>
      </c>
      <c r="L5904" t="s">
        <v>1481</v>
      </c>
      <c r="M5904">
        <v>892</v>
      </c>
      <c r="N5904">
        <v>448.0625</v>
      </c>
      <c r="O5904">
        <v>456.87110000000001</v>
      </c>
      <c r="P5904">
        <f>Table1[[#This Row],[Sz stop]]-Table1[[#This Row],[Sz start]]</f>
        <v>8.8086000000000126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3"/>
        <v>1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 hidden="1" x14ac:dyDescent="0.25">
      <c r="A5905">
        <v>5117</v>
      </c>
      <c r="B5905" t="s">
        <v>8229</v>
      </c>
      <c r="C5905" t="s">
        <v>8201</v>
      </c>
      <c r="D5905" t="s">
        <v>92</v>
      </c>
      <c r="E5905" t="s">
        <v>49</v>
      </c>
      <c r="F5905">
        <v>55</v>
      </c>
      <c r="G5905" s="1">
        <v>41640</v>
      </c>
      <c r="H5905">
        <v>1</v>
      </c>
      <c r="I5905" t="s">
        <v>101</v>
      </c>
      <c r="J5905">
        <v>256</v>
      </c>
      <c r="K5905" t="s">
        <v>51</v>
      </c>
      <c r="L5905" t="s">
        <v>8230</v>
      </c>
      <c r="M5905">
        <v>601</v>
      </c>
      <c r="N5905">
        <v>158.1884</v>
      </c>
      <c r="O5905">
        <v>166.96770000000001</v>
      </c>
      <c r="P5905">
        <f>Table1[[#This Row],[Sz stop]]-Table1[[#This Row],[Sz start]]</f>
        <v>8.7793000000000063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3"/>
        <v>1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hidden="1" x14ac:dyDescent="0.25">
      <c r="A5906">
        <v>3836</v>
      </c>
      <c r="B5906" t="s">
        <v>6459</v>
      </c>
      <c r="C5906" t="s">
        <v>6453</v>
      </c>
      <c r="D5906" t="s">
        <v>92</v>
      </c>
      <c r="E5906" t="s">
        <v>49</v>
      </c>
      <c r="F5906">
        <v>24</v>
      </c>
      <c r="G5906" s="1">
        <v>41275</v>
      </c>
      <c r="H5906">
        <v>1</v>
      </c>
      <c r="I5906" t="s">
        <v>101</v>
      </c>
      <c r="J5906">
        <v>256</v>
      </c>
      <c r="K5906" t="s">
        <v>51</v>
      </c>
      <c r="L5906" t="s">
        <v>6460</v>
      </c>
      <c r="M5906">
        <v>601</v>
      </c>
      <c r="N5906">
        <v>122.592</v>
      </c>
      <c r="O5906">
        <v>131.3211</v>
      </c>
      <c r="P5906">
        <f>Table1[[#This Row],[Sz stop]]-Table1[[#This Row],[Sz start]]</f>
        <v>8.7291000000000025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3"/>
        <v>1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hidden="1" x14ac:dyDescent="0.25">
      <c r="A5907">
        <v>5067</v>
      </c>
      <c r="B5907" t="s">
        <v>8225</v>
      </c>
      <c r="C5907" t="s">
        <v>8201</v>
      </c>
      <c r="D5907" t="s">
        <v>92</v>
      </c>
      <c r="E5907" t="s">
        <v>49</v>
      </c>
      <c r="F5907">
        <v>55</v>
      </c>
      <c r="G5907" s="1">
        <v>41640</v>
      </c>
      <c r="H5907">
        <v>1</v>
      </c>
      <c r="I5907" t="s">
        <v>101</v>
      </c>
      <c r="J5907">
        <v>256</v>
      </c>
      <c r="K5907" t="s">
        <v>51</v>
      </c>
      <c r="L5907" t="s">
        <v>8226</v>
      </c>
      <c r="M5907">
        <v>601</v>
      </c>
      <c r="N5907">
        <v>228.0301</v>
      </c>
      <c r="O5907">
        <v>236.72579999999999</v>
      </c>
      <c r="P5907">
        <f>Table1[[#This Row],[Sz stop]]-Table1[[#This Row],[Sz start]]</f>
        <v>8.695699999999988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3"/>
        <v>1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hidden="1" x14ac:dyDescent="0.25">
      <c r="A5908">
        <v>2368</v>
      </c>
      <c r="B5908" t="s">
        <v>3768</v>
      </c>
      <c r="C5908" t="s">
        <v>3760</v>
      </c>
      <c r="D5908" t="s">
        <v>92</v>
      </c>
      <c r="E5908" t="s">
        <v>49</v>
      </c>
      <c r="F5908">
        <v>44</v>
      </c>
      <c r="G5908" s="1">
        <v>40179</v>
      </c>
      <c r="H5908">
        <v>1</v>
      </c>
      <c r="I5908" t="s">
        <v>101</v>
      </c>
      <c r="J5908">
        <v>256</v>
      </c>
      <c r="K5908" t="s">
        <v>51</v>
      </c>
      <c r="L5908" t="s">
        <v>3769</v>
      </c>
      <c r="M5908">
        <v>601</v>
      </c>
      <c r="N5908">
        <v>93.371099999999998</v>
      </c>
      <c r="O5908">
        <v>101.9648</v>
      </c>
      <c r="P5908">
        <f>Table1[[#This Row],[Sz stop]]-Table1[[#This Row],[Sz start]]</f>
        <v>8.5936999999999983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3"/>
        <v>1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 hidden="1" x14ac:dyDescent="0.25">
      <c r="A5909">
        <v>5908</v>
      </c>
      <c r="B5909" t="s">
        <v>9483</v>
      </c>
      <c r="C5909" t="s">
        <v>9467</v>
      </c>
      <c r="D5909" t="s">
        <v>92</v>
      </c>
      <c r="E5909" t="s">
        <v>49</v>
      </c>
      <c r="F5909">
        <v>88</v>
      </c>
      <c r="G5909" s="1">
        <v>42005</v>
      </c>
      <c r="H5909">
        <v>1</v>
      </c>
      <c r="I5909" t="s">
        <v>101</v>
      </c>
      <c r="J5909">
        <v>256</v>
      </c>
      <c r="K5909" t="s">
        <v>51</v>
      </c>
      <c r="L5909" t="s">
        <v>9484</v>
      </c>
      <c r="M5909">
        <v>300</v>
      </c>
      <c r="N5909">
        <v>0</v>
      </c>
      <c r="O5909">
        <v>300</v>
      </c>
      <c r="P5909">
        <f>Table1[[#This Row],[Sz stop]]-Table1[[#This Row],[Sz start]]</f>
        <v>300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f t="shared" si="93"/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hidden="1" x14ac:dyDescent="0.25">
      <c r="A5910">
        <v>5909</v>
      </c>
      <c r="B5910" t="s">
        <v>9485</v>
      </c>
      <c r="C5910" t="s">
        <v>9467</v>
      </c>
      <c r="D5910" t="s">
        <v>92</v>
      </c>
      <c r="E5910" t="s">
        <v>49</v>
      </c>
      <c r="F5910">
        <v>88</v>
      </c>
      <c r="G5910" s="1">
        <v>42005</v>
      </c>
      <c r="H5910">
        <v>1</v>
      </c>
      <c r="I5910" t="s">
        <v>101</v>
      </c>
      <c r="J5910">
        <v>256</v>
      </c>
      <c r="K5910" t="s">
        <v>51</v>
      </c>
      <c r="L5910" t="s">
        <v>9486</v>
      </c>
      <c r="M5910">
        <v>601</v>
      </c>
      <c r="N5910">
        <v>0</v>
      </c>
      <c r="O5910">
        <v>601</v>
      </c>
      <c r="P5910">
        <f>Table1[[#This Row],[Sz stop]]-Table1[[#This Row],[Sz start]]</f>
        <v>601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f t="shared" si="93"/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 hidden="1" x14ac:dyDescent="0.25">
      <c r="A5911">
        <v>5910</v>
      </c>
      <c r="B5911" t="s">
        <v>9487</v>
      </c>
      <c r="C5911" t="s">
        <v>9467</v>
      </c>
      <c r="D5911" t="s">
        <v>92</v>
      </c>
      <c r="E5911" t="s">
        <v>49</v>
      </c>
      <c r="F5911">
        <v>88</v>
      </c>
      <c r="G5911" s="1">
        <v>42005</v>
      </c>
      <c r="H5911">
        <v>1</v>
      </c>
      <c r="I5911" t="s">
        <v>101</v>
      </c>
      <c r="J5911">
        <v>256</v>
      </c>
      <c r="K5911" t="s">
        <v>51</v>
      </c>
      <c r="L5911" t="s">
        <v>9488</v>
      </c>
      <c r="M5911">
        <v>601</v>
      </c>
      <c r="N5911">
        <v>0</v>
      </c>
      <c r="O5911">
        <v>601</v>
      </c>
      <c r="P5911">
        <f>Table1[[#This Row],[Sz stop]]-Table1[[#This Row],[Sz start]]</f>
        <v>601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f t="shared" si="93"/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hidden="1" x14ac:dyDescent="0.25">
      <c r="A5912">
        <v>5911</v>
      </c>
      <c r="B5912" t="s">
        <v>9489</v>
      </c>
      <c r="C5912" t="s">
        <v>9467</v>
      </c>
      <c r="D5912" t="s">
        <v>92</v>
      </c>
      <c r="E5912" t="s">
        <v>49</v>
      </c>
      <c r="F5912">
        <v>88</v>
      </c>
      <c r="G5912" s="1">
        <v>42005</v>
      </c>
      <c r="H5912">
        <v>1</v>
      </c>
      <c r="I5912" t="s">
        <v>101</v>
      </c>
      <c r="J5912">
        <v>256</v>
      </c>
      <c r="K5912" t="s">
        <v>51</v>
      </c>
      <c r="L5912" t="s">
        <v>9490</v>
      </c>
      <c r="M5912">
        <v>300</v>
      </c>
      <c r="N5912">
        <v>0</v>
      </c>
      <c r="O5912">
        <v>300</v>
      </c>
      <c r="P5912">
        <f>Table1[[#This Row],[Sz stop]]-Table1[[#This Row],[Sz start]]</f>
        <v>300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f t="shared" si="93"/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 hidden="1" x14ac:dyDescent="0.25">
      <c r="A5913">
        <v>5912</v>
      </c>
      <c r="B5913" t="s">
        <v>9491</v>
      </c>
      <c r="C5913" t="s">
        <v>9467</v>
      </c>
      <c r="D5913" t="s">
        <v>92</v>
      </c>
      <c r="E5913" t="s">
        <v>49</v>
      </c>
      <c r="F5913">
        <v>88</v>
      </c>
      <c r="G5913" s="1">
        <v>42005</v>
      </c>
      <c r="H5913">
        <v>1</v>
      </c>
      <c r="I5913" t="s">
        <v>101</v>
      </c>
      <c r="J5913">
        <v>256</v>
      </c>
      <c r="K5913" t="s">
        <v>51</v>
      </c>
      <c r="L5913" t="s">
        <v>9492</v>
      </c>
      <c r="M5913">
        <v>601</v>
      </c>
      <c r="N5913">
        <v>0</v>
      </c>
      <c r="O5913">
        <v>601</v>
      </c>
      <c r="P5913">
        <f>Table1[[#This Row],[Sz stop]]-Table1[[#This Row],[Sz start]]</f>
        <v>601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f t="shared" ref="Y5913:Y5979" si="94">SUM(AA5913:AB5913,AE5913:AM5913)</f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 hidden="1" x14ac:dyDescent="0.25">
      <c r="A5914">
        <v>6054</v>
      </c>
      <c r="B5914" t="s">
        <v>9658</v>
      </c>
      <c r="C5914" t="s">
        <v>9640</v>
      </c>
      <c r="D5914" t="s">
        <v>48</v>
      </c>
      <c r="E5914" t="s">
        <v>49</v>
      </c>
      <c r="F5914">
        <v>45</v>
      </c>
      <c r="G5914" s="1">
        <v>42005</v>
      </c>
      <c r="H5914">
        <v>1</v>
      </c>
      <c r="I5914" t="s">
        <v>101</v>
      </c>
      <c r="J5914">
        <v>256</v>
      </c>
      <c r="K5914" t="s">
        <v>51</v>
      </c>
      <c r="L5914" t="s">
        <v>9659</v>
      </c>
      <c r="M5914">
        <v>714</v>
      </c>
      <c r="N5914">
        <v>241.57050000000001</v>
      </c>
      <c r="O5914">
        <v>250.13419999999999</v>
      </c>
      <c r="P5914">
        <f>Table1[[#This Row],[Sz stop]]-Table1[[#This Row],[Sz start]]</f>
        <v>8.563699999999983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f t="shared" si="94"/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 hidden="1" x14ac:dyDescent="0.25">
      <c r="A5915">
        <v>5160</v>
      </c>
      <c r="B5915" t="s">
        <v>8231</v>
      </c>
      <c r="C5915" t="s">
        <v>8201</v>
      </c>
      <c r="D5915" t="s">
        <v>92</v>
      </c>
      <c r="E5915" t="s">
        <v>49</v>
      </c>
      <c r="F5915">
        <v>55</v>
      </c>
      <c r="G5915" s="1">
        <v>41640</v>
      </c>
      <c r="H5915">
        <v>1</v>
      </c>
      <c r="I5915" t="s">
        <v>101</v>
      </c>
      <c r="J5915">
        <v>256</v>
      </c>
      <c r="K5915" t="s">
        <v>51</v>
      </c>
      <c r="L5915" t="s">
        <v>8232</v>
      </c>
      <c r="M5915">
        <v>300</v>
      </c>
      <c r="N5915">
        <v>278.9855</v>
      </c>
      <c r="O5915">
        <v>287.54180000000002</v>
      </c>
      <c r="P5915">
        <f>Table1[[#This Row],[Sz stop]]-Table1[[#This Row],[Sz start]]</f>
        <v>8.5563000000000216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f t="shared" si="94"/>
        <v>1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hidden="1" x14ac:dyDescent="0.25">
      <c r="A5916">
        <v>5915</v>
      </c>
      <c r="B5916" t="s">
        <v>9495</v>
      </c>
      <c r="C5916" t="s">
        <v>9467</v>
      </c>
      <c r="D5916" t="s">
        <v>92</v>
      </c>
      <c r="E5916" t="s">
        <v>49</v>
      </c>
      <c r="F5916">
        <v>73</v>
      </c>
      <c r="G5916" s="1">
        <v>36526</v>
      </c>
      <c r="H5916">
        <v>1</v>
      </c>
      <c r="I5916" t="s">
        <v>101</v>
      </c>
      <c r="J5916">
        <v>256</v>
      </c>
      <c r="K5916" t="s">
        <v>51</v>
      </c>
      <c r="L5916" t="s">
        <v>9496</v>
      </c>
      <c r="M5916">
        <v>601</v>
      </c>
      <c r="N5916">
        <v>0</v>
      </c>
      <c r="O5916">
        <v>601</v>
      </c>
      <c r="P5916">
        <f>Table1[[#This Row],[Sz stop]]-Table1[[#This Row],[Sz start]]</f>
        <v>601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f t="shared" si="94"/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 hidden="1" x14ac:dyDescent="0.25">
      <c r="A5917">
        <v>5143</v>
      </c>
      <c r="B5917" t="s">
        <v>8229</v>
      </c>
      <c r="C5917" t="s">
        <v>8201</v>
      </c>
      <c r="D5917" t="s">
        <v>92</v>
      </c>
      <c r="E5917" t="s">
        <v>49</v>
      </c>
      <c r="F5917">
        <v>55</v>
      </c>
      <c r="G5917" s="1">
        <v>41640</v>
      </c>
      <c r="H5917">
        <v>1</v>
      </c>
      <c r="I5917" t="s">
        <v>101</v>
      </c>
      <c r="J5917">
        <v>256</v>
      </c>
      <c r="K5917" t="s">
        <v>51</v>
      </c>
      <c r="L5917" t="s">
        <v>8230</v>
      </c>
      <c r="M5917">
        <v>601</v>
      </c>
      <c r="N5917">
        <v>532.61090000000002</v>
      </c>
      <c r="O5917">
        <v>541.11149999999998</v>
      </c>
      <c r="P5917">
        <f>Table1[[#This Row],[Sz stop]]-Table1[[#This Row],[Sz start]]</f>
        <v>8.5005999999999631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f t="shared" si="94"/>
        <v>1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 hidden="1" x14ac:dyDescent="0.25">
      <c r="A5918">
        <v>5917</v>
      </c>
      <c r="B5918" t="s">
        <v>9499</v>
      </c>
      <c r="C5918" t="s">
        <v>9467</v>
      </c>
      <c r="D5918" t="s">
        <v>92</v>
      </c>
      <c r="E5918" t="s">
        <v>49</v>
      </c>
      <c r="F5918">
        <v>88</v>
      </c>
      <c r="G5918" s="1">
        <v>42005</v>
      </c>
      <c r="H5918">
        <v>1</v>
      </c>
      <c r="I5918" t="s">
        <v>101</v>
      </c>
      <c r="J5918">
        <v>256</v>
      </c>
      <c r="K5918" t="s">
        <v>51</v>
      </c>
      <c r="L5918" t="s">
        <v>9500</v>
      </c>
      <c r="M5918">
        <v>300</v>
      </c>
      <c r="N5918">
        <v>0</v>
      </c>
      <c r="O5918">
        <v>300</v>
      </c>
      <c r="P5918">
        <f>Table1[[#This Row],[Sz stop]]-Table1[[#This Row],[Sz start]]</f>
        <v>300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f t="shared" si="94"/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hidden="1" x14ac:dyDescent="0.25">
      <c r="A5919">
        <v>5918</v>
      </c>
      <c r="B5919" t="s">
        <v>9501</v>
      </c>
      <c r="C5919" t="s">
        <v>9467</v>
      </c>
      <c r="D5919" t="s">
        <v>92</v>
      </c>
      <c r="E5919" t="s">
        <v>49</v>
      </c>
      <c r="F5919">
        <v>88</v>
      </c>
      <c r="G5919" s="1">
        <v>42005</v>
      </c>
      <c r="H5919">
        <v>1</v>
      </c>
      <c r="I5919" t="s">
        <v>101</v>
      </c>
      <c r="J5919">
        <v>256</v>
      </c>
      <c r="K5919" t="s">
        <v>51</v>
      </c>
      <c r="L5919" t="s">
        <v>9502</v>
      </c>
      <c r="M5919">
        <v>601</v>
      </c>
      <c r="N5919">
        <v>0</v>
      </c>
      <c r="O5919">
        <v>601</v>
      </c>
      <c r="P5919">
        <f>Table1[[#This Row],[Sz stop]]-Table1[[#This Row],[Sz start]]</f>
        <v>601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f t="shared" si="94"/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 hidden="1" x14ac:dyDescent="0.25">
      <c r="A5920">
        <v>5919</v>
      </c>
      <c r="B5920" t="s">
        <v>9503</v>
      </c>
      <c r="C5920" t="s">
        <v>9467</v>
      </c>
      <c r="D5920" t="s">
        <v>92</v>
      </c>
      <c r="E5920" t="s">
        <v>49</v>
      </c>
      <c r="F5920">
        <v>88</v>
      </c>
      <c r="G5920" s="1">
        <v>42005</v>
      </c>
      <c r="H5920">
        <v>1</v>
      </c>
      <c r="I5920" t="s">
        <v>101</v>
      </c>
      <c r="J5920">
        <v>256</v>
      </c>
      <c r="K5920" t="s">
        <v>51</v>
      </c>
      <c r="L5920" t="s">
        <v>9504</v>
      </c>
      <c r="M5920">
        <v>300</v>
      </c>
      <c r="N5920">
        <v>0</v>
      </c>
      <c r="O5920">
        <v>300</v>
      </c>
      <c r="P5920">
        <f>Table1[[#This Row],[Sz stop]]-Table1[[#This Row],[Sz start]]</f>
        <v>300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f t="shared" si="94"/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 hidden="1" x14ac:dyDescent="0.25">
      <c r="A5921">
        <v>5920</v>
      </c>
      <c r="B5921" t="s">
        <v>9505</v>
      </c>
      <c r="C5921" t="s">
        <v>9467</v>
      </c>
      <c r="D5921" t="s">
        <v>92</v>
      </c>
      <c r="E5921" t="s">
        <v>49</v>
      </c>
      <c r="F5921">
        <v>88</v>
      </c>
      <c r="G5921" s="1">
        <v>42005</v>
      </c>
      <c r="H5921">
        <v>1</v>
      </c>
      <c r="I5921" t="s">
        <v>101</v>
      </c>
      <c r="J5921">
        <v>256</v>
      </c>
      <c r="K5921" t="s">
        <v>51</v>
      </c>
      <c r="L5921" t="s">
        <v>9506</v>
      </c>
      <c r="M5921">
        <v>601</v>
      </c>
      <c r="N5921">
        <v>0</v>
      </c>
      <c r="O5921">
        <v>601</v>
      </c>
      <c r="P5921">
        <f>Table1[[#This Row],[Sz stop]]-Table1[[#This Row],[Sz start]]</f>
        <v>601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f t="shared" si="94"/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hidden="1" x14ac:dyDescent="0.25">
      <c r="A5922">
        <v>5921</v>
      </c>
      <c r="B5922" t="s">
        <v>9507</v>
      </c>
      <c r="C5922" t="s">
        <v>9467</v>
      </c>
      <c r="D5922" t="s">
        <v>92</v>
      </c>
      <c r="E5922" t="s">
        <v>49</v>
      </c>
      <c r="F5922">
        <v>88</v>
      </c>
      <c r="G5922" s="1">
        <v>42005</v>
      </c>
      <c r="H5922">
        <v>1</v>
      </c>
      <c r="I5922" t="s">
        <v>101</v>
      </c>
      <c r="J5922">
        <v>256</v>
      </c>
      <c r="K5922" t="s">
        <v>51</v>
      </c>
      <c r="L5922" t="s">
        <v>9508</v>
      </c>
      <c r="M5922">
        <v>300</v>
      </c>
      <c r="N5922">
        <v>0</v>
      </c>
      <c r="O5922">
        <v>300</v>
      </c>
      <c r="P5922">
        <f>Table1[[#This Row],[Sz stop]]-Table1[[#This Row],[Sz start]]</f>
        <v>300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f t="shared" si="94"/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 hidden="1" x14ac:dyDescent="0.25">
      <c r="A5923">
        <v>5922</v>
      </c>
      <c r="B5923" t="s">
        <v>9509</v>
      </c>
      <c r="C5923" t="s">
        <v>9467</v>
      </c>
      <c r="D5923" t="s">
        <v>92</v>
      </c>
      <c r="E5923" t="s">
        <v>49</v>
      </c>
      <c r="F5923">
        <v>88</v>
      </c>
      <c r="G5923" s="1">
        <v>42005</v>
      </c>
      <c r="H5923">
        <v>1</v>
      </c>
      <c r="I5923" t="s">
        <v>101</v>
      </c>
      <c r="J5923">
        <v>256</v>
      </c>
      <c r="K5923" t="s">
        <v>51</v>
      </c>
      <c r="L5923" t="s">
        <v>9510</v>
      </c>
      <c r="M5923">
        <v>601</v>
      </c>
      <c r="N5923">
        <v>0</v>
      </c>
      <c r="O5923">
        <v>601</v>
      </c>
      <c r="P5923">
        <f>Table1[[#This Row],[Sz stop]]-Table1[[#This Row],[Sz start]]</f>
        <v>601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f t="shared" si="94"/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hidden="1" x14ac:dyDescent="0.25">
      <c r="A5924">
        <v>5923</v>
      </c>
      <c r="B5924" t="s">
        <v>9511</v>
      </c>
      <c r="C5924" t="s">
        <v>9467</v>
      </c>
      <c r="D5924" t="s">
        <v>92</v>
      </c>
      <c r="E5924" t="s">
        <v>49</v>
      </c>
      <c r="F5924">
        <v>73</v>
      </c>
      <c r="G5924" s="1">
        <v>36526</v>
      </c>
      <c r="H5924">
        <v>1</v>
      </c>
      <c r="I5924" t="s">
        <v>101</v>
      </c>
      <c r="J5924">
        <v>256</v>
      </c>
      <c r="K5924" t="s">
        <v>51</v>
      </c>
      <c r="L5924" t="s">
        <v>9512</v>
      </c>
      <c r="M5924">
        <v>300</v>
      </c>
      <c r="N5924">
        <v>0</v>
      </c>
      <c r="O5924">
        <v>300</v>
      </c>
      <c r="P5924">
        <f>Table1[[#This Row],[Sz stop]]-Table1[[#This Row],[Sz start]]</f>
        <v>300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f t="shared" si="94"/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 hidden="1" x14ac:dyDescent="0.25">
      <c r="A5925">
        <v>5924</v>
      </c>
      <c r="B5925" t="s">
        <v>9513</v>
      </c>
      <c r="C5925" t="s">
        <v>9467</v>
      </c>
      <c r="D5925" t="s">
        <v>92</v>
      </c>
      <c r="E5925" t="s">
        <v>49</v>
      </c>
      <c r="F5925">
        <v>73</v>
      </c>
      <c r="G5925" s="1">
        <v>36526</v>
      </c>
      <c r="H5925">
        <v>1</v>
      </c>
      <c r="I5925" t="s">
        <v>101</v>
      </c>
      <c r="J5925">
        <v>256</v>
      </c>
      <c r="K5925" t="s">
        <v>51</v>
      </c>
      <c r="L5925" t="s">
        <v>9514</v>
      </c>
      <c r="M5925">
        <v>601</v>
      </c>
      <c r="N5925">
        <v>0</v>
      </c>
      <c r="O5925">
        <v>601</v>
      </c>
      <c r="P5925">
        <f>Table1[[#This Row],[Sz stop]]-Table1[[#This Row],[Sz start]]</f>
        <v>601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f t="shared" si="94"/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 hidden="1" x14ac:dyDescent="0.25">
      <c r="A5926">
        <v>5925</v>
      </c>
      <c r="B5926" t="s">
        <v>9515</v>
      </c>
      <c r="C5926" t="s">
        <v>9467</v>
      </c>
      <c r="D5926" t="s">
        <v>92</v>
      </c>
      <c r="E5926" t="s">
        <v>49</v>
      </c>
      <c r="F5926">
        <v>73</v>
      </c>
      <c r="G5926" s="1">
        <v>36526</v>
      </c>
      <c r="H5926">
        <v>1</v>
      </c>
      <c r="I5926" t="s">
        <v>101</v>
      </c>
      <c r="J5926">
        <v>256</v>
      </c>
      <c r="K5926" t="s">
        <v>51</v>
      </c>
      <c r="L5926" t="s">
        <v>9516</v>
      </c>
      <c r="M5926">
        <v>300</v>
      </c>
      <c r="N5926">
        <v>0</v>
      </c>
      <c r="O5926">
        <v>300</v>
      </c>
      <c r="P5926">
        <f>Table1[[#This Row],[Sz stop]]-Table1[[#This Row],[Sz start]]</f>
        <v>300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f t="shared" si="94"/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 hidden="1" x14ac:dyDescent="0.25">
      <c r="A5927">
        <v>5926</v>
      </c>
      <c r="B5927" t="s">
        <v>9517</v>
      </c>
      <c r="C5927" t="s">
        <v>9467</v>
      </c>
      <c r="D5927" t="s">
        <v>92</v>
      </c>
      <c r="E5927" t="s">
        <v>49</v>
      </c>
      <c r="F5927">
        <v>88</v>
      </c>
      <c r="G5927" s="1">
        <v>42005</v>
      </c>
      <c r="H5927">
        <v>1</v>
      </c>
      <c r="I5927" t="s">
        <v>101</v>
      </c>
      <c r="J5927">
        <v>256</v>
      </c>
      <c r="K5927" t="s">
        <v>51</v>
      </c>
      <c r="L5927" t="s">
        <v>9518</v>
      </c>
      <c r="M5927">
        <v>300</v>
      </c>
      <c r="N5927">
        <v>0</v>
      </c>
      <c r="O5927">
        <v>300</v>
      </c>
      <c r="P5927">
        <f>Table1[[#This Row],[Sz stop]]-Table1[[#This Row],[Sz start]]</f>
        <v>300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f t="shared" si="94"/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hidden="1" x14ac:dyDescent="0.25">
      <c r="A5928">
        <v>5927</v>
      </c>
      <c r="B5928" t="s">
        <v>9519</v>
      </c>
      <c r="C5928" t="s">
        <v>9467</v>
      </c>
      <c r="D5928" t="s">
        <v>92</v>
      </c>
      <c r="E5928" t="s">
        <v>49</v>
      </c>
      <c r="F5928">
        <v>88</v>
      </c>
      <c r="G5928" s="1">
        <v>42005</v>
      </c>
      <c r="H5928">
        <v>1</v>
      </c>
      <c r="I5928" t="s">
        <v>101</v>
      </c>
      <c r="J5928">
        <v>256</v>
      </c>
      <c r="K5928" t="s">
        <v>51</v>
      </c>
      <c r="L5928" t="s">
        <v>9520</v>
      </c>
      <c r="M5928">
        <v>601</v>
      </c>
      <c r="N5928">
        <v>0</v>
      </c>
      <c r="O5928">
        <v>601</v>
      </c>
      <c r="P5928">
        <f>Table1[[#This Row],[Sz stop]]-Table1[[#This Row],[Sz start]]</f>
        <v>601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f t="shared" si="94"/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 hidden="1" x14ac:dyDescent="0.25">
      <c r="A5929">
        <v>5928</v>
      </c>
      <c r="B5929" t="s">
        <v>9521</v>
      </c>
      <c r="C5929" t="s">
        <v>9467</v>
      </c>
      <c r="D5929" t="s">
        <v>92</v>
      </c>
      <c r="E5929" t="s">
        <v>49</v>
      </c>
      <c r="F5929">
        <v>88</v>
      </c>
      <c r="G5929" s="1">
        <v>42005</v>
      </c>
      <c r="H5929">
        <v>1</v>
      </c>
      <c r="I5929" t="s">
        <v>101</v>
      </c>
      <c r="J5929">
        <v>256</v>
      </c>
      <c r="K5929" t="s">
        <v>51</v>
      </c>
      <c r="L5929" t="s">
        <v>9522</v>
      </c>
      <c r="M5929">
        <v>601</v>
      </c>
      <c r="N5929">
        <v>0</v>
      </c>
      <c r="O5929">
        <v>601</v>
      </c>
      <c r="P5929">
        <f>Table1[[#This Row],[Sz stop]]-Table1[[#This Row],[Sz start]]</f>
        <v>601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f t="shared" si="94"/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 hidden="1" x14ac:dyDescent="0.25">
      <c r="A5930">
        <v>5929</v>
      </c>
      <c r="B5930" t="s">
        <v>9523</v>
      </c>
      <c r="C5930" t="s">
        <v>9467</v>
      </c>
      <c r="D5930" t="s">
        <v>92</v>
      </c>
      <c r="E5930" t="s">
        <v>49</v>
      </c>
      <c r="F5930">
        <v>88</v>
      </c>
      <c r="G5930" s="1">
        <v>42005</v>
      </c>
      <c r="H5930">
        <v>1</v>
      </c>
      <c r="I5930" t="s">
        <v>101</v>
      </c>
      <c r="J5930">
        <v>256</v>
      </c>
      <c r="K5930" t="s">
        <v>51</v>
      </c>
      <c r="L5930" t="s">
        <v>9524</v>
      </c>
      <c r="M5930">
        <v>300</v>
      </c>
      <c r="N5930">
        <v>0</v>
      </c>
      <c r="O5930">
        <v>300</v>
      </c>
      <c r="P5930">
        <f>Table1[[#This Row],[Sz stop]]-Table1[[#This Row],[Sz start]]</f>
        <v>300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f t="shared" si="94"/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 hidden="1" x14ac:dyDescent="0.25">
      <c r="A5931">
        <v>5930</v>
      </c>
      <c r="B5931" t="s">
        <v>9525</v>
      </c>
      <c r="C5931" t="s">
        <v>9467</v>
      </c>
      <c r="D5931" t="s">
        <v>92</v>
      </c>
      <c r="E5931" t="s">
        <v>49</v>
      </c>
      <c r="F5931">
        <v>88</v>
      </c>
      <c r="G5931" s="1">
        <v>42005</v>
      </c>
      <c r="H5931">
        <v>1</v>
      </c>
      <c r="I5931" t="s">
        <v>101</v>
      </c>
      <c r="J5931">
        <v>256</v>
      </c>
      <c r="K5931" t="s">
        <v>51</v>
      </c>
      <c r="L5931" t="s">
        <v>9526</v>
      </c>
      <c r="M5931">
        <v>742</v>
      </c>
      <c r="N5931">
        <v>0</v>
      </c>
      <c r="O5931">
        <v>742</v>
      </c>
      <c r="P5931">
        <f>Table1[[#This Row],[Sz stop]]-Table1[[#This Row],[Sz start]]</f>
        <v>742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f t="shared" si="94"/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 hidden="1" x14ac:dyDescent="0.25">
      <c r="A5932">
        <v>5931</v>
      </c>
      <c r="B5932" t="s">
        <v>9527</v>
      </c>
      <c r="C5932" t="s">
        <v>9467</v>
      </c>
      <c r="D5932" t="s">
        <v>92</v>
      </c>
      <c r="E5932" t="s">
        <v>49</v>
      </c>
      <c r="F5932">
        <v>88</v>
      </c>
      <c r="G5932" s="1">
        <v>42005</v>
      </c>
      <c r="H5932">
        <v>1</v>
      </c>
      <c r="I5932" t="s">
        <v>101</v>
      </c>
      <c r="J5932">
        <v>256</v>
      </c>
      <c r="K5932" t="s">
        <v>51</v>
      </c>
      <c r="L5932" t="s">
        <v>9528</v>
      </c>
      <c r="M5932">
        <v>601</v>
      </c>
      <c r="N5932">
        <v>0</v>
      </c>
      <c r="O5932">
        <v>601</v>
      </c>
      <c r="P5932">
        <f>Table1[[#This Row],[Sz stop]]-Table1[[#This Row],[Sz start]]</f>
        <v>601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f t="shared" si="94"/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hidden="1" x14ac:dyDescent="0.25">
      <c r="A5933">
        <v>5932</v>
      </c>
      <c r="B5933" t="s">
        <v>9529</v>
      </c>
      <c r="C5933" t="s">
        <v>9467</v>
      </c>
      <c r="D5933" t="s">
        <v>92</v>
      </c>
      <c r="E5933" t="s">
        <v>49</v>
      </c>
      <c r="F5933">
        <v>88</v>
      </c>
      <c r="G5933" s="1">
        <v>42005</v>
      </c>
      <c r="H5933">
        <v>1</v>
      </c>
      <c r="I5933" t="s">
        <v>101</v>
      </c>
      <c r="J5933">
        <v>256</v>
      </c>
      <c r="K5933" t="s">
        <v>51</v>
      </c>
      <c r="L5933" t="s">
        <v>9530</v>
      </c>
      <c r="M5933">
        <v>300</v>
      </c>
      <c r="N5933">
        <v>0</v>
      </c>
      <c r="O5933">
        <v>300</v>
      </c>
      <c r="P5933">
        <f>Table1[[#This Row],[Sz stop]]-Table1[[#This Row],[Sz start]]</f>
        <v>300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f t="shared" si="94"/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hidden="1" x14ac:dyDescent="0.25">
      <c r="A5934">
        <v>5933</v>
      </c>
      <c r="B5934" t="s">
        <v>9531</v>
      </c>
      <c r="C5934" t="s">
        <v>9467</v>
      </c>
      <c r="D5934" t="s">
        <v>92</v>
      </c>
      <c r="E5934" t="s">
        <v>49</v>
      </c>
      <c r="F5934">
        <v>88</v>
      </c>
      <c r="G5934" s="1">
        <v>42005</v>
      </c>
      <c r="H5934">
        <v>1</v>
      </c>
      <c r="I5934" t="s">
        <v>101</v>
      </c>
      <c r="J5934">
        <v>256</v>
      </c>
      <c r="K5934" t="s">
        <v>51</v>
      </c>
      <c r="L5934" t="s">
        <v>9532</v>
      </c>
      <c r="M5934">
        <v>601</v>
      </c>
      <c r="N5934">
        <v>0</v>
      </c>
      <c r="O5934">
        <v>601</v>
      </c>
      <c r="P5934">
        <f>Table1[[#This Row],[Sz stop]]-Table1[[#This Row],[Sz start]]</f>
        <v>601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f t="shared" si="94"/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hidden="1" x14ac:dyDescent="0.25">
      <c r="A5935">
        <v>5934</v>
      </c>
      <c r="B5935" t="s">
        <v>9533</v>
      </c>
      <c r="C5935" t="s">
        <v>9467</v>
      </c>
      <c r="D5935" t="s">
        <v>92</v>
      </c>
      <c r="E5935" t="s">
        <v>49</v>
      </c>
      <c r="F5935">
        <v>88</v>
      </c>
      <c r="G5935" s="1">
        <v>42005</v>
      </c>
      <c r="H5935">
        <v>1</v>
      </c>
      <c r="I5935" t="s">
        <v>101</v>
      </c>
      <c r="J5935">
        <v>256</v>
      </c>
      <c r="K5935" t="s">
        <v>51</v>
      </c>
      <c r="L5935" t="s">
        <v>9534</v>
      </c>
      <c r="M5935">
        <v>300</v>
      </c>
      <c r="N5935">
        <v>0</v>
      </c>
      <c r="O5935">
        <v>300</v>
      </c>
      <c r="P5935">
        <f>Table1[[#This Row],[Sz stop]]-Table1[[#This Row],[Sz start]]</f>
        <v>300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f t="shared" si="94"/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hidden="1" x14ac:dyDescent="0.25">
      <c r="A5936">
        <v>5935</v>
      </c>
      <c r="B5936" t="s">
        <v>9535</v>
      </c>
      <c r="C5936" t="s">
        <v>9467</v>
      </c>
      <c r="D5936" t="s">
        <v>92</v>
      </c>
      <c r="E5936" t="s">
        <v>49</v>
      </c>
      <c r="F5936">
        <v>88</v>
      </c>
      <c r="G5936" s="1">
        <v>42005</v>
      </c>
      <c r="H5936">
        <v>1</v>
      </c>
      <c r="I5936" t="s">
        <v>101</v>
      </c>
      <c r="J5936">
        <v>256</v>
      </c>
      <c r="K5936" t="s">
        <v>51</v>
      </c>
      <c r="L5936" t="s">
        <v>9536</v>
      </c>
      <c r="M5936">
        <v>601</v>
      </c>
      <c r="N5936">
        <v>0</v>
      </c>
      <c r="O5936">
        <v>601</v>
      </c>
      <c r="P5936">
        <f>Table1[[#This Row],[Sz stop]]-Table1[[#This Row],[Sz start]]</f>
        <v>601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f t="shared" si="94"/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 hidden="1" x14ac:dyDescent="0.25">
      <c r="A5937">
        <v>4383</v>
      </c>
      <c r="B5937" t="s">
        <v>7110</v>
      </c>
      <c r="C5937" t="s">
        <v>6970</v>
      </c>
      <c r="D5937" t="s">
        <v>48</v>
      </c>
      <c r="E5937" t="s">
        <v>49</v>
      </c>
      <c r="F5937">
        <v>66</v>
      </c>
      <c r="G5937" s="1">
        <v>41640</v>
      </c>
      <c r="H5937">
        <v>1</v>
      </c>
      <c r="I5937" t="s">
        <v>101</v>
      </c>
      <c r="J5937">
        <v>256</v>
      </c>
      <c r="K5937" t="s">
        <v>51</v>
      </c>
      <c r="L5937" t="s">
        <v>7111</v>
      </c>
      <c r="M5937">
        <v>300</v>
      </c>
      <c r="N5937">
        <v>20.060600000000001</v>
      </c>
      <c r="O5937">
        <v>28.545500000000001</v>
      </c>
      <c r="P5937">
        <f>Table1[[#This Row],[Sz stop]]-Table1[[#This Row],[Sz start]]</f>
        <v>8.4848999999999997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f t="shared" si="94"/>
        <v>1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 hidden="1" x14ac:dyDescent="0.25">
      <c r="A5938">
        <v>5099</v>
      </c>
      <c r="B5938" t="s">
        <v>8227</v>
      </c>
      <c r="C5938" t="s">
        <v>8201</v>
      </c>
      <c r="D5938" t="s">
        <v>92</v>
      </c>
      <c r="E5938" t="s">
        <v>49</v>
      </c>
      <c r="F5938">
        <v>55</v>
      </c>
      <c r="G5938" s="1">
        <v>41640</v>
      </c>
      <c r="H5938">
        <v>1</v>
      </c>
      <c r="I5938" t="s">
        <v>101</v>
      </c>
      <c r="J5938">
        <v>256</v>
      </c>
      <c r="K5938" t="s">
        <v>51</v>
      </c>
      <c r="L5938" t="s">
        <v>8228</v>
      </c>
      <c r="M5938">
        <v>300</v>
      </c>
      <c r="N5938">
        <v>224.3579</v>
      </c>
      <c r="O5938">
        <v>232.7637</v>
      </c>
      <c r="P5938">
        <f>Table1[[#This Row],[Sz stop]]-Table1[[#This Row],[Sz start]]</f>
        <v>8.4057999999999993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f t="shared" si="94"/>
        <v>1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 hidden="1" x14ac:dyDescent="0.25">
      <c r="A5939">
        <v>5152</v>
      </c>
      <c r="B5939" t="s">
        <v>8231</v>
      </c>
      <c r="C5939" t="s">
        <v>8201</v>
      </c>
      <c r="D5939" t="s">
        <v>92</v>
      </c>
      <c r="E5939" t="s">
        <v>49</v>
      </c>
      <c r="F5939">
        <v>55</v>
      </c>
      <c r="G5939" s="1">
        <v>41640</v>
      </c>
      <c r="H5939">
        <v>1</v>
      </c>
      <c r="I5939" t="s">
        <v>101</v>
      </c>
      <c r="J5939">
        <v>256</v>
      </c>
      <c r="K5939" t="s">
        <v>51</v>
      </c>
      <c r="L5939" t="s">
        <v>8232</v>
      </c>
      <c r="M5939">
        <v>300</v>
      </c>
      <c r="N5939">
        <v>128.22069999999999</v>
      </c>
      <c r="O5939">
        <v>136.60980000000001</v>
      </c>
      <c r="P5939">
        <f>Table1[[#This Row],[Sz stop]]-Table1[[#This Row],[Sz start]]</f>
        <v>8.3891000000000133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f t="shared" si="94"/>
        <v>1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 hidden="1" x14ac:dyDescent="0.25">
      <c r="A5940">
        <v>5113</v>
      </c>
      <c r="B5940" t="s">
        <v>8229</v>
      </c>
      <c r="C5940" t="s">
        <v>8201</v>
      </c>
      <c r="D5940" t="s">
        <v>92</v>
      </c>
      <c r="E5940" t="s">
        <v>49</v>
      </c>
      <c r="F5940">
        <v>55</v>
      </c>
      <c r="G5940" s="1">
        <v>41640</v>
      </c>
      <c r="H5940">
        <v>1</v>
      </c>
      <c r="I5940" t="s">
        <v>101</v>
      </c>
      <c r="J5940">
        <v>256</v>
      </c>
      <c r="K5940" t="s">
        <v>51</v>
      </c>
      <c r="L5940" t="s">
        <v>8230</v>
      </c>
      <c r="M5940">
        <v>601</v>
      </c>
      <c r="N5940">
        <v>82.793800000000005</v>
      </c>
      <c r="O5940">
        <v>91.179500000000004</v>
      </c>
      <c r="P5940">
        <f>Table1[[#This Row],[Sz stop]]-Table1[[#This Row],[Sz start]]</f>
        <v>8.3856999999999999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f t="shared" si="94"/>
        <v>1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 hidden="1" x14ac:dyDescent="0.25">
      <c r="A5941">
        <v>2462</v>
      </c>
      <c r="B5941" t="s">
        <v>3944</v>
      </c>
      <c r="C5941" t="s">
        <v>3936</v>
      </c>
      <c r="D5941" t="s">
        <v>92</v>
      </c>
      <c r="E5941" t="s">
        <v>49</v>
      </c>
      <c r="F5941">
        <v>78</v>
      </c>
      <c r="G5941" s="1">
        <v>40179</v>
      </c>
      <c r="H5941">
        <v>1</v>
      </c>
      <c r="I5941" t="s">
        <v>101</v>
      </c>
      <c r="J5941">
        <v>256</v>
      </c>
      <c r="K5941" t="s">
        <v>51</v>
      </c>
      <c r="L5941" t="s">
        <v>3945</v>
      </c>
      <c r="M5941">
        <v>601</v>
      </c>
      <c r="N5941">
        <v>591.83609999999999</v>
      </c>
      <c r="O5941">
        <v>600</v>
      </c>
      <c r="P5941">
        <f>Table1[[#This Row],[Sz stop]]-Table1[[#This Row],[Sz start]]</f>
        <v>8.1639000000000124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f t="shared" si="94"/>
        <v>1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 hidden="1" x14ac:dyDescent="0.25">
      <c r="A5942">
        <v>5942</v>
      </c>
      <c r="B5942" t="s">
        <v>9537</v>
      </c>
      <c r="C5942" t="s">
        <v>9467</v>
      </c>
      <c r="D5942" t="s">
        <v>92</v>
      </c>
      <c r="E5942" t="s">
        <v>49</v>
      </c>
      <c r="F5942">
        <v>88</v>
      </c>
      <c r="G5942" s="1">
        <v>42005</v>
      </c>
      <c r="H5942">
        <v>1</v>
      </c>
      <c r="I5942" t="s">
        <v>101</v>
      </c>
      <c r="J5942">
        <v>256</v>
      </c>
      <c r="K5942" t="s">
        <v>51</v>
      </c>
      <c r="L5942" t="s">
        <v>9538</v>
      </c>
      <c r="M5942">
        <v>3600</v>
      </c>
      <c r="N5942">
        <v>2446.9888999999998</v>
      </c>
      <c r="O5942">
        <v>2455.0531000000001</v>
      </c>
      <c r="P5942">
        <f>Table1[[#This Row],[Sz stop]]-Table1[[#This Row],[Sz start]]</f>
        <v>8.0642000000002554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f t="shared" si="94"/>
        <v>1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hidden="1" x14ac:dyDescent="0.25">
      <c r="A5943">
        <v>5950</v>
      </c>
      <c r="B5943" t="s">
        <v>9537</v>
      </c>
      <c r="C5943" t="s">
        <v>9467</v>
      </c>
      <c r="D5943" t="s">
        <v>92</v>
      </c>
      <c r="E5943" t="s">
        <v>49</v>
      </c>
      <c r="F5943">
        <v>88</v>
      </c>
      <c r="G5943" s="1">
        <v>42005</v>
      </c>
      <c r="H5943">
        <v>1</v>
      </c>
      <c r="I5943" t="s">
        <v>101</v>
      </c>
      <c r="J5943">
        <v>256</v>
      </c>
      <c r="K5943" t="s">
        <v>51</v>
      </c>
      <c r="L5943" t="s">
        <v>9538</v>
      </c>
      <c r="M5943">
        <v>3600</v>
      </c>
      <c r="N5943">
        <v>3498.0111000000002</v>
      </c>
      <c r="O5943">
        <v>3506.0254</v>
      </c>
      <c r="P5943">
        <f>Table1[[#This Row],[Sz stop]]-Table1[[#This Row],[Sz start]]</f>
        <v>8.014299999999821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f t="shared" si="94"/>
        <v>1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 hidden="1" x14ac:dyDescent="0.25">
      <c r="A5944">
        <v>2797</v>
      </c>
      <c r="B5944" t="s">
        <v>4580</v>
      </c>
      <c r="C5944" t="s">
        <v>4581</v>
      </c>
      <c r="D5944" t="s">
        <v>48</v>
      </c>
      <c r="E5944" t="s">
        <v>49</v>
      </c>
      <c r="F5944">
        <v>30</v>
      </c>
      <c r="G5944" s="1">
        <v>41275</v>
      </c>
      <c r="H5944">
        <v>1</v>
      </c>
      <c r="I5944" t="s">
        <v>101</v>
      </c>
      <c r="J5944">
        <v>256</v>
      </c>
      <c r="K5944" t="s">
        <v>51</v>
      </c>
      <c r="L5944" t="s">
        <v>4582</v>
      </c>
      <c r="M5944">
        <v>3600</v>
      </c>
      <c r="N5944">
        <v>1517.0663999999999</v>
      </c>
      <c r="O5944">
        <v>1525.0642</v>
      </c>
      <c r="P5944">
        <f>Table1[[#This Row],[Sz stop]]-Table1[[#This Row],[Sz start]]</f>
        <v>7.9978000000000975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f t="shared" si="94"/>
        <v>1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 hidden="1" x14ac:dyDescent="0.25">
      <c r="A5945">
        <v>5824</v>
      </c>
      <c r="B5945" t="s">
        <v>9337</v>
      </c>
      <c r="C5945" t="s">
        <v>9297</v>
      </c>
      <c r="D5945" t="s">
        <v>92</v>
      </c>
      <c r="E5945" t="s">
        <v>49</v>
      </c>
      <c r="F5945">
        <v>20</v>
      </c>
      <c r="G5945" s="1">
        <v>42005</v>
      </c>
      <c r="H5945">
        <v>1</v>
      </c>
      <c r="I5945" t="s">
        <v>101</v>
      </c>
      <c r="J5945">
        <v>256</v>
      </c>
      <c r="K5945" t="s">
        <v>51</v>
      </c>
      <c r="L5945" t="s">
        <v>9338</v>
      </c>
      <c r="M5945">
        <v>8</v>
      </c>
      <c r="N5945">
        <v>9.1000000000000004E-3</v>
      </c>
      <c r="O5945">
        <v>7.9890999999999996</v>
      </c>
      <c r="P5945">
        <f>Table1[[#This Row],[Sz stop]]-Table1[[#This Row],[Sz start]]</f>
        <v>7.9799999999999995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f t="shared" si="94"/>
        <v>1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 hidden="1" x14ac:dyDescent="0.25">
      <c r="A5946">
        <v>5800</v>
      </c>
      <c r="B5946" t="s">
        <v>9286</v>
      </c>
      <c r="C5946" t="s">
        <v>9284</v>
      </c>
      <c r="D5946" t="s">
        <v>48</v>
      </c>
      <c r="E5946" t="s">
        <v>49</v>
      </c>
      <c r="F5946">
        <v>59</v>
      </c>
      <c r="G5946" s="1">
        <v>42005</v>
      </c>
      <c r="H5946">
        <v>1</v>
      </c>
      <c r="I5946" t="s">
        <v>101</v>
      </c>
      <c r="J5946">
        <v>256</v>
      </c>
      <c r="K5946" t="s">
        <v>51</v>
      </c>
      <c r="L5946" t="s">
        <v>9287</v>
      </c>
      <c r="M5946">
        <v>884</v>
      </c>
      <c r="N5946">
        <v>465.7516</v>
      </c>
      <c r="O5946">
        <v>473.72930000000002</v>
      </c>
      <c r="P5946">
        <f>Table1[[#This Row],[Sz stop]]-Table1[[#This Row],[Sz start]]</f>
        <v>7.9777000000000271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f t="shared" si="94"/>
        <v>1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 hidden="1" x14ac:dyDescent="0.25">
      <c r="A5947">
        <v>5131</v>
      </c>
      <c r="B5947" t="s">
        <v>8229</v>
      </c>
      <c r="C5947" t="s">
        <v>8201</v>
      </c>
      <c r="D5947" t="s">
        <v>92</v>
      </c>
      <c r="E5947" t="s">
        <v>49</v>
      </c>
      <c r="F5947">
        <v>55</v>
      </c>
      <c r="G5947" s="1">
        <v>41640</v>
      </c>
      <c r="H5947">
        <v>1</v>
      </c>
      <c r="I5947" t="s">
        <v>101</v>
      </c>
      <c r="J5947">
        <v>256</v>
      </c>
      <c r="K5947" t="s">
        <v>51</v>
      </c>
      <c r="L5947" t="s">
        <v>8230</v>
      </c>
      <c r="M5947">
        <v>601</v>
      </c>
      <c r="N5947">
        <v>364.4169</v>
      </c>
      <c r="O5947">
        <v>372.36009999999999</v>
      </c>
      <c r="P5947">
        <f>Table1[[#This Row],[Sz stop]]-Table1[[#This Row],[Sz start]]</f>
        <v>7.9431999999999903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f t="shared" si="94"/>
        <v>1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 hidden="1" x14ac:dyDescent="0.25">
      <c r="A5948">
        <v>3834</v>
      </c>
      <c r="B5948" t="s">
        <v>6459</v>
      </c>
      <c r="C5948" t="s">
        <v>6453</v>
      </c>
      <c r="D5948" t="s">
        <v>92</v>
      </c>
      <c r="E5948" t="s">
        <v>49</v>
      </c>
      <c r="F5948">
        <v>24</v>
      </c>
      <c r="G5948" s="1">
        <v>41275</v>
      </c>
      <c r="H5948">
        <v>1</v>
      </c>
      <c r="I5948" t="s">
        <v>101</v>
      </c>
      <c r="J5948">
        <v>256</v>
      </c>
      <c r="K5948" t="s">
        <v>51</v>
      </c>
      <c r="L5948" t="s">
        <v>6460</v>
      </c>
      <c r="M5948">
        <v>601</v>
      </c>
      <c r="N5948">
        <v>57.6633</v>
      </c>
      <c r="O5948">
        <v>65.572999999999993</v>
      </c>
      <c r="P5948">
        <f>Table1[[#This Row],[Sz stop]]-Table1[[#This Row],[Sz start]]</f>
        <v>7.9096999999999937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f t="shared" si="94"/>
        <v>1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 hidden="1" x14ac:dyDescent="0.25">
      <c r="A5949">
        <v>6064</v>
      </c>
      <c r="B5949" t="s">
        <v>9670</v>
      </c>
      <c r="C5949" t="s">
        <v>9640</v>
      </c>
      <c r="D5949" t="s">
        <v>48</v>
      </c>
      <c r="E5949" t="s">
        <v>49</v>
      </c>
      <c r="F5949">
        <v>45</v>
      </c>
      <c r="G5949" s="1">
        <v>42005</v>
      </c>
      <c r="H5949">
        <v>1</v>
      </c>
      <c r="I5949" t="s">
        <v>101</v>
      </c>
      <c r="J5949">
        <v>256</v>
      </c>
      <c r="K5949" t="s">
        <v>51</v>
      </c>
      <c r="L5949" t="s">
        <v>9671</v>
      </c>
      <c r="M5949">
        <v>300</v>
      </c>
      <c r="N5949">
        <v>106.3087</v>
      </c>
      <c r="O5949">
        <v>114.1208</v>
      </c>
      <c r="P5949">
        <f>Table1[[#This Row],[Sz stop]]-Table1[[#This Row],[Sz start]]</f>
        <v>7.8121000000000009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f t="shared" si="94"/>
        <v>1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 hidden="1" x14ac:dyDescent="0.25">
      <c r="A5950">
        <v>5138</v>
      </c>
      <c r="B5950" t="s">
        <v>8229</v>
      </c>
      <c r="C5950" t="s">
        <v>8201</v>
      </c>
      <c r="D5950" t="s">
        <v>92</v>
      </c>
      <c r="E5950" t="s">
        <v>49</v>
      </c>
      <c r="F5950">
        <v>55</v>
      </c>
      <c r="G5950" s="1">
        <v>41640</v>
      </c>
      <c r="H5950">
        <v>1</v>
      </c>
      <c r="I5950" t="s">
        <v>101</v>
      </c>
      <c r="J5950">
        <v>256</v>
      </c>
      <c r="K5950" t="s">
        <v>51</v>
      </c>
      <c r="L5950" t="s">
        <v>8230</v>
      </c>
      <c r="M5950">
        <v>601</v>
      </c>
      <c r="N5950">
        <v>450.88740000000001</v>
      </c>
      <c r="O5950">
        <v>458.60759999999999</v>
      </c>
      <c r="P5950">
        <f>Table1[[#This Row],[Sz stop]]-Table1[[#This Row],[Sz start]]</f>
        <v>7.7201999999999771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f t="shared" si="94"/>
        <v>1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 hidden="1" x14ac:dyDescent="0.25">
      <c r="A5951">
        <v>5157</v>
      </c>
      <c r="B5951" t="s">
        <v>8231</v>
      </c>
      <c r="C5951" t="s">
        <v>8201</v>
      </c>
      <c r="D5951" t="s">
        <v>92</v>
      </c>
      <c r="E5951" t="s">
        <v>49</v>
      </c>
      <c r="F5951">
        <v>55</v>
      </c>
      <c r="G5951" s="1">
        <v>41640</v>
      </c>
      <c r="H5951">
        <v>1</v>
      </c>
      <c r="I5951" t="s">
        <v>101</v>
      </c>
      <c r="J5951">
        <v>256</v>
      </c>
      <c r="K5951" t="s">
        <v>51</v>
      </c>
      <c r="L5951" t="s">
        <v>8232</v>
      </c>
      <c r="M5951">
        <v>300</v>
      </c>
      <c r="N5951">
        <v>236.67339999999999</v>
      </c>
      <c r="O5951">
        <v>244.28210000000001</v>
      </c>
      <c r="P5951">
        <f>Table1[[#This Row],[Sz stop]]-Table1[[#This Row],[Sz start]]</f>
        <v>7.6087000000000273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f t="shared" si="94"/>
        <v>1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 hidden="1" x14ac:dyDescent="0.25">
      <c r="A5952">
        <v>5951</v>
      </c>
      <c r="B5952" t="s">
        <v>9539</v>
      </c>
      <c r="C5952" t="s">
        <v>9467</v>
      </c>
      <c r="D5952" t="s">
        <v>92</v>
      </c>
      <c r="E5952" t="s">
        <v>49</v>
      </c>
      <c r="F5952">
        <v>88</v>
      </c>
      <c r="G5952" s="1">
        <v>42005</v>
      </c>
      <c r="H5952">
        <v>1</v>
      </c>
      <c r="I5952" t="s">
        <v>101</v>
      </c>
      <c r="J5952">
        <v>256</v>
      </c>
      <c r="K5952" t="s">
        <v>51</v>
      </c>
      <c r="L5952" t="s">
        <v>9540</v>
      </c>
      <c r="M5952">
        <v>3601</v>
      </c>
      <c r="N5952">
        <v>0</v>
      </c>
      <c r="O5952">
        <v>1162</v>
      </c>
      <c r="P5952">
        <f>Table1[[#This Row],[Sz stop]]-Table1[[#This Row],[Sz start]]</f>
        <v>1162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f t="shared" si="94"/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 hidden="1" x14ac:dyDescent="0.25">
      <c r="A5953">
        <v>5075</v>
      </c>
      <c r="B5953" t="s">
        <v>8225</v>
      </c>
      <c r="C5953" t="s">
        <v>8201</v>
      </c>
      <c r="D5953" t="s">
        <v>92</v>
      </c>
      <c r="E5953" t="s">
        <v>49</v>
      </c>
      <c r="F5953">
        <v>55</v>
      </c>
      <c r="G5953" s="1">
        <v>41640</v>
      </c>
      <c r="H5953">
        <v>1</v>
      </c>
      <c r="I5953" t="s">
        <v>101</v>
      </c>
      <c r="J5953">
        <v>256</v>
      </c>
      <c r="K5953" t="s">
        <v>51</v>
      </c>
      <c r="L5953" t="s">
        <v>8226</v>
      </c>
      <c r="M5953">
        <v>601</v>
      </c>
      <c r="N5953">
        <v>414.5061</v>
      </c>
      <c r="O5953">
        <v>422.08699999999999</v>
      </c>
      <c r="P5953">
        <f>Table1[[#This Row],[Sz stop]]-Table1[[#This Row],[Sz start]]</f>
        <v>7.5808999999999855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f t="shared" si="94"/>
        <v>1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hidden="1" x14ac:dyDescent="0.25">
      <c r="A5954">
        <v>5967</v>
      </c>
      <c r="B5954" t="s">
        <v>9541</v>
      </c>
      <c r="C5954" t="s">
        <v>9467</v>
      </c>
      <c r="D5954" t="s">
        <v>92</v>
      </c>
      <c r="E5954" t="s">
        <v>49</v>
      </c>
      <c r="F5954">
        <v>88</v>
      </c>
      <c r="G5954" s="1">
        <v>42005</v>
      </c>
      <c r="H5954">
        <v>1</v>
      </c>
      <c r="I5954" t="s">
        <v>101</v>
      </c>
      <c r="J5954">
        <v>256</v>
      </c>
      <c r="K5954" t="s">
        <v>51</v>
      </c>
      <c r="L5954" t="s">
        <v>9542</v>
      </c>
      <c r="M5954">
        <v>3601</v>
      </c>
      <c r="N5954">
        <v>2733.9960000000001</v>
      </c>
      <c r="O5954">
        <v>2743.0445</v>
      </c>
      <c r="P5954">
        <f>Table1[[#This Row],[Sz stop]]-Table1[[#This Row],[Sz start]]</f>
        <v>9.0484999999998763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f t="shared" si="94"/>
        <v>1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hidden="1" x14ac:dyDescent="0.25">
      <c r="A5955">
        <v>3743</v>
      </c>
      <c r="B5955" t="s">
        <v>6292</v>
      </c>
      <c r="C5955" t="s">
        <v>6290</v>
      </c>
      <c r="D5955" t="s">
        <v>92</v>
      </c>
      <c r="E5955" t="s">
        <v>49</v>
      </c>
      <c r="F5955">
        <v>26</v>
      </c>
      <c r="G5955" s="1">
        <v>41275</v>
      </c>
      <c r="H5955">
        <v>1</v>
      </c>
      <c r="I5955" t="s">
        <v>101</v>
      </c>
      <c r="J5955">
        <v>256</v>
      </c>
      <c r="K5955" t="s">
        <v>51</v>
      </c>
      <c r="L5955" t="s">
        <v>6293</v>
      </c>
      <c r="M5955">
        <v>300</v>
      </c>
      <c r="N5955">
        <v>166.48009999999999</v>
      </c>
      <c r="O5955">
        <v>175.4735</v>
      </c>
      <c r="P5955">
        <f>Table1[[#This Row],[Sz stop]]-Table1[[#This Row],[Sz start]]</f>
        <v>8.9934000000000083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f t="shared" si="94"/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hidden="1" x14ac:dyDescent="0.25">
      <c r="A5956">
        <v>4652</v>
      </c>
      <c r="B5956" t="s">
        <v>7551</v>
      </c>
      <c r="C5956" t="s">
        <v>7531</v>
      </c>
      <c r="D5956" t="s">
        <v>48</v>
      </c>
      <c r="E5956" t="s">
        <v>49</v>
      </c>
      <c r="F5956">
        <v>82</v>
      </c>
      <c r="G5956" s="1">
        <v>41275</v>
      </c>
      <c r="H5956">
        <v>1</v>
      </c>
      <c r="I5956" t="s">
        <v>101</v>
      </c>
      <c r="J5956">
        <v>256</v>
      </c>
      <c r="K5956" t="s">
        <v>51</v>
      </c>
      <c r="L5956" t="s">
        <v>7552</v>
      </c>
      <c r="M5956">
        <v>9</v>
      </c>
      <c r="N5956">
        <v>0</v>
      </c>
      <c r="O5956">
        <v>8.8463999999999992</v>
      </c>
      <c r="P5956">
        <f>Table1[[#This Row],[Sz stop]]-Table1[[#This Row],[Sz start]]</f>
        <v>8.8463999999999992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f t="shared" si="94"/>
        <v>1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hidden="1" x14ac:dyDescent="0.25">
      <c r="A5957">
        <v>5085</v>
      </c>
      <c r="B5957" t="s">
        <v>8225</v>
      </c>
      <c r="C5957" t="s">
        <v>8201</v>
      </c>
      <c r="D5957" t="s">
        <v>92</v>
      </c>
      <c r="E5957" t="s">
        <v>49</v>
      </c>
      <c r="F5957">
        <v>55</v>
      </c>
      <c r="G5957" s="1">
        <v>41640</v>
      </c>
      <c r="H5957">
        <v>1</v>
      </c>
      <c r="I5957" t="s">
        <v>101</v>
      </c>
      <c r="J5957">
        <v>256</v>
      </c>
      <c r="K5957" t="s">
        <v>51</v>
      </c>
      <c r="L5957" t="s">
        <v>8226</v>
      </c>
      <c r="M5957">
        <v>601</v>
      </c>
      <c r="N5957">
        <v>592.05349999999999</v>
      </c>
      <c r="O5957">
        <v>599.57860000000005</v>
      </c>
      <c r="P5957">
        <f>Table1[[#This Row],[Sz stop]]-Table1[[#This Row],[Sz start]]</f>
        <v>7.5251000000000658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f t="shared" si="94"/>
        <v>1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hidden="1" x14ac:dyDescent="0.25">
      <c r="A5958">
        <v>1603</v>
      </c>
      <c r="B5958" t="s">
        <v>2826</v>
      </c>
      <c r="C5958" t="s">
        <v>2816</v>
      </c>
      <c r="D5958" t="s">
        <v>92</v>
      </c>
      <c r="E5958" t="s">
        <v>49</v>
      </c>
      <c r="F5958">
        <v>89</v>
      </c>
      <c r="G5958" s="1">
        <v>39814</v>
      </c>
      <c r="H5958">
        <v>1</v>
      </c>
      <c r="I5958" t="s">
        <v>101</v>
      </c>
      <c r="J5958">
        <v>256</v>
      </c>
      <c r="K5958" t="s">
        <v>51</v>
      </c>
      <c r="L5958" t="s">
        <v>2827</v>
      </c>
      <c r="M5958">
        <v>951</v>
      </c>
      <c r="N5958">
        <v>242.5898</v>
      </c>
      <c r="O5958">
        <v>251.22309999999999</v>
      </c>
      <c r="P5958">
        <f>Table1[[#This Row],[Sz stop]]-Table1[[#This Row],[Sz start]]</f>
        <v>8.6332999999999913</v>
      </c>
      <c r="Q5958">
        <v>-7.1798000000000002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f t="shared" si="94"/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hidden="1" x14ac:dyDescent="0.25">
      <c r="A5959">
        <v>3905</v>
      </c>
      <c r="B5959" t="s">
        <v>6532</v>
      </c>
      <c r="C5959" t="s">
        <v>6530</v>
      </c>
      <c r="D5959" t="s">
        <v>48</v>
      </c>
      <c r="E5959" t="s">
        <v>49</v>
      </c>
      <c r="F5959">
        <v>71</v>
      </c>
      <c r="G5959" s="1">
        <v>41275</v>
      </c>
      <c r="H5959">
        <v>1</v>
      </c>
      <c r="I5959" t="s">
        <v>101</v>
      </c>
      <c r="J5959">
        <v>256</v>
      </c>
      <c r="K5959" t="s">
        <v>51</v>
      </c>
      <c r="L5959" t="s">
        <v>6533</v>
      </c>
      <c r="M5959">
        <v>1274</v>
      </c>
      <c r="N5959">
        <v>1</v>
      </c>
      <c r="O5959">
        <v>9.4987999999999992</v>
      </c>
      <c r="P5959">
        <f>Table1[[#This Row],[Sz stop]]-Table1[[#This Row],[Sz start]]</f>
        <v>8.4987999999999992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f t="shared" si="94"/>
        <v>1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 hidden="1" x14ac:dyDescent="0.25">
      <c r="A5960">
        <v>5151</v>
      </c>
      <c r="B5960" t="s">
        <v>8231</v>
      </c>
      <c r="C5960" t="s">
        <v>8201</v>
      </c>
      <c r="D5960" t="s">
        <v>92</v>
      </c>
      <c r="E5960" t="s">
        <v>49</v>
      </c>
      <c r="F5960">
        <v>55</v>
      </c>
      <c r="G5960" s="1">
        <v>41640</v>
      </c>
      <c r="H5960">
        <v>1</v>
      </c>
      <c r="I5960" t="s">
        <v>101</v>
      </c>
      <c r="J5960">
        <v>256</v>
      </c>
      <c r="K5960" t="s">
        <v>51</v>
      </c>
      <c r="L5960" t="s">
        <v>8232</v>
      </c>
      <c r="M5960">
        <v>300</v>
      </c>
      <c r="N5960">
        <v>107.3456</v>
      </c>
      <c r="O5960">
        <v>114.3969</v>
      </c>
      <c r="P5960">
        <f>Table1[[#This Row],[Sz stop]]-Table1[[#This Row],[Sz start]]</f>
        <v>7.0512999999999977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f t="shared" si="94"/>
        <v>1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hidden="1" x14ac:dyDescent="0.25">
      <c r="A5961">
        <v>5946</v>
      </c>
      <c r="B5961" t="s">
        <v>9537</v>
      </c>
      <c r="C5961" t="s">
        <v>9467</v>
      </c>
      <c r="D5961" t="s">
        <v>92</v>
      </c>
      <c r="E5961" t="s">
        <v>49</v>
      </c>
      <c r="F5961">
        <v>88</v>
      </c>
      <c r="G5961" s="1">
        <v>42005</v>
      </c>
      <c r="H5961">
        <v>1</v>
      </c>
      <c r="I5961" t="s">
        <v>101</v>
      </c>
      <c r="J5961">
        <v>256</v>
      </c>
      <c r="K5961" t="s">
        <v>51</v>
      </c>
      <c r="L5961" t="s">
        <v>9538</v>
      </c>
      <c r="M5961">
        <v>3600</v>
      </c>
      <c r="N5961">
        <v>2934.0077000000001</v>
      </c>
      <c r="O5961">
        <v>2940.9933999999998</v>
      </c>
      <c r="P5961">
        <f>Table1[[#This Row],[Sz stop]]-Table1[[#This Row],[Sz start]]</f>
        <v>6.9856999999997242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f t="shared" si="94"/>
        <v>1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 hidden="1" x14ac:dyDescent="0.25">
      <c r="A5962">
        <v>3929</v>
      </c>
      <c r="B5962" t="s">
        <v>6532</v>
      </c>
      <c r="C5962" t="s">
        <v>6530</v>
      </c>
      <c r="D5962" t="s">
        <v>48</v>
      </c>
      <c r="E5962" t="s">
        <v>49</v>
      </c>
      <c r="F5962">
        <v>71</v>
      </c>
      <c r="G5962" s="1">
        <v>41275</v>
      </c>
      <c r="H5962">
        <v>1</v>
      </c>
      <c r="I5962" t="s">
        <v>101</v>
      </c>
      <c r="J5962">
        <v>256</v>
      </c>
      <c r="K5962" t="s">
        <v>51</v>
      </c>
      <c r="L5962" t="s">
        <v>6533</v>
      </c>
      <c r="M5962">
        <v>1274</v>
      </c>
      <c r="N5962">
        <v>725.96109999999999</v>
      </c>
      <c r="O5962">
        <v>734.33299999999997</v>
      </c>
      <c r="P5962">
        <f>Table1[[#This Row],[Sz stop]]-Table1[[#This Row],[Sz start]]</f>
        <v>8.3718999999999824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f t="shared" si="94"/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 hidden="1" x14ac:dyDescent="0.25">
      <c r="A5963">
        <v>2465</v>
      </c>
      <c r="B5963" t="s">
        <v>3946</v>
      </c>
      <c r="C5963" t="s">
        <v>3936</v>
      </c>
      <c r="D5963" t="s">
        <v>92</v>
      </c>
      <c r="E5963" t="s">
        <v>49</v>
      </c>
      <c r="F5963">
        <v>78</v>
      </c>
      <c r="G5963" s="1">
        <v>40179</v>
      </c>
      <c r="H5963">
        <v>1</v>
      </c>
      <c r="I5963" t="s">
        <v>101</v>
      </c>
      <c r="J5963">
        <v>256</v>
      </c>
      <c r="K5963" t="s">
        <v>51</v>
      </c>
      <c r="L5963" t="s">
        <v>3947</v>
      </c>
      <c r="M5963">
        <v>601</v>
      </c>
      <c r="N5963">
        <v>212.07810000000001</v>
      </c>
      <c r="O5963">
        <v>218.8339</v>
      </c>
      <c r="P5963">
        <f>Table1[[#This Row],[Sz stop]]-Table1[[#This Row],[Sz start]]</f>
        <v>6.7557999999999936</v>
      </c>
      <c r="Q5963">
        <v>-6.7238999999999898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f t="shared" si="94"/>
        <v>1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 hidden="1" x14ac:dyDescent="0.25">
      <c r="A5964">
        <v>5119</v>
      </c>
      <c r="B5964" t="s">
        <v>8229</v>
      </c>
      <c r="C5964" t="s">
        <v>8201</v>
      </c>
      <c r="D5964" t="s">
        <v>92</v>
      </c>
      <c r="E5964" t="s">
        <v>49</v>
      </c>
      <c r="F5964">
        <v>55</v>
      </c>
      <c r="G5964" s="1">
        <v>41640</v>
      </c>
      <c r="H5964">
        <v>1</v>
      </c>
      <c r="I5964" t="s">
        <v>101</v>
      </c>
      <c r="J5964">
        <v>256</v>
      </c>
      <c r="K5964" t="s">
        <v>51</v>
      </c>
      <c r="L5964" t="s">
        <v>8230</v>
      </c>
      <c r="M5964">
        <v>601</v>
      </c>
      <c r="N5964">
        <v>179.4794</v>
      </c>
      <c r="O5964">
        <v>186.22409999999999</v>
      </c>
      <c r="P5964">
        <f>Table1[[#This Row],[Sz stop]]-Table1[[#This Row],[Sz start]]</f>
        <v>6.7446999999999946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f t="shared" si="94"/>
        <v>1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 hidden="1" x14ac:dyDescent="0.25">
      <c r="A5965">
        <v>5943</v>
      </c>
      <c r="B5965" t="s">
        <v>9537</v>
      </c>
      <c r="C5965" t="s">
        <v>9467</v>
      </c>
      <c r="D5965" t="s">
        <v>92</v>
      </c>
      <c r="E5965" t="s">
        <v>49</v>
      </c>
      <c r="F5965">
        <v>88</v>
      </c>
      <c r="G5965" s="1">
        <v>42005</v>
      </c>
      <c r="H5965">
        <v>1</v>
      </c>
      <c r="I5965" t="s">
        <v>101</v>
      </c>
      <c r="J5965">
        <v>256</v>
      </c>
      <c r="K5965" t="s">
        <v>51</v>
      </c>
      <c r="L5965" t="s">
        <v>9538</v>
      </c>
      <c r="M5965">
        <v>3600</v>
      </c>
      <c r="N5965">
        <v>2471.0288</v>
      </c>
      <c r="O5965">
        <v>2477.5331999999999</v>
      </c>
      <c r="P5965">
        <f>Table1[[#This Row],[Sz stop]]-Table1[[#This Row],[Sz start]]</f>
        <v>6.504399999999805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f t="shared" si="94"/>
        <v>1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hidden="1" x14ac:dyDescent="0.25">
      <c r="A5966">
        <v>1041</v>
      </c>
      <c r="B5966" t="s">
        <v>1930</v>
      </c>
      <c r="C5966" t="s">
        <v>1888</v>
      </c>
      <c r="D5966" t="s">
        <v>48</v>
      </c>
      <c r="E5966" t="s">
        <v>49</v>
      </c>
      <c r="F5966">
        <v>48</v>
      </c>
      <c r="G5966" s="1">
        <v>41640</v>
      </c>
      <c r="H5966">
        <v>1</v>
      </c>
      <c r="I5966" t="s">
        <v>101</v>
      </c>
      <c r="J5966">
        <v>256</v>
      </c>
      <c r="K5966" t="s">
        <v>51</v>
      </c>
      <c r="L5966" t="s">
        <v>1931</v>
      </c>
      <c r="M5966">
        <v>601</v>
      </c>
      <c r="N5966">
        <v>226.03030000000001</v>
      </c>
      <c r="O5966">
        <v>234.303</v>
      </c>
      <c r="P5966">
        <f>Table1[[#This Row],[Sz stop]]-Table1[[#This Row],[Sz start]]</f>
        <v>8.2726999999999862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f t="shared" si="94"/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hidden="1" x14ac:dyDescent="0.25">
      <c r="A5967">
        <v>1031</v>
      </c>
      <c r="B5967" t="s">
        <v>1924</v>
      </c>
      <c r="C5967" t="s">
        <v>1888</v>
      </c>
      <c r="D5967" t="s">
        <v>48</v>
      </c>
      <c r="E5967" t="s">
        <v>49</v>
      </c>
      <c r="F5967">
        <v>48</v>
      </c>
      <c r="G5967" s="1">
        <v>41640</v>
      </c>
      <c r="H5967">
        <v>1</v>
      </c>
      <c r="I5967" t="s">
        <v>101</v>
      </c>
      <c r="J5967">
        <v>256</v>
      </c>
      <c r="K5967" t="s">
        <v>51</v>
      </c>
      <c r="L5967" t="s">
        <v>1925</v>
      </c>
      <c r="M5967">
        <v>601</v>
      </c>
      <c r="N5967">
        <v>195.06059999999999</v>
      </c>
      <c r="O5967">
        <v>203.0909</v>
      </c>
      <c r="P5967">
        <f>Table1[[#This Row],[Sz stop]]-Table1[[#This Row],[Sz start]]</f>
        <v>8.0303000000000111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f t="shared" si="94"/>
        <v>1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 hidden="1" x14ac:dyDescent="0.25">
      <c r="A5968">
        <v>1017</v>
      </c>
      <c r="B5968" t="s">
        <v>1908</v>
      </c>
      <c r="C5968" t="s">
        <v>1888</v>
      </c>
      <c r="D5968" t="s">
        <v>48</v>
      </c>
      <c r="E5968" t="s">
        <v>49</v>
      </c>
      <c r="F5968">
        <v>48</v>
      </c>
      <c r="G5968" s="1">
        <v>41640</v>
      </c>
      <c r="H5968">
        <v>1</v>
      </c>
      <c r="I5968" t="s">
        <v>101</v>
      </c>
      <c r="J5968">
        <v>256</v>
      </c>
      <c r="K5968" t="s">
        <v>51</v>
      </c>
      <c r="L5968" t="s">
        <v>1909</v>
      </c>
      <c r="M5968">
        <v>3601</v>
      </c>
      <c r="N5968">
        <v>17.004000000000001</v>
      </c>
      <c r="O5968">
        <v>24.089099999999998</v>
      </c>
      <c r="P5968">
        <f>Table1[[#This Row],[Sz stop]]-Table1[[#This Row],[Sz start]]</f>
        <v>7.0850999999999971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f t="shared" si="94"/>
        <v>1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 hidden="1" x14ac:dyDescent="0.25">
      <c r="A5969">
        <v>1032</v>
      </c>
      <c r="B5969" t="s">
        <v>1924</v>
      </c>
      <c r="C5969" t="s">
        <v>1888</v>
      </c>
      <c r="D5969" t="s">
        <v>48</v>
      </c>
      <c r="E5969" t="s">
        <v>49</v>
      </c>
      <c r="F5969">
        <v>48</v>
      </c>
      <c r="G5969" s="1">
        <v>41640</v>
      </c>
      <c r="H5969">
        <v>1</v>
      </c>
      <c r="I5969" t="s">
        <v>101</v>
      </c>
      <c r="J5969">
        <v>256</v>
      </c>
      <c r="K5969" t="s">
        <v>51</v>
      </c>
      <c r="L5969" t="s">
        <v>1925</v>
      </c>
      <c r="M5969">
        <v>601</v>
      </c>
      <c r="N5969">
        <v>445.09089999999998</v>
      </c>
      <c r="O5969">
        <v>452.12119999999999</v>
      </c>
      <c r="P5969">
        <f>Table1[[#This Row],[Sz stop]]-Table1[[#This Row],[Sz start]]</f>
        <v>7.0303000000000111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f t="shared" si="94"/>
        <v>1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 hidden="1" x14ac:dyDescent="0.25">
      <c r="A5970">
        <v>1600</v>
      </c>
      <c r="B5970" t="s">
        <v>2826</v>
      </c>
      <c r="C5970" t="s">
        <v>2816</v>
      </c>
      <c r="D5970" t="s">
        <v>92</v>
      </c>
      <c r="E5970" t="s">
        <v>49</v>
      </c>
      <c r="F5970">
        <v>89</v>
      </c>
      <c r="G5970" s="1">
        <v>39814</v>
      </c>
      <c r="H5970">
        <v>1</v>
      </c>
      <c r="I5970" t="s">
        <v>101</v>
      </c>
      <c r="J5970">
        <v>256</v>
      </c>
      <c r="K5970" t="s">
        <v>51</v>
      </c>
      <c r="L5970" t="s">
        <v>2827</v>
      </c>
      <c r="M5970">
        <v>951</v>
      </c>
      <c r="N5970">
        <v>1.1497999999999999</v>
      </c>
      <c r="O5970">
        <v>7.5898000000000003</v>
      </c>
      <c r="P5970">
        <f>Table1[[#This Row],[Sz stop]]-Table1[[#This Row],[Sz start]]</f>
        <v>6.44</v>
      </c>
      <c r="Q5970">
        <v>-6.1478000000000002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f t="shared" si="94"/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hidden="1" x14ac:dyDescent="0.25">
      <c r="A5971">
        <v>1047</v>
      </c>
      <c r="B5971" t="s">
        <v>1934</v>
      </c>
      <c r="C5971" t="s">
        <v>1888</v>
      </c>
      <c r="D5971" t="s">
        <v>48</v>
      </c>
      <c r="E5971" t="s">
        <v>49</v>
      </c>
      <c r="F5971">
        <v>48</v>
      </c>
      <c r="G5971" s="1">
        <v>41640</v>
      </c>
      <c r="H5971">
        <v>1</v>
      </c>
      <c r="I5971" t="s">
        <v>101</v>
      </c>
      <c r="J5971">
        <v>256</v>
      </c>
      <c r="K5971" t="s">
        <v>51</v>
      </c>
      <c r="L5971" t="s">
        <v>1935</v>
      </c>
      <c r="M5971">
        <v>601</v>
      </c>
      <c r="N5971">
        <v>297.01010000000002</v>
      </c>
      <c r="O5971">
        <v>303.0505</v>
      </c>
      <c r="P5971">
        <f>Table1[[#This Row],[Sz stop]]-Table1[[#This Row],[Sz start]]</f>
        <v>6.0403999999999769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f t="shared" si="94"/>
        <v>1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hidden="1" x14ac:dyDescent="0.25">
      <c r="A5972">
        <v>5954</v>
      </c>
      <c r="B5972" t="s">
        <v>9541</v>
      </c>
      <c r="C5972" t="s">
        <v>9467</v>
      </c>
      <c r="D5972" t="s">
        <v>92</v>
      </c>
      <c r="E5972" t="s">
        <v>49</v>
      </c>
      <c r="F5972">
        <v>88</v>
      </c>
      <c r="G5972" s="1">
        <v>42005</v>
      </c>
      <c r="H5972">
        <v>1</v>
      </c>
      <c r="I5972" t="s">
        <v>101</v>
      </c>
      <c r="J5972">
        <v>256</v>
      </c>
      <c r="K5972" t="s">
        <v>51</v>
      </c>
      <c r="L5972" t="s">
        <v>9542</v>
      </c>
      <c r="M5972">
        <v>3601</v>
      </c>
      <c r="N5972">
        <v>128.03100000000001</v>
      </c>
      <c r="O5972">
        <v>134.07079999999999</v>
      </c>
      <c r="P5972">
        <f>Table1[[#This Row],[Sz stop]]-Table1[[#This Row],[Sz start]]</f>
        <v>6.0397999999999854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f t="shared" si="94"/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 hidden="1" x14ac:dyDescent="0.25">
      <c r="A5973">
        <v>3947</v>
      </c>
      <c r="B5973" t="s">
        <v>6532</v>
      </c>
      <c r="C5973" t="s">
        <v>6530</v>
      </c>
      <c r="D5973" t="s">
        <v>48</v>
      </c>
      <c r="E5973" t="s">
        <v>49</v>
      </c>
      <c r="F5973">
        <v>71</v>
      </c>
      <c r="G5973" s="1">
        <v>41275</v>
      </c>
      <c r="H5973">
        <v>1</v>
      </c>
      <c r="I5973" t="s">
        <v>101</v>
      </c>
      <c r="J5973">
        <v>256</v>
      </c>
      <c r="K5973" t="s">
        <v>51</v>
      </c>
      <c r="L5973" t="s">
        <v>6533</v>
      </c>
      <c r="M5973">
        <v>1274</v>
      </c>
      <c r="N5973">
        <v>1267.2309</v>
      </c>
      <c r="O5973">
        <v>1273</v>
      </c>
      <c r="P5973">
        <f>Table1[[#This Row],[Sz stop]]-Table1[[#This Row],[Sz start]]</f>
        <v>5.7690999999999804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f t="shared" si="94"/>
        <v>1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 hidden="1" x14ac:dyDescent="0.25">
      <c r="A5974">
        <v>1601</v>
      </c>
      <c r="B5974" t="s">
        <v>2826</v>
      </c>
      <c r="C5974" t="s">
        <v>2816</v>
      </c>
      <c r="D5974" t="s">
        <v>92</v>
      </c>
      <c r="E5974" t="s">
        <v>49</v>
      </c>
      <c r="F5974">
        <v>89</v>
      </c>
      <c r="G5974" s="1">
        <v>39814</v>
      </c>
      <c r="H5974">
        <v>1</v>
      </c>
      <c r="I5974" t="s">
        <v>101</v>
      </c>
      <c r="J5974">
        <v>256</v>
      </c>
      <c r="K5974" t="s">
        <v>51</v>
      </c>
      <c r="L5974" t="s">
        <v>2827</v>
      </c>
      <c r="M5974">
        <v>951</v>
      </c>
      <c r="N5974">
        <v>25.644500000000001</v>
      </c>
      <c r="O5974">
        <v>30.625</v>
      </c>
      <c r="P5974">
        <f>Table1[[#This Row],[Sz stop]]-Table1[[#This Row],[Sz start]]</f>
        <v>4.9804999999999993</v>
      </c>
      <c r="Q5974">
        <v>-4.9101999999999997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f t="shared" si="94"/>
        <v>1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 hidden="1" x14ac:dyDescent="0.25">
      <c r="A5975">
        <v>4389</v>
      </c>
      <c r="B5975" t="s">
        <v>7110</v>
      </c>
      <c r="C5975" t="s">
        <v>6970</v>
      </c>
      <c r="D5975" t="s">
        <v>48</v>
      </c>
      <c r="E5975" t="s">
        <v>49</v>
      </c>
      <c r="F5975">
        <v>66</v>
      </c>
      <c r="G5975" s="1">
        <v>41640</v>
      </c>
      <c r="H5975">
        <v>1</v>
      </c>
      <c r="I5975" t="s">
        <v>101</v>
      </c>
      <c r="J5975">
        <v>256</v>
      </c>
      <c r="K5975" t="s">
        <v>51</v>
      </c>
      <c r="L5975" t="s">
        <v>7111</v>
      </c>
      <c r="M5975">
        <v>300</v>
      </c>
      <c r="N5975">
        <v>275.66669999999999</v>
      </c>
      <c r="O5975">
        <v>282.1515</v>
      </c>
      <c r="P5975">
        <f>Table1[[#This Row],[Sz stop]]-Table1[[#This Row],[Sz start]]</f>
        <v>6.484800000000007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f t="shared" si="94"/>
        <v>1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hidden="1" x14ac:dyDescent="0.25">
      <c r="A5976">
        <v>5112</v>
      </c>
      <c r="B5976" t="s">
        <v>8229</v>
      </c>
      <c r="C5976" t="s">
        <v>8201</v>
      </c>
      <c r="D5976" t="s">
        <v>92</v>
      </c>
      <c r="E5976" t="s">
        <v>49</v>
      </c>
      <c r="F5976">
        <v>55</v>
      </c>
      <c r="G5976" s="1">
        <v>41640</v>
      </c>
      <c r="H5976">
        <v>1</v>
      </c>
      <c r="I5976" t="s">
        <v>101</v>
      </c>
      <c r="J5976">
        <v>256</v>
      </c>
      <c r="K5976" t="s">
        <v>51</v>
      </c>
      <c r="L5976" t="s">
        <v>8230</v>
      </c>
      <c r="M5976">
        <v>601</v>
      </c>
      <c r="N5976">
        <v>72.180599999999998</v>
      </c>
      <c r="O5976">
        <v>78.646600000000007</v>
      </c>
      <c r="P5976">
        <f>Table1[[#This Row],[Sz stop]]-Table1[[#This Row],[Sz start]]</f>
        <v>6.4660000000000082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f t="shared" si="94"/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hidden="1" x14ac:dyDescent="0.25">
      <c r="A5977">
        <v>5156</v>
      </c>
      <c r="B5977" t="s">
        <v>8231</v>
      </c>
      <c r="C5977" t="s">
        <v>8201</v>
      </c>
      <c r="D5977" t="s">
        <v>92</v>
      </c>
      <c r="E5977" t="s">
        <v>49</v>
      </c>
      <c r="F5977">
        <v>55</v>
      </c>
      <c r="G5977" s="1">
        <v>41640</v>
      </c>
      <c r="H5977">
        <v>1</v>
      </c>
      <c r="I5977" t="s">
        <v>101</v>
      </c>
      <c r="J5977">
        <v>256</v>
      </c>
      <c r="K5977" t="s">
        <v>51</v>
      </c>
      <c r="L5977" t="s">
        <v>8232</v>
      </c>
      <c r="M5977">
        <v>300</v>
      </c>
      <c r="N5977">
        <v>216.5273</v>
      </c>
      <c r="O5977">
        <v>222.9376</v>
      </c>
      <c r="P5977">
        <f>Table1[[#This Row],[Sz stop]]-Table1[[#This Row],[Sz start]]</f>
        <v>6.4103000000000065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f t="shared" si="94"/>
        <v>1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 hidden="1" x14ac:dyDescent="0.25">
      <c r="A5978">
        <v>1030</v>
      </c>
      <c r="B5978" t="s">
        <v>1924</v>
      </c>
      <c r="C5978" t="s">
        <v>1888</v>
      </c>
      <c r="D5978" t="s">
        <v>48</v>
      </c>
      <c r="E5978" t="s">
        <v>49</v>
      </c>
      <c r="F5978">
        <v>48</v>
      </c>
      <c r="G5978" s="1">
        <v>41640</v>
      </c>
      <c r="H5978">
        <v>1</v>
      </c>
      <c r="I5978" t="s">
        <v>101</v>
      </c>
      <c r="J5978">
        <v>256</v>
      </c>
      <c r="K5978" t="s">
        <v>51</v>
      </c>
      <c r="L5978" t="s">
        <v>1925</v>
      </c>
      <c r="M5978">
        <v>601</v>
      </c>
      <c r="N5978">
        <v>1</v>
      </c>
      <c r="O5978">
        <v>5.0707000000000004</v>
      </c>
      <c r="P5978">
        <f>Table1[[#This Row],[Sz stop]]-Table1[[#This Row],[Sz start]]</f>
        <v>4.0707000000000004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f t="shared" si="94"/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 hidden="1" x14ac:dyDescent="0.25">
      <c r="A5979">
        <v>1046</v>
      </c>
      <c r="B5979" t="s">
        <v>1934</v>
      </c>
      <c r="C5979" t="s">
        <v>1888</v>
      </c>
      <c r="D5979" t="s">
        <v>48</v>
      </c>
      <c r="E5979" t="s">
        <v>49</v>
      </c>
      <c r="F5979">
        <v>48</v>
      </c>
      <c r="G5979" s="1">
        <v>41640</v>
      </c>
      <c r="H5979">
        <v>1</v>
      </c>
      <c r="I5979" t="s">
        <v>101</v>
      </c>
      <c r="J5979">
        <v>256</v>
      </c>
      <c r="K5979" t="s">
        <v>51</v>
      </c>
      <c r="L5979" t="s">
        <v>1935</v>
      </c>
      <c r="M5979">
        <v>601</v>
      </c>
      <c r="N5979">
        <v>1</v>
      </c>
      <c r="O5979">
        <v>4.0101000000000004</v>
      </c>
      <c r="P5979">
        <f>Table1[[#This Row],[Sz stop]]-Table1[[#This Row],[Sz start]]</f>
        <v>3.0101000000000004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f t="shared" si="94"/>
        <v>1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hidden="1" x14ac:dyDescent="0.25">
      <c r="A5980">
        <v>5979</v>
      </c>
      <c r="B5980" t="s">
        <v>9545</v>
      </c>
      <c r="C5980" t="s">
        <v>9467</v>
      </c>
      <c r="D5980" t="s">
        <v>92</v>
      </c>
      <c r="E5980" t="s">
        <v>49</v>
      </c>
      <c r="F5980">
        <v>88</v>
      </c>
      <c r="G5980" s="1">
        <v>42005</v>
      </c>
      <c r="H5980">
        <v>1</v>
      </c>
      <c r="I5980" t="s">
        <v>101</v>
      </c>
      <c r="J5980">
        <v>256</v>
      </c>
      <c r="K5980" t="s">
        <v>51</v>
      </c>
      <c r="L5980" t="s">
        <v>9546</v>
      </c>
      <c r="M5980">
        <v>44</v>
      </c>
      <c r="N5980">
        <v>0</v>
      </c>
      <c r="O5980">
        <v>0.99560000000000004</v>
      </c>
      <c r="P5980">
        <f>Table1[[#This Row],[Sz stop]]-Table1[[#This Row],[Sz start]]</f>
        <v>0.99560000000000004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f t="shared" ref="Y5980:Y6039" si="95">SUM(AA5980:AB5980,AE5980:AM5980)</f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hidden="1" x14ac:dyDescent="0.25">
      <c r="A5981">
        <v>5980</v>
      </c>
      <c r="B5981" t="s">
        <v>9547</v>
      </c>
      <c r="C5981" t="s">
        <v>9467</v>
      </c>
      <c r="D5981" t="s">
        <v>92</v>
      </c>
      <c r="E5981" t="s">
        <v>49</v>
      </c>
      <c r="F5981">
        <v>88</v>
      </c>
      <c r="G5981" s="1">
        <v>42005</v>
      </c>
      <c r="H5981">
        <v>1</v>
      </c>
      <c r="I5981" t="s">
        <v>101</v>
      </c>
      <c r="J5981">
        <v>256</v>
      </c>
      <c r="K5981" t="s">
        <v>51</v>
      </c>
      <c r="L5981" t="s">
        <v>9548</v>
      </c>
      <c r="M5981">
        <v>300</v>
      </c>
      <c r="N5981">
        <v>0</v>
      </c>
      <c r="O5981">
        <v>300</v>
      </c>
      <c r="P5981">
        <f>Table1[[#This Row],[Sz stop]]-Table1[[#This Row],[Sz start]]</f>
        <v>300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f t="shared" si="95"/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 hidden="1" x14ac:dyDescent="0.25">
      <c r="A5982">
        <v>5981</v>
      </c>
      <c r="B5982" t="s">
        <v>9549</v>
      </c>
      <c r="C5982" t="s">
        <v>9467</v>
      </c>
      <c r="D5982" t="s">
        <v>92</v>
      </c>
      <c r="E5982" t="s">
        <v>49</v>
      </c>
      <c r="F5982">
        <v>88</v>
      </c>
      <c r="G5982" s="1">
        <v>42005</v>
      </c>
      <c r="H5982">
        <v>1</v>
      </c>
      <c r="I5982" t="s">
        <v>101</v>
      </c>
      <c r="J5982">
        <v>256</v>
      </c>
      <c r="K5982" t="s">
        <v>51</v>
      </c>
      <c r="L5982" t="s">
        <v>9550</v>
      </c>
      <c r="M5982">
        <v>601</v>
      </c>
      <c r="N5982">
        <v>0</v>
      </c>
      <c r="O5982">
        <v>601</v>
      </c>
      <c r="P5982">
        <f>Table1[[#This Row],[Sz stop]]-Table1[[#This Row],[Sz start]]</f>
        <v>601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f t="shared" si="95"/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hidden="1" x14ac:dyDescent="0.25">
      <c r="A5983">
        <v>5982</v>
      </c>
      <c r="B5983" t="s">
        <v>9551</v>
      </c>
      <c r="C5983" t="s">
        <v>9467</v>
      </c>
      <c r="D5983" t="s">
        <v>92</v>
      </c>
      <c r="E5983" t="s">
        <v>49</v>
      </c>
      <c r="F5983">
        <v>88</v>
      </c>
      <c r="G5983" s="1">
        <v>42005</v>
      </c>
      <c r="H5983">
        <v>1</v>
      </c>
      <c r="I5983" t="s">
        <v>101</v>
      </c>
      <c r="J5983">
        <v>256</v>
      </c>
      <c r="K5983" t="s">
        <v>51</v>
      </c>
      <c r="L5983" t="s">
        <v>9552</v>
      </c>
      <c r="M5983">
        <v>300</v>
      </c>
      <c r="N5983">
        <v>0</v>
      </c>
      <c r="O5983">
        <v>300</v>
      </c>
      <c r="P5983">
        <f>Table1[[#This Row],[Sz stop]]-Table1[[#This Row],[Sz start]]</f>
        <v>300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f t="shared" si="95"/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hidden="1" x14ac:dyDescent="0.25">
      <c r="A5984">
        <v>5142</v>
      </c>
      <c r="B5984" t="s">
        <v>8229</v>
      </c>
      <c r="C5984" t="s">
        <v>8201</v>
      </c>
      <c r="D5984" t="s">
        <v>92</v>
      </c>
      <c r="E5984" t="s">
        <v>49</v>
      </c>
      <c r="F5984">
        <v>55</v>
      </c>
      <c r="G5984" s="1">
        <v>41640</v>
      </c>
      <c r="H5984">
        <v>1</v>
      </c>
      <c r="I5984" t="s">
        <v>101</v>
      </c>
      <c r="J5984">
        <v>256</v>
      </c>
      <c r="K5984" t="s">
        <v>51</v>
      </c>
      <c r="L5984" t="s">
        <v>8230</v>
      </c>
      <c r="M5984">
        <v>601</v>
      </c>
      <c r="N5984">
        <v>513.96659999999997</v>
      </c>
      <c r="O5984">
        <v>520.26530000000002</v>
      </c>
      <c r="P5984">
        <f>Table1[[#This Row],[Sz stop]]-Table1[[#This Row],[Sz start]]</f>
        <v>6.2987000000000535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f t="shared" si="95"/>
        <v>1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 hidden="1" x14ac:dyDescent="0.25">
      <c r="A5985">
        <v>5984</v>
      </c>
      <c r="B5985" t="s">
        <v>9555</v>
      </c>
      <c r="C5985" t="s">
        <v>9467</v>
      </c>
      <c r="D5985" t="s">
        <v>92</v>
      </c>
      <c r="E5985" t="s">
        <v>49</v>
      </c>
      <c r="F5985">
        <v>88</v>
      </c>
      <c r="G5985" s="1">
        <v>42005</v>
      </c>
      <c r="H5985">
        <v>1</v>
      </c>
      <c r="I5985" t="s">
        <v>101</v>
      </c>
      <c r="J5985">
        <v>256</v>
      </c>
      <c r="K5985" t="s">
        <v>51</v>
      </c>
      <c r="L5985" t="s">
        <v>9556</v>
      </c>
      <c r="M5985">
        <v>601</v>
      </c>
      <c r="N5985">
        <v>0</v>
      </c>
      <c r="O5985">
        <v>601</v>
      </c>
      <c r="P5985">
        <f>Table1[[#This Row],[Sz stop]]-Table1[[#This Row],[Sz start]]</f>
        <v>601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f t="shared" si="95"/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 hidden="1" x14ac:dyDescent="0.25">
      <c r="A5986">
        <v>5985</v>
      </c>
      <c r="B5986" t="s">
        <v>9557</v>
      </c>
      <c r="C5986" t="s">
        <v>9467</v>
      </c>
      <c r="D5986" t="s">
        <v>92</v>
      </c>
      <c r="E5986" t="s">
        <v>49</v>
      </c>
      <c r="F5986">
        <v>88</v>
      </c>
      <c r="G5986" s="1">
        <v>42005</v>
      </c>
      <c r="H5986">
        <v>1</v>
      </c>
      <c r="I5986" t="s">
        <v>101</v>
      </c>
      <c r="J5986">
        <v>256</v>
      </c>
      <c r="K5986" t="s">
        <v>51</v>
      </c>
      <c r="L5986" t="s">
        <v>9558</v>
      </c>
      <c r="M5986">
        <v>300</v>
      </c>
      <c r="N5986">
        <v>0</v>
      </c>
      <c r="O5986">
        <v>300</v>
      </c>
      <c r="P5986">
        <f>Table1[[#This Row],[Sz stop]]-Table1[[#This Row],[Sz start]]</f>
        <v>300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f t="shared" si="95"/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 hidden="1" x14ac:dyDescent="0.25">
      <c r="A5987">
        <v>5108</v>
      </c>
      <c r="B5987" t="s">
        <v>8229</v>
      </c>
      <c r="C5987" t="s">
        <v>8201</v>
      </c>
      <c r="D5987" t="s">
        <v>92</v>
      </c>
      <c r="E5987" t="s">
        <v>49</v>
      </c>
      <c r="F5987">
        <v>55</v>
      </c>
      <c r="G5987" s="1">
        <v>41640</v>
      </c>
      <c r="H5987">
        <v>1</v>
      </c>
      <c r="I5987" t="s">
        <v>101</v>
      </c>
      <c r="J5987">
        <v>256</v>
      </c>
      <c r="K5987" t="s">
        <v>51</v>
      </c>
      <c r="L5987" t="s">
        <v>8230</v>
      </c>
      <c r="M5987">
        <v>601</v>
      </c>
      <c r="N5987">
        <v>37.979900000000001</v>
      </c>
      <c r="O5987">
        <v>44.2453</v>
      </c>
      <c r="P5987">
        <f>Table1[[#This Row],[Sz stop]]-Table1[[#This Row],[Sz start]]</f>
        <v>6.2653999999999996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f t="shared" si="95"/>
        <v>1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hidden="1" x14ac:dyDescent="0.25">
      <c r="A5988">
        <v>5987</v>
      </c>
      <c r="B5988" t="s">
        <v>9561</v>
      </c>
      <c r="C5988" t="s">
        <v>9467</v>
      </c>
      <c r="D5988" t="s">
        <v>92</v>
      </c>
      <c r="E5988" t="s">
        <v>49</v>
      </c>
      <c r="F5988">
        <v>88</v>
      </c>
      <c r="G5988" s="1">
        <v>42005</v>
      </c>
      <c r="H5988">
        <v>1</v>
      </c>
      <c r="I5988" t="s">
        <v>101</v>
      </c>
      <c r="J5988">
        <v>256</v>
      </c>
      <c r="K5988" t="s">
        <v>51</v>
      </c>
      <c r="L5988" t="s">
        <v>9562</v>
      </c>
      <c r="M5988">
        <v>300</v>
      </c>
      <c r="N5988">
        <v>0</v>
      </c>
      <c r="O5988">
        <v>300</v>
      </c>
      <c r="P5988">
        <f>Table1[[#This Row],[Sz stop]]-Table1[[#This Row],[Sz start]]</f>
        <v>300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f t="shared" si="95"/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 hidden="1" x14ac:dyDescent="0.25">
      <c r="A5989">
        <v>5161</v>
      </c>
      <c r="B5989" t="s">
        <v>8231</v>
      </c>
      <c r="C5989" t="s">
        <v>8201</v>
      </c>
      <c r="D5989" t="s">
        <v>92</v>
      </c>
      <c r="E5989" t="s">
        <v>49</v>
      </c>
      <c r="F5989">
        <v>55</v>
      </c>
      <c r="G5989" s="1">
        <v>41640</v>
      </c>
      <c r="H5989">
        <v>1</v>
      </c>
      <c r="I5989" t="s">
        <v>101</v>
      </c>
      <c r="J5989">
        <v>256</v>
      </c>
      <c r="K5989" t="s">
        <v>51</v>
      </c>
      <c r="L5989" t="s">
        <v>8232</v>
      </c>
      <c r="M5989">
        <v>300</v>
      </c>
      <c r="N5989">
        <v>290.91419999999999</v>
      </c>
      <c r="O5989">
        <v>297.04570000000001</v>
      </c>
      <c r="P5989">
        <f>Table1[[#This Row],[Sz stop]]-Table1[[#This Row],[Sz start]]</f>
        <v>6.1315000000000168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f t="shared" si="95"/>
        <v>1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 hidden="1" x14ac:dyDescent="0.25">
      <c r="A5990">
        <v>5989</v>
      </c>
      <c r="B5990" t="s">
        <v>9565</v>
      </c>
      <c r="C5990" t="s">
        <v>9467</v>
      </c>
      <c r="D5990" t="s">
        <v>92</v>
      </c>
      <c r="E5990" t="s">
        <v>49</v>
      </c>
      <c r="F5990">
        <v>88</v>
      </c>
      <c r="G5990" s="1">
        <v>42005</v>
      </c>
      <c r="H5990">
        <v>1</v>
      </c>
      <c r="I5990" t="s">
        <v>101</v>
      </c>
      <c r="J5990">
        <v>256</v>
      </c>
      <c r="K5990" t="s">
        <v>51</v>
      </c>
      <c r="L5990" t="s">
        <v>9566</v>
      </c>
      <c r="M5990">
        <v>300</v>
      </c>
      <c r="N5990">
        <v>0</v>
      </c>
      <c r="O5990">
        <v>300</v>
      </c>
      <c r="P5990">
        <f>Table1[[#This Row],[Sz stop]]-Table1[[#This Row],[Sz start]]</f>
        <v>300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f t="shared" si="95"/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 hidden="1" x14ac:dyDescent="0.25">
      <c r="A5991">
        <v>5125</v>
      </c>
      <c r="B5991" t="s">
        <v>8229</v>
      </c>
      <c r="C5991" t="s">
        <v>8201</v>
      </c>
      <c r="D5991" t="s">
        <v>92</v>
      </c>
      <c r="E5991" t="s">
        <v>49</v>
      </c>
      <c r="F5991">
        <v>55</v>
      </c>
      <c r="G5991" s="1">
        <v>41640</v>
      </c>
      <c r="H5991">
        <v>1</v>
      </c>
      <c r="I5991" t="s">
        <v>101</v>
      </c>
      <c r="J5991">
        <v>256</v>
      </c>
      <c r="K5991" t="s">
        <v>51</v>
      </c>
      <c r="L5991" t="s">
        <v>8230</v>
      </c>
      <c r="M5991">
        <v>601</v>
      </c>
      <c r="N5991">
        <v>266.70350000000002</v>
      </c>
      <c r="O5991">
        <v>272.83499999999998</v>
      </c>
      <c r="P5991">
        <f>Table1[[#This Row],[Sz stop]]-Table1[[#This Row],[Sz start]]</f>
        <v>6.13149999999996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f t="shared" si="95"/>
        <v>1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 hidden="1" x14ac:dyDescent="0.25">
      <c r="A5992">
        <v>5991</v>
      </c>
      <c r="B5992" t="s">
        <v>9569</v>
      </c>
      <c r="C5992" t="s">
        <v>9570</v>
      </c>
      <c r="D5992" t="s">
        <v>92</v>
      </c>
      <c r="E5992" t="s">
        <v>49</v>
      </c>
      <c r="F5992">
        <v>21</v>
      </c>
      <c r="G5992" s="1">
        <v>42005</v>
      </c>
      <c r="H5992">
        <v>1</v>
      </c>
      <c r="I5992" t="s">
        <v>101</v>
      </c>
      <c r="J5992">
        <v>1000</v>
      </c>
      <c r="K5992" t="s">
        <v>51</v>
      </c>
      <c r="L5992" t="s">
        <v>9571</v>
      </c>
      <c r="M5992">
        <v>1534</v>
      </c>
      <c r="N5992">
        <v>85.862899999999996</v>
      </c>
      <c r="O5992">
        <v>195.69569999999999</v>
      </c>
      <c r="P5992">
        <f>Table1[[#This Row],[Sz stop]]-Table1[[#This Row],[Sz start]]</f>
        <v>109.83279999999999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f t="shared" si="95"/>
        <v>1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 hidden="1" x14ac:dyDescent="0.25">
      <c r="A5993">
        <v>5992</v>
      </c>
      <c r="B5993" t="s">
        <v>9569</v>
      </c>
      <c r="C5993" t="s">
        <v>9570</v>
      </c>
      <c r="D5993" t="s">
        <v>92</v>
      </c>
      <c r="E5993" t="s">
        <v>49</v>
      </c>
      <c r="F5993">
        <v>21</v>
      </c>
      <c r="G5993" s="1">
        <v>42005</v>
      </c>
      <c r="H5993">
        <v>1</v>
      </c>
      <c r="I5993" t="s">
        <v>101</v>
      </c>
      <c r="J5993">
        <v>1000</v>
      </c>
      <c r="K5993" t="s">
        <v>51</v>
      </c>
      <c r="L5993" t="s">
        <v>9571</v>
      </c>
      <c r="M5993">
        <v>1534</v>
      </c>
      <c r="N5993">
        <v>479.07690000000002</v>
      </c>
      <c r="O5993">
        <v>598.07360000000006</v>
      </c>
      <c r="P5993">
        <f>Table1[[#This Row],[Sz stop]]-Table1[[#This Row],[Sz start]]</f>
        <v>118.99670000000003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f t="shared" si="95"/>
        <v>1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 hidden="1" x14ac:dyDescent="0.25">
      <c r="A5994">
        <v>5993</v>
      </c>
      <c r="B5994" t="s">
        <v>9569</v>
      </c>
      <c r="C5994" t="s">
        <v>9570</v>
      </c>
      <c r="D5994" t="s">
        <v>92</v>
      </c>
      <c r="E5994" t="s">
        <v>49</v>
      </c>
      <c r="F5994">
        <v>21</v>
      </c>
      <c r="G5994" s="1">
        <v>42005</v>
      </c>
      <c r="H5994">
        <v>1</v>
      </c>
      <c r="I5994" t="s">
        <v>101</v>
      </c>
      <c r="J5994">
        <v>1000</v>
      </c>
      <c r="K5994" t="s">
        <v>51</v>
      </c>
      <c r="L5994" t="s">
        <v>9571</v>
      </c>
      <c r="M5994">
        <v>1534</v>
      </c>
      <c r="N5994">
        <v>904.80269999999996</v>
      </c>
      <c r="O5994">
        <v>1001.7258</v>
      </c>
      <c r="P5994">
        <f>Table1[[#This Row],[Sz stop]]-Table1[[#This Row],[Sz start]]</f>
        <v>96.92310000000009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f t="shared" si="95"/>
        <v>1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hidden="1" x14ac:dyDescent="0.25">
      <c r="A5995">
        <v>5994</v>
      </c>
      <c r="B5995" t="s">
        <v>9569</v>
      </c>
      <c r="C5995" t="s">
        <v>9570</v>
      </c>
      <c r="D5995" t="s">
        <v>92</v>
      </c>
      <c r="E5995" t="s">
        <v>49</v>
      </c>
      <c r="F5995">
        <v>21</v>
      </c>
      <c r="G5995" s="1">
        <v>42005</v>
      </c>
      <c r="H5995">
        <v>1</v>
      </c>
      <c r="I5995" t="s">
        <v>101</v>
      </c>
      <c r="J5995">
        <v>1000</v>
      </c>
      <c r="K5995" t="s">
        <v>51</v>
      </c>
      <c r="L5995" t="s">
        <v>9571</v>
      </c>
      <c r="M5995">
        <v>1534</v>
      </c>
      <c r="N5995">
        <v>1318.1472000000001</v>
      </c>
      <c r="O5995">
        <v>1435.5385000000001</v>
      </c>
      <c r="P5995">
        <f>Table1[[#This Row],[Sz stop]]-Table1[[#This Row],[Sz start]]</f>
        <v>117.3913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f t="shared" si="95"/>
        <v>1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hidden="1" x14ac:dyDescent="0.25">
      <c r="A5996">
        <v>5139</v>
      </c>
      <c r="B5996" t="s">
        <v>8229</v>
      </c>
      <c r="C5996" t="s">
        <v>8201</v>
      </c>
      <c r="D5996" t="s">
        <v>92</v>
      </c>
      <c r="E5996" t="s">
        <v>49</v>
      </c>
      <c r="F5996">
        <v>55</v>
      </c>
      <c r="G5996" s="1">
        <v>41640</v>
      </c>
      <c r="H5996">
        <v>1</v>
      </c>
      <c r="I5996" t="s">
        <v>101</v>
      </c>
      <c r="J5996">
        <v>256</v>
      </c>
      <c r="K5996" t="s">
        <v>51</v>
      </c>
      <c r="L5996" t="s">
        <v>8230</v>
      </c>
      <c r="M5996">
        <v>601</v>
      </c>
      <c r="N5996">
        <v>462.03570000000002</v>
      </c>
      <c r="O5996">
        <v>468.13940000000002</v>
      </c>
      <c r="P5996">
        <f>Table1[[#This Row],[Sz stop]]-Table1[[#This Row],[Sz start]]</f>
        <v>6.1037000000000035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f t="shared" si="95"/>
        <v>1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 hidden="1" x14ac:dyDescent="0.25">
      <c r="A5997">
        <v>4758</v>
      </c>
      <c r="B5997" t="s">
        <v>7660</v>
      </c>
      <c r="C5997" t="s">
        <v>7644</v>
      </c>
      <c r="D5997" t="s">
        <v>92</v>
      </c>
      <c r="E5997" t="s">
        <v>49</v>
      </c>
      <c r="F5997">
        <v>62</v>
      </c>
      <c r="G5997" s="1">
        <v>41275</v>
      </c>
      <c r="H5997">
        <v>1</v>
      </c>
      <c r="I5997" t="s">
        <v>101</v>
      </c>
      <c r="J5997">
        <v>256</v>
      </c>
      <c r="K5997" t="s">
        <v>51</v>
      </c>
      <c r="L5997" t="s">
        <v>7661</v>
      </c>
      <c r="M5997">
        <v>601</v>
      </c>
      <c r="N5997">
        <v>5.0663999999999998</v>
      </c>
      <c r="O5997">
        <v>11.167999999999999</v>
      </c>
      <c r="P5997">
        <f>Table1[[#This Row],[Sz stop]]-Table1[[#This Row],[Sz start]]</f>
        <v>6.1015999999999995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f t="shared" si="95"/>
        <v>1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hidden="1" x14ac:dyDescent="0.25">
      <c r="A5998">
        <v>5997</v>
      </c>
      <c r="B5998" t="s">
        <v>9576</v>
      </c>
      <c r="C5998" t="s">
        <v>9570</v>
      </c>
      <c r="D5998" t="s">
        <v>92</v>
      </c>
      <c r="E5998" t="s">
        <v>49</v>
      </c>
      <c r="F5998">
        <v>21</v>
      </c>
      <c r="G5998" s="1">
        <v>42005</v>
      </c>
      <c r="H5998">
        <v>1</v>
      </c>
      <c r="I5998" t="s">
        <v>101</v>
      </c>
      <c r="J5998">
        <v>256</v>
      </c>
      <c r="K5998" t="s">
        <v>51</v>
      </c>
      <c r="L5998" t="s">
        <v>9577</v>
      </c>
      <c r="M5998">
        <v>300</v>
      </c>
      <c r="N5998">
        <v>0</v>
      </c>
      <c r="O5998">
        <v>300</v>
      </c>
      <c r="P5998">
        <f>Table1[[#This Row],[Sz stop]]-Table1[[#This Row],[Sz start]]</f>
        <v>300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f t="shared" si="95"/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hidden="1" x14ac:dyDescent="0.25">
      <c r="A5999">
        <v>5998</v>
      </c>
      <c r="B5999" t="s">
        <v>9578</v>
      </c>
      <c r="C5999" t="s">
        <v>9570</v>
      </c>
      <c r="D5999" t="s">
        <v>92</v>
      </c>
      <c r="E5999" t="s">
        <v>49</v>
      </c>
      <c r="F5999">
        <v>21</v>
      </c>
      <c r="G5999" s="1">
        <v>42005</v>
      </c>
      <c r="H5999">
        <v>1</v>
      </c>
      <c r="I5999" t="s">
        <v>101</v>
      </c>
      <c r="J5999">
        <v>256</v>
      </c>
      <c r="K5999" t="s">
        <v>51</v>
      </c>
      <c r="L5999" t="s">
        <v>9579</v>
      </c>
      <c r="M5999">
        <v>7</v>
      </c>
      <c r="N5999">
        <v>0</v>
      </c>
      <c r="O5999">
        <v>0.99839999999999995</v>
      </c>
      <c r="P5999">
        <f>Table1[[#This Row],[Sz stop]]-Table1[[#This Row],[Sz start]]</f>
        <v>0.99839999999999995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f t="shared" si="95"/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 hidden="1" x14ac:dyDescent="0.25">
      <c r="A6000">
        <v>2795</v>
      </c>
      <c r="B6000" t="s">
        <v>4580</v>
      </c>
      <c r="C6000" t="s">
        <v>4581</v>
      </c>
      <c r="D6000" t="s">
        <v>48</v>
      </c>
      <c r="E6000" t="s">
        <v>49</v>
      </c>
      <c r="F6000">
        <v>30</v>
      </c>
      <c r="G6000" s="1">
        <v>41275</v>
      </c>
      <c r="H6000">
        <v>1</v>
      </c>
      <c r="I6000" t="s">
        <v>101</v>
      </c>
      <c r="J6000">
        <v>256</v>
      </c>
      <c r="K6000" t="s">
        <v>51</v>
      </c>
      <c r="L6000" t="s">
        <v>4582</v>
      </c>
      <c r="M6000">
        <v>3600</v>
      </c>
      <c r="N6000">
        <v>1184.9757</v>
      </c>
      <c r="O6000">
        <v>1190.9822999999999</v>
      </c>
      <c r="P6000">
        <f>Table1[[#This Row],[Sz stop]]-Table1[[#This Row],[Sz start]]</f>
        <v>6.0065999999999349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f t="shared" si="95"/>
        <v>1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 hidden="1" x14ac:dyDescent="0.25">
      <c r="A6001">
        <v>4304</v>
      </c>
      <c r="B6001" t="s">
        <v>7098</v>
      </c>
      <c r="C6001" t="s">
        <v>6970</v>
      </c>
      <c r="D6001" t="s">
        <v>48</v>
      </c>
      <c r="E6001" t="s">
        <v>49</v>
      </c>
      <c r="F6001">
        <v>66</v>
      </c>
      <c r="G6001" s="1">
        <v>41640</v>
      </c>
      <c r="H6001">
        <v>1</v>
      </c>
      <c r="I6001" t="s">
        <v>101</v>
      </c>
      <c r="J6001">
        <v>256</v>
      </c>
      <c r="K6001" t="s">
        <v>51</v>
      </c>
      <c r="L6001" t="s">
        <v>7099</v>
      </c>
      <c r="M6001">
        <v>829</v>
      </c>
      <c r="N6001">
        <v>1</v>
      </c>
      <c r="O6001">
        <v>7</v>
      </c>
      <c r="P6001">
        <f>Table1[[#This Row],[Sz stop]]-Table1[[#This Row],[Sz start]]</f>
        <v>6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f t="shared" si="95"/>
        <v>1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 hidden="1" x14ac:dyDescent="0.25">
      <c r="A6002">
        <v>5129</v>
      </c>
      <c r="B6002" t="s">
        <v>8229</v>
      </c>
      <c r="C6002" t="s">
        <v>8201</v>
      </c>
      <c r="D6002" t="s">
        <v>92</v>
      </c>
      <c r="E6002" t="s">
        <v>49</v>
      </c>
      <c r="F6002">
        <v>55</v>
      </c>
      <c r="G6002" s="1">
        <v>41640</v>
      </c>
      <c r="H6002">
        <v>1</v>
      </c>
      <c r="I6002" t="s">
        <v>101</v>
      </c>
      <c r="J6002">
        <v>256</v>
      </c>
      <c r="K6002" t="s">
        <v>51</v>
      </c>
      <c r="L6002" t="s">
        <v>8230</v>
      </c>
      <c r="M6002">
        <v>601</v>
      </c>
      <c r="N6002">
        <v>332.73360000000002</v>
      </c>
      <c r="O6002">
        <v>338.61430000000001</v>
      </c>
      <c r="P6002">
        <f>Table1[[#This Row],[Sz stop]]-Table1[[#This Row],[Sz start]]</f>
        <v>5.8806999999999903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f t="shared" si="95"/>
        <v>1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hidden="1" x14ac:dyDescent="0.25">
      <c r="A6003">
        <v>5137</v>
      </c>
      <c r="B6003" t="s">
        <v>8229</v>
      </c>
      <c r="C6003" t="s">
        <v>8201</v>
      </c>
      <c r="D6003" t="s">
        <v>92</v>
      </c>
      <c r="E6003" t="s">
        <v>49</v>
      </c>
      <c r="F6003">
        <v>55</v>
      </c>
      <c r="G6003" s="1">
        <v>41640</v>
      </c>
      <c r="H6003">
        <v>1</v>
      </c>
      <c r="I6003" t="s">
        <v>101</v>
      </c>
      <c r="J6003">
        <v>256</v>
      </c>
      <c r="K6003" t="s">
        <v>51</v>
      </c>
      <c r="L6003" t="s">
        <v>8230</v>
      </c>
      <c r="M6003">
        <v>601</v>
      </c>
      <c r="N6003">
        <v>440.16950000000003</v>
      </c>
      <c r="O6003">
        <v>445.7715</v>
      </c>
      <c r="P6003">
        <f>Table1[[#This Row],[Sz stop]]-Table1[[#This Row],[Sz start]]</f>
        <v>5.6019999999999754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f t="shared" si="95"/>
        <v>1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 hidden="1" x14ac:dyDescent="0.25">
      <c r="A6004">
        <v>5098</v>
      </c>
      <c r="B6004" t="s">
        <v>8227</v>
      </c>
      <c r="C6004" t="s">
        <v>8201</v>
      </c>
      <c r="D6004" t="s">
        <v>92</v>
      </c>
      <c r="E6004" t="s">
        <v>49</v>
      </c>
      <c r="F6004">
        <v>55</v>
      </c>
      <c r="G6004" s="1">
        <v>41640</v>
      </c>
      <c r="H6004">
        <v>1</v>
      </c>
      <c r="I6004" t="s">
        <v>101</v>
      </c>
      <c r="J6004">
        <v>256</v>
      </c>
      <c r="K6004" t="s">
        <v>51</v>
      </c>
      <c r="L6004" t="s">
        <v>8228</v>
      </c>
      <c r="M6004">
        <v>300</v>
      </c>
      <c r="N6004">
        <v>212.4091</v>
      </c>
      <c r="O6004">
        <v>217.87180000000001</v>
      </c>
      <c r="P6004">
        <f>Table1[[#This Row],[Sz stop]]-Table1[[#This Row],[Sz start]]</f>
        <v>5.4627000000000123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f t="shared" si="95"/>
        <v>1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 hidden="1" x14ac:dyDescent="0.25">
      <c r="A6005">
        <v>3835</v>
      </c>
      <c r="B6005" t="s">
        <v>6459</v>
      </c>
      <c r="C6005" t="s">
        <v>6453</v>
      </c>
      <c r="D6005" t="s">
        <v>92</v>
      </c>
      <c r="E6005" t="s">
        <v>49</v>
      </c>
      <c r="F6005">
        <v>24</v>
      </c>
      <c r="G6005" s="1">
        <v>41275</v>
      </c>
      <c r="H6005">
        <v>1</v>
      </c>
      <c r="I6005" t="s">
        <v>101</v>
      </c>
      <c r="J6005">
        <v>256</v>
      </c>
      <c r="K6005" t="s">
        <v>51</v>
      </c>
      <c r="L6005" t="s">
        <v>6460</v>
      </c>
      <c r="M6005">
        <v>601</v>
      </c>
      <c r="N6005">
        <v>99.666700000000006</v>
      </c>
      <c r="O6005">
        <v>105.107</v>
      </c>
      <c r="P6005">
        <f>Table1[[#This Row],[Sz stop]]-Table1[[#This Row],[Sz start]]</f>
        <v>5.4402999999999935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f t="shared" si="95"/>
        <v>1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hidden="1" x14ac:dyDescent="0.25">
      <c r="A6006">
        <v>6005</v>
      </c>
      <c r="B6006" t="s">
        <v>9586</v>
      </c>
      <c r="C6006" t="s">
        <v>9570</v>
      </c>
      <c r="D6006" t="s">
        <v>92</v>
      </c>
      <c r="E6006" t="s">
        <v>49</v>
      </c>
      <c r="F6006">
        <v>21</v>
      </c>
      <c r="G6006" s="1">
        <v>42005</v>
      </c>
      <c r="H6006">
        <v>1</v>
      </c>
      <c r="I6006" t="s">
        <v>101</v>
      </c>
      <c r="J6006">
        <v>256</v>
      </c>
      <c r="K6006" t="s">
        <v>51</v>
      </c>
      <c r="L6006" t="s">
        <v>9587</v>
      </c>
      <c r="M6006">
        <v>300</v>
      </c>
      <c r="N6006">
        <v>0</v>
      </c>
      <c r="O6006">
        <v>300</v>
      </c>
      <c r="P6006">
        <f>Table1[[#This Row],[Sz stop]]-Table1[[#This Row],[Sz start]]</f>
        <v>300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f t="shared" si="95"/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hidden="1" x14ac:dyDescent="0.25">
      <c r="A6007">
        <v>3833</v>
      </c>
      <c r="B6007" t="s">
        <v>6459</v>
      </c>
      <c r="C6007" t="s">
        <v>6453</v>
      </c>
      <c r="D6007" t="s">
        <v>92</v>
      </c>
      <c r="E6007" t="s">
        <v>49</v>
      </c>
      <c r="F6007">
        <v>24</v>
      </c>
      <c r="G6007" s="1">
        <v>41275</v>
      </c>
      <c r="H6007">
        <v>1</v>
      </c>
      <c r="I6007" t="s">
        <v>101</v>
      </c>
      <c r="J6007">
        <v>256</v>
      </c>
      <c r="K6007" t="s">
        <v>51</v>
      </c>
      <c r="L6007" t="s">
        <v>6460</v>
      </c>
      <c r="M6007">
        <v>601</v>
      </c>
      <c r="N6007">
        <v>28.700099999999999</v>
      </c>
      <c r="O6007">
        <v>34.134900000000002</v>
      </c>
      <c r="P6007">
        <f>Table1[[#This Row],[Sz stop]]-Table1[[#This Row],[Sz start]]</f>
        <v>5.4348000000000027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f t="shared" si="95"/>
        <v>1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hidden="1" x14ac:dyDescent="0.25">
      <c r="A6008">
        <v>5128</v>
      </c>
      <c r="B6008" t="s">
        <v>8229</v>
      </c>
      <c r="C6008" t="s">
        <v>8201</v>
      </c>
      <c r="D6008" t="s">
        <v>92</v>
      </c>
      <c r="E6008" t="s">
        <v>49</v>
      </c>
      <c r="F6008">
        <v>55</v>
      </c>
      <c r="G6008" s="1">
        <v>41640</v>
      </c>
      <c r="H6008">
        <v>1</v>
      </c>
      <c r="I6008" t="s">
        <v>101</v>
      </c>
      <c r="J6008">
        <v>256</v>
      </c>
      <c r="K6008" t="s">
        <v>51</v>
      </c>
      <c r="L6008" t="s">
        <v>8230</v>
      </c>
      <c r="M6008">
        <v>601</v>
      </c>
      <c r="N6008">
        <v>322.80599999999998</v>
      </c>
      <c r="O6008">
        <v>328.15719999999999</v>
      </c>
      <c r="P6008">
        <f>Table1[[#This Row],[Sz stop]]-Table1[[#This Row],[Sz start]]</f>
        <v>5.3512000000000057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f t="shared" si="95"/>
        <v>1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 hidden="1" x14ac:dyDescent="0.25">
      <c r="A6009">
        <v>5090</v>
      </c>
      <c r="B6009" t="s">
        <v>8227</v>
      </c>
      <c r="C6009" t="s">
        <v>8201</v>
      </c>
      <c r="D6009" t="s">
        <v>92</v>
      </c>
      <c r="E6009" t="s">
        <v>49</v>
      </c>
      <c r="F6009">
        <v>55</v>
      </c>
      <c r="G6009" s="1">
        <v>41640</v>
      </c>
      <c r="H6009">
        <v>1</v>
      </c>
      <c r="I6009" t="s">
        <v>101</v>
      </c>
      <c r="J6009">
        <v>256</v>
      </c>
      <c r="K6009" t="s">
        <v>51</v>
      </c>
      <c r="L6009" t="s">
        <v>8228</v>
      </c>
      <c r="M6009">
        <v>300</v>
      </c>
      <c r="N6009">
        <v>63.740200000000002</v>
      </c>
      <c r="O6009">
        <v>69.091399999999993</v>
      </c>
      <c r="P6009">
        <f>Table1[[#This Row],[Sz stop]]-Table1[[#This Row],[Sz start]]</f>
        <v>5.3511999999999915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f t="shared" si="95"/>
        <v>1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 hidden="1" x14ac:dyDescent="0.25">
      <c r="A6010">
        <v>6009</v>
      </c>
      <c r="B6010" t="s">
        <v>9592</v>
      </c>
      <c r="C6010" t="s">
        <v>9570</v>
      </c>
      <c r="D6010" t="s">
        <v>92</v>
      </c>
      <c r="E6010" t="s">
        <v>49</v>
      </c>
      <c r="F6010">
        <v>21</v>
      </c>
      <c r="G6010" s="1">
        <v>42005</v>
      </c>
      <c r="H6010">
        <v>1</v>
      </c>
      <c r="I6010" t="s">
        <v>101</v>
      </c>
      <c r="J6010">
        <v>256</v>
      </c>
      <c r="K6010" t="s">
        <v>51</v>
      </c>
      <c r="L6010" t="s">
        <v>9593</v>
      </c>
      <c r="M6010">
        <v>300</v>
      </c>
      <c r="N6010">
        <v>0</v>
      </c>
      <c r="O6010">
        <v>300</v>
      </c>
      <c r="P6010">
        <f>Table1[[#This Row],[Sz stop]]-Table1[[#This Row],[Sz start]]</f>
        <v>300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f t="shared" si="95"/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 hidden="1" x14ac:dyDescent="0.25">
      <c r="A6011">
        <v>5101</v>
      </c>
      <c r="B6011" t="s">
        <v>8227</v>
      </c>
      <c r="C6011" t="s">
        <v>8201</v>
      </c>
      <c r="D6011" t="s">
        <v>92</v>
      </c>
      <c r="E6011" t="s">
        <v>49</v>
      </c>
      <c r="F6011">
        <v>55</v>
      </c>
      <c r="G6011" s="1">
        <v>41640</v>
      </c>
      <c r="H6011">
        <v>1</v>
      </c>
      <c r="I6011" t="s">
        <v>101</v>
      </c>
      <c r="J6011">
        <v>256</v>
      </c>
      <c r="K6011" t="s">
        <v>51</v>
      </c>
      <c r="L6011" t="s">
        <v>8228</v>
      </c>
      <c r="M6011">
        <v>300</v>
      </c>
      <c r="N6011">
        <v>256.31659999999999</v>
      </c>
      <c r="O6011">
        <v>261.60090000000002</v>
      </c>
      <c r="P6011">
        <f>Table1[[#This Row],[Sz stop]]-Table1[[#This Row],[Sz start]]</f>
        <v>5.2843000000000302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f t="shared" si="95"/>
        <v>1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hidden="1" x14ac:dyDescent="0.25">
      <c r="A6012">
        <v>5074</v>
      </c>
      <c r="B6012" t="s">
        <v>8225</v>
      </c>
      <c r="C6012" t="s">
        <v>8201</v>
      </c>
      <c r="D6012" t="s">
        <v>92</v>
      </c>
      <c r="E6012" t="s">
        <v>49</v>
      </c>
      <c r="F6012">
        <v>55</v>
      </c>
      <c r="G6012" s="1">
        <v>41640</v>
      </c>
      <c r="H6012">
        <v>1</v>
      </c>
      <c r="I6012" t="s">
        <v>101</v>
      </c>
      <c r="J6012">
        <v>256</v>
      </c>
      <c r="K6012" t="s">
        <v>51</v>
      </c>
      <c r="L6012" t="s">
        <v>8226</v>
      </c>
      <c r="M6012">
        <v>601</v>
      </c>
      <c r="N6012">
        <v>406.08920000000001</v>
      </c>
      <c r="O6012">
        <v>411.35669999999999</v>
      </c>
      <c r="P6012">
        <f>Table1[[#This Row],[Sz stop]]-Table1[[#This Row],[Sz start]]</f>
        <v>5.2674999999999841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f t="shared" si="95"/>
        <v>1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hidden="1" x14ac:dyDescent="0.25">
      <c r="A6013">
        <v>5087</v>
      </c>
      <c r="B6013" t="s">
        <v>8227</v>
      </c>
      <c r="C6013" t="s">
        <v>8201</v>
      </c>
      <c r="D6013" t="s">
        <v>92</v>
      </c>
      <c r="E6013" t="s">
        <v>49</v>
      </c>
      <c r="F6013">
        <v>55</v>
      </c>
      <c r="G6013" s="1">
        <v>41640</v>
      </c>
      <c r="H6013">
        <v>1</v>
      </c>
      <c r="I6013" t="s">
        <v>101</v>
      </c>
      <c r="J6013">
        <v>256</v>
      </c>
      <c r="K6013" t="s">
        <v>51</v>
      </c>
      <c r="L6013" t="s">
        <v>8228</v>
      </c>
      <c r="M6013">
        <v>300</v>
      </c>
      <c r="N6013">
        <v>16.254200000000001</v>
      </c>
      <c r="O6013">
        <v>21.4939</v>
      </c>
      <c r="P6013">
        <f>Table1[[#This Row],[Sz stop]]-Table1[[#This Row],[Sz start]]</f>
        <v>5.2396999999999991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f t="shared" si="95"/>
        <v>1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 hidden="1" x14ac:dyDescent="0.25">
      <c r="A6014">
        <v>6013</v>
      </c>
      <c r="B6014" t="s">
        <v>9596</v>
      </c>
      <c r="C6014" t="s">
        <v>9570</v>
      </c>
      <c r="D6014" t="s">
        <v>92</v>
      </c>
      <c r="E6014" t="s">
        <v>49</v>
      </c>
      <c r="F6014">
        <v>21</v>
      </c>
      <c r="G6014" s="1">
        <v>42005</v>
      </c>
      <c r="H6014">
        <v>1</v>
      </c>
      <c r="I6014" t="s">
        <v>101</v>
      </c>
      <c r="J6014">
        <v>256</v>
      </c>
      <c r="K6014" t="s">
        <v>51</v>
      </c>
      <c r="L6014" t="s">
        <v>9597</v>
      </c>
      <c r="M6014">
        <v>300</v>
      </c>
      <c r="N6014">
        <v>0</v>
      </c>
      <c r="O6014">
        <v>300</v>
      </c>
      <c r="P6014">
        <f>Table1[[#This Row],[Sz stop]]-Table1[[#This Row],[Sz start]]</f>
        <v>300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f t="shared" si="95"/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 hidden="1" x14ac:dyDescent="0.25">
      <c r="A6015">
        <v>6014</v>
      </c>
      <c r="B6015" t="s">
        <v>9598</v>
      </c>
      <c r="C6015" t="s">
        <v>9570</v>
      </c>
      <c r="D6015" t="s">
        <v>92</v>
      </c>
      <c r="E6015" t="s">
        <v>49</v>
      </c>
      <c r="F6015">
        <v>21</v>
      </c>
      <c r="G6015" s="1">
        <v>42005</v>
      </c>
      <c r="H6015">
        <v>1</v>
      </c>
      <c r="I6015" t="s">
        <v>101</v>
      </c>
      <c r="J6015">
        <v>256</v>
      </c>
      <c r="K6015" t="s">
        <v>51</v>
      </c>
      <c r="L6015" t="s">
        <v>9599</v>
      </c>
      <c r="M6015">
        <v>601</v>
      </c>
      <c r="N6015">
        <v>0</v>
      </c>
      <c r="O6015">
        <v>601</v>
      </c>
      <c r="P6015">
        <f>Table1[[#This Row],[Sz stop]]-Table1[[#This Row],[Sz start]]</f>
        <v>601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f t="shared" si="95"/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 hidden="1" x14ac:dyDescent="0.25">
      <c r="A6016">
        <v>6015</v>
      </c>
      <c r="B6016" t="s">
        <v>9600</v>
      </c>
      <c r="C6016" t="s">
        <v>9570</v>
      </c>
      <c r="D6016" t="s">
        <v>92</v>
      </c>
      <c r="E6016" t="s">
        <v>49</v>
      </c>
      <c r="F6016">
        <v>21</v>
      </c>
      <c r="G6016" s="1">
        <v>42005</v>
      </c>
      <c r="H6016">
        <v>1</v>
      </c>
      <c r="I6016" t="s">
        <v>101</v>
      </c>
      <c r="J6016">
        <v>256</v>
      </c>
      <c r="K6016" t="s">
        <v>51</v>
      </c>
      <c r="L6016" t="s">
        <v>9601</v>
      </c>
      <c r="M6016">
        <v>300</v>
      </c>
      <c r="N6016">
        <v>0</v>
      </c>
      <c r="O6016">
        <v>300</v>
      </c>
      <c r="P6016">
        <f>Table1[[#This Row],[Sz stop]]-Table1[[#This Row],[Sz start]]</f>
        <v>300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f t="shared" si="95"/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 hidden="1" x14ac:dyDescent="0.25">
      <c r="A6017">
        <v>5159</v>
      </c>
      <c r="B6017" t="s">
        <v>8231</v>
      </c>
      <c r="C6017" t="s">
        <v>8201</v>
      </c>
      <c r="D6017" t="s">
        <v>92</v>
      </c>
      <c r="E6017" t="s">
        <v>49</v>
      </c>
      <c r="F6017">
        <v>55</v>
      </c>
      <c r="G6017" s="1">
        <v>41640</v>
      </c>
      <c r="H6017">
        <v>1</v>
      </c>
      <c r="I6017" t="s">
        <v>101</v>
      </c>
      <c r="J6017">
        <v>256</v>
      </c>
      <c r="K6017" t="s">
        <v>51</v>
      </c>
      <c r="L6017" t="s">
        <v>8232</v>
      </c>
      <c r="M6017">
        <v>300</v>
      </c>
      <c r="N6017">
        <v>266.66669999999999</v>
      </c>
      <c r="O6017">
        <v>271.767</v>
      </c>
      <c r="P6017">
        <f>Table1[[#This Row],[Sz stop]]-Table1[[#This Row],[Sz start]]</f>
        <v>5.1003000000000043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f t="shared" si="95"/>
        <v>1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 hidden="1" x14ac:dyDescent="0.25">
      <c r="A6018">
        <v>5448</v>
      </c>
      <c r="B6018" t="s">
        <v>8719</v>
      </c>
      <c r="C6018" t="s">
        <v>8679</v>
      </c>
      <c r="D6018" t="s">
        <v>48</v>
      </c>
      <c r="E6018" t="s">
        <v>49</v>
      </c>
      <c r="F6018">
        <v>89</v>
      </c>
      <c r="G6018" s="1">
        <v>41640</v>
      </c>
      <c r="H6018">
        <v>1</v>
      </c>
      <c r="I6018" t="s">
        <v>101</v>
      </c>
      <c r="J6018">
        <v>256</v>
      </c>
      <c r="K6018" t="s">
        <v>51</v>
      </c>
      <c r="L6018" t="s">
        <v>8720</v>
      </c>
      <c r="M6018">
        <v>1643</v>
      </c>
      <c r="N6018">
        <v>1565.9745</v>
      </c>
      <c r="O6018">
        <v>1571.0522000000001</v>
      </c>
      <c r="P6018">
        <f>Table1[[#This Row],[Sz stop]]-Table1[[#This Row],[Sz start]]</f>
        <v>5.0777000000000498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f t="shared" si="95"/>
        <v>1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 hidden="1" x14ac:dyDescent="0.25">
      <c r="A6019">
        <v>1043</v>
      </c>
      <c r="B6019" t="s">
        <v>1930</v>
      </c>
      <c r="C6019" t="s">
        <v>1888</v>
      </c>
      <c r="D6019" t="s">
        <v>48</v>
      </c>
      <c r="E6019" t="s">
        <v>49</v>
      </c>
      <c r="F6019">
        <v>48</v>
      </c>
      <c r="G6019" s="1">
        <v>41640</v>
      </c>
      <c r="H6019">
        <v>1</v>
      </c>
      <c r="I6019" t="s">
        <v>101</v>
      </c>
      <c r="J6019">
        <v>256</v>
      </c>
      <c r="K6019" t="s">
        <v>51</v>
      </c>
      <c r="L6019" t="s">
        <v>1931</v>
      </c>
      <c r="M6019">
        <v>601</v>
      </c>
      <c r="N6019">
        <v>421.03030000000001</v>
      </c>
      <c r="O6019">
        <v>426.09089999999998</v>
      </c>
      <c r="P6019">
        <f>Table1[[#This Row],[Sz stop]]-Table1[[#This Row],[Sz start]]</f>
        <v>5.0605999999999653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f t="shared" si="95"/>
        <v>1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 hidden="1" x14ac:dyDescent="0.25">
      <c r="A6020">
        <v>1048</v>
      </c>
      <c r="B6020" t="s">
        <v>1934</v>
      </c>
      <c r="C6020" t="s">
        <v>1888</v>
      </c>
      <c r="D6020" t="s">
        <v>48</v>
      </c>
      <c r="E6020" t="s">
        <v>49</v>
      </c>
      <c r="F6020">
        <v>48</v>
      </c>
      <c r="G6020" s="1">
        <v>41640</v>
      </c>
      <c r="H6020">
        <v>1</v>
      </c>
      <c r="I6020" t="s">
        <v>101</v>
      </c>
      <c r="J6020">
        <v>256</v>
      </c>
      <c r="K6020" t="s">
        <v>51</v>
      </c>
      <c r="L6020" t="s">
        <v>1935</v>
      </c>
      <c r="M6020">
        <v>601</v>
      </c>
      <c r="N6020">
        <v>514.02020000000005</v>
      </c>
      <c r="O6020">
        <v>519.06060000000002</v>
      </c>
      <c r="P6020">
        <f>Table1[[#This Row],[Sz stop]]-Table1[[#This Row],[Sz start]]</f>
        <v>5.0403999999999769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f t="shared" si="95"/>
        <v>1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 hidden="1" x14ac:dyDescent="0.25">
      <c r="A6021">
        <v>6020</v>
      </c>
      <c r="B6021" t="s">
        <v>9608</v>
      </c>
      <c r="C6021" t="s">
        <v>9570</v>
      </c>
      <c r="D6021" t="s">
        <v>92</v>
      </c>
      <c r="E6021" t="s">
        <v>49</v>
      </c>
      <c r="F6021">
        <v>21</v>
      </c>
      <c r="G6021" s="1">
        <v>42005</v>
      </c>
      <c r="H6021">
        <v>1</v>
      </c>
      <c r="I6021" t="s">
        <v>101</v>
      </c>
      <c r="J6021">
        <v>256</v>
      </c>
      <c r="K6021" t="s">
        <v>51</v>
      </c>
      <c r="L6021" t="s">
        <v>9609</v>
      </c>
      <c r="M6021">
        <v>601</v>
      </c>
      <c r="N6021">
        <v>0</v>
      </c>
      <c r="O6021">
        <v>601</v>
      </c>
      <c r="P6021">
        <f>Table1[[#This Row],[Sz stop]]-Table1[[#This Row],[Sz start]]</f>
        <v>601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f t="shared" si="95"/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 hidden="1" x14ac:dyDescent="0.25">
      <c r="A6022">
        <v>6021</v>
      </c>
      <c r="B6022" t="s">
        <v>9610</v>
      </c>
      <c r="C6022" t="s">
        <v>9570</v>
      </c>
      <c r="D6022" t="s">
        <v>92</v>
      </c>
      <c r="E6022" t="s">
        <v>49</v>
      </c>
      <c r="F6022">
        <v>21</v>
      </c>
      <c r="G6022" s="1">
        <v>42005</v>
      </c>
      <c r="H6022">
        <v>1</v>
      </c>
      <c r="I6022" t="s">
        <v>101</v>
      </c>
      <c r="J6022">
        <v>256</v>
      </c>
      <c r="K6022" t="s">
        <v>51</v>
      </c>
      <c r="L6022" t="s">
        <v>9611</v>
      </c>
      <c r="M6022">
        <v>300</v>
      </c>
      <c r="N6022">
        <v>0</v>
      </c>
      <c r="O6022">
        <v>300</v>
      </c>
      <c r="P6022">
        <f>Table1[[#This Row],[Sz stop]]-Table1[[#This Row],[Sz start]]</f>
        <v>300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f t="shared" si="95"/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 hidden="1" x14ac:dyDescent="0.25">
      <c r="A6023">
        <v>6022</v>
      </c>
      <c r="B6023" t="s">
        <v>9612</v>
      </c>
      <c r="C6023" t="s">
        <v>9570</v>
      </c>
      <c r="D6023" t="s">
        <v>92</v>
      </c>
      <c r="E6023" t="s">
        <v>49</v>
      </c>
      <c r="F6023">
        <v>21</v>
      </c>
      <c r="G6023" s="1">
        <v>42005</v>
      </c>
      <c r="H6023">
        <v>1</v>
      </c>
      <c r="I6023" t="s">
        <v>101</v>
      </c>
      <c r="J6023">
        <v>256</v>
      </c>
      <c r="K6023" t="s">
        <v>51</v>
      </c>
      <c r="L6023" t="s">
        <v>9613</v>
      </c>
      <c r="M6023">
        <v>167</v>
      </c>
      <c r="N6023">
        <v>0</v>
      </c>
      <c r="O6023">
        <v>167</v>
      </c>
      <c r="P6023">
        <f>Table1[[#This Row],[Sz stop]]-Table1[[#This Row],[Sz start]]</f>
        <v>167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f t="shared" si="95"/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 hidden="1" x14ac:dyDescent="0.25">
      <c r="A6024">
        <v>4286</v>
      </c>
      <c r="B6024" t="s">
        <v>7088</v>
      </c>
      <c r="C6024" t="s">
        <v>6970</v>
      </c>
      <c r="D6024" t="s">
        <v>48</v>
      </c>
      <c r="E6024" t="s">
        <v>49</v>
      </c>
      <c r="F6024">
        <v>66</v>
      </c>
      <c r="G6024" s="1">
        <v>41640</v>
      </c>
      <c r="H6024">
        <v>1</v>
      </c>
      <c r="I6024" t="s">
        <v>101</v>
      </c>
      <c r="J6024">
        <v>256</v>
      </c>
      <c r="K6024" t="s">
        <v>51</v>
      </c>
      <c r="L6024" t="s">
        <v>7089</v>
      </c>
      <c r="M6024">
        <v>47</v>
      </c>
      <c r="N6024">
        <v>1</v>
      </c>
      <c r="O6024">
        <v>6</v>
      </c>
      <c r="P6024">
        <f>Table1[[#This Row],[Sz stop]]-Table1[[#This Row],[Sz start]]</f>
        <v>5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f t="shared" si="95"/>
        <v>1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 hidden="1" x14ac:dyDescent="0.25">
      <c r="A6025">
        <v>5453</v>
      </c>
      <c r="B6025" t="s">
        <v>8725</v>
      </c>
      <c r="C6025" t="s">
        <v>8679</v>
      </c>
      <c r="D6025" t="s">
        <v>48</v>
      </c>
      <c r="E6025" t="s">
        <v>49</v>
      </c>
      <c r="F6025">
        <v>89</v>
      </c>
      <c r="G6025" s="1">
        <v>41640</v>
      </c>
      <c r="H6025">
        <v>1</v>
      </c>
      <c r="I6025" t="s">
        <v>101</v>
      </c>
      <c r="J6025">
        <v>256</v>
      </c>
      <c r="K6025" t="s">
        <v>51</v>
      </c>
      <c r="L6025" t="s">
        <v>8726</v>
      </c>
      <c r="M6025">
        <v>3523</v>
      </c>
      <c r="N6025">
        <v>542.95450000000005</v>
      </c>
      <c r="O6025">
        <v>547.94889999999998</v>
      </c>
      <c r="P6025">
        <f>Table1[[#This Row],[Sz stop]]-Table1[[#This Row],[Sz start]]</f>
        <v>4.9943999999999278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f t="shared" si="95"/>
        <v>1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 hidden="1" x14ac:dyDescent="0.25">
      <c r="A6026">
        <v>4296</v>
      </c>
      <c r="B6026" t="s">
        <v>7096</v>
      </c>
      <c r="C6026" t="s">
        <v>6970</v>
      </c>
      <c r="D6026" t="s">
        <v>48</v>
      </c>
      <c r="E6026" t="s">
        <v>49</v>
      </c>
      <c r="F6026">
        <v>66</v>
      </c>
      <c r="G6026" s="1">
        <v>41640</v>
      </c>
      <c r="H6026">
        <v>1</v>
      </c>
      <c r="I6026" t="s">
        <v>101</v>
      </c>
      <c r="J6026">
        <v>256</v>
      </c>
      <c r="K6026" t="s">
        <v>51</v>
      </c>
      <c r="L6026" t="s">
        <v>7097</v>
      </c>
      <c r="M6026">
        <v>300</v>
      </c>
      <c r="N6026">
        <v>1</v>
      </c>
      <c r="O6026">
        <v>5.9835000000000003</v>
      </c>
      <c r="P6026">
        <f>Table1[[#This Row],[Sz stop]]-Table1[[#This Row],[Sz start]]</f>
        <v>4.9835000000000003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f t="shared" si="95"/>
        <v>1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 hidden="1" x14ac:dyDescent="0.25">
      <c r="A6027">
        <v>6026</v>
      </c>
      <c r="B6027" t="s">
        <v>9618</v>
      </c>
      <c r="C6027" t="s">
        <v>9570</v>
      </c>
      <c r="D6027" t="s">
        <v>92</v>
      </c>
      <c r="E6027" t="s">
        <v>49</v>
      </c>
      <c r="F6027">
        <v>21</v>
      </c>
      <c r="G6027" s="1">
        <v>42005</v>
      </c>
      <c r="H6027">
        <v>1</v>
      </c>
      <c r="I6027" t="s">
        <v>101</v>
      </c>
      <c r="J6027">
        <v>256</v>
      </c>
      <c r="K6027" t="s">
        <v>51</v>
      </c>
      <c r="L6027" t="s">
        <v>9619</v>
      </c>
      <c r="M6027">
        <v>601</v>
      </c>
      <c r="N6027">
        <v>0</v>
      </c>
      <c r="O6027">
        <v>601</v>
      </c>
      <c r="P6027">
        <f>Table1[[#This Row],[Sz stop]]-Table1[[#This Row],[Sz start]]</f>
        <v>601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f t="shared" si="95"/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 hidden="1" x14ac:dyDescent="0.25">
      <c r="A6028">
        <v>6027</v>
      </c>
      <c r="B6028" t="s">
        <v>9620</v>
      </c>
      <c r="C6028" t="s">
        <v>9570</v>
      </c>
      <c r="D6028" t="s">
        <v>92</v>
      </c>
      <c r="E6028" t="s">
        <v>49</v>
      </c>
      <c r="F6028">
        <v>21</v>
      </c>
      <c r="G6028" s="1">
        <v>42005</v>
      </c>
      <c r="H6028">
        <v>1</v>
      </c>
      <c r="I6028" t="s">
        <v>101</v>
      </c>
      <c r="J6028">
        <v>256</v>
      </c>
      <c r="K6028" t="s">
        <v>51</v>
      </c>
      <c r="L6028" t="s">
        <v>9621</v>
      </c>
      <c r="M6028">
        <v>300</v>
      </c>
      <c r="N6028">
        <v>0</v>
      </c>
      <c r="O6028">
        <v>300</v>
      </c>
      <c r="P6028">
        <f>Table1[[#This Row],[Sz stop]]-Table1[[#This Row],[Sz start]]</f>
        <v>300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f t="shared" si="95"/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hidden="1" x14ac:dyDescent="0.25">
      <c r="A6029">
        <v>6028</v>
      </c>
      <c r="B6029" t="s">
        <v>9622</v>
      </c>
      <c r="C6029" t="s">
        <v>9570</v>
      </c>
      <c r="D6029" t="s">
        <v>92</v>
      </c>
      <c r="E6029" t="s">
        <v>49</v>
      </c>
      <c r="F6029">
        <v>21</v>
      </c>
      <c r="G6029" s="1">
        <v>42005</v>
      </c>
      <c r="H6029">
        <v>1</v>
      </c>
      <c r="I6029" t="s">
        <v>101</v>
      </c>
      <c r="J6029">
        <v>256</v>
      </c>
      <c r="K6029" t="s">
        <v>51</v>
      </c>
      <c r="L6029" t="s">
        <v>9623</v>
      </c>
      <c r="M6029">
        <v>601</v>
      </c>
      <c r="N6029">
        <v>0</v>
      </c>
      <c r="O6029">
        <v>601</v>
      </c>
      <c r="P6029">
        <f>Table1[[#This Row],[Sz stop]]-Table1[[#This Row],[Sz start]]</f>
        <v>601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f t="shared" si="95"/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hidden="1" x14ac:dyDescent="0.25">
      <c r="A6030">
        <v>6029</v>
      </c>
      <c r="B6030" t="s">
        <v>9624</v>
      </c>
      <c r="C6030" t="s">
        <v>9570</v>
      </c>
      <c r="D6030" t="s">
        <v>92</v>
      </c>
      <c r="E6030" t="s">
        <v>49</v>
      </c>
      <c r="F6030">
        <v>21</v>
      </c>
      <c r="G6030" s="1">
        <v>42005</v>
      </c>
      <c r="H6030">
        <v>1</v>
      </c>
      <c r="I6030" t="s">
        <v>101</v>
      </c>
      <c r="J6030">
        <v>256</v>
      </c>
      <c r="K6030" t="s">
        <v>51</v>
      </c>
      <c r="L6030" t="s">
        <v>9625</v>
      </c>
      <c r="M6030">
        <v>300</v>
      </c>
      <c r="N6030">
        <v>0</v>
      </c>
      <c r="O6030">
        <v>300</v>
      </c>
      <c r="P6030">
        <f>Table1[[#This Row],[Sz stop]]-Table1[[#This Row],[Sz start]]</f>
        <v>300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f t="shared" si="95"/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 hidden="1" x14ac:dyDescent="0.25">
      <c r="A6031">
        <v>5092</v>
      </c>
      <c r="B6031" t="s">
        <v>8227</v>
      </c>
      <c r="C6031" t="s">
        <v>8201</v>
      </c>
      <c r="D6031" t="s">
        <v>92</v>
      </c>
      <c r="E6031" t="s">
        <v>49</v>
      </c>
      <c r="F6031">
        <v>55</v>
      </c>
      <c r="G6031" s="1">
        <v>41640</v>
      </c>
      <c r="H6031">
        <v>1</v>
      </c>
      <c r="I6031" t="s">
        <v>101</v>
      </c>
      <c r="J6031">
        <v>256</v>
      </c>
      <c r="K6031" t="s">
        <v>51</v>
      </c>
      <c r="L6031" t="s">
        <v>8228</v>
      </c>
      <c r="M6031">
        <v>300</v>
      </c>
      <c r="N6031">
        <v>103.0792</v>
      </c>
      <c r="O6031">
        <v>108.02119999999999</v>
      </c>
      <c r="P6031">
        <f>Table1[[#This Row],[Sz stop]]-Table1[[#This Row],[Sz start]]</f>
        <v>4.9419999999999931</v>
      </c>
      <c r="Q6031">
        <v>-4.8016000000000103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f t="shared" si="95"/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hidden="1" x14ac:dyDescent="0.25">
      <c r="A6032">
        <v>6031</v>
      </c>
      <c r="B6032" t="s">
        <v>9628</v>
      </c>
      <c r="C6032" t="s">
        <v>9629</v>
      </c>
      <c r="D6032" t="s">
        <v>92</v>
      </c>
      <c r="E6032" t="s">
        <v>49</v>
      </c>
      <c r="F6032">
        <v>63</v>
      </c>
      <c r="G6032" s="1">
        <v>42005</v>
      </c>
      <c r="H6032">
        <v>1</v>
      </c>
      <c r="I6032" t="s">
        <v>101</v>
      </c>
      <c r="J6032">
        <v>1000</v>
      </c>
      <c r="K6032" t="s">
        <v>51</v>
      </c>
      <c r="L6032" t="s">
        <v>9630</v>
      </c>
      <c r="M6032">
        <v>140</v>
      </c>
      <c r="N6032">
        <v>0</v>
      </c>
      <c r="O6032">
        <v>140</v>
      </c>
      <c r="P6032">
        <f>Table1[[#This Row],[Sz stop]]-Table1[[#This Row],[Sz start]]</f>
        <v>140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f t="shared" si="95"/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 hidden="1" x14ac:dyDescent="0.25">
      <c r="A6033">
        <v>6032</v>
      </c>
      <c r="B6033" t="s">
        <v>9631</v>
      </c>
      <c r="C6033" t="s">
        <v>9629</v>
      </c>
      <c r="D6033" t="s">
        <v>92</v>
      </c>
      <c r="E6033" t="s">
        <v>49</v>
      </c>
      <c r="F6033">
        <v>63</v>
      </c>
      <c r="G6033" s="1">
        <v>42005</v>
      </c>
      <c r="H6033">
        <v>1</v>
      </c>
      <c r="I6033" t="s">
        <v>101</v>
      </c>
      <c r="J6033">
        <v>1000</v>
      </c>
      <c r="K6033" t="s">
        <v>51</v>
      </c>
      <c r="L6033" t="s">
        <v>9632</v>
      </c>
      <c r="M6033">
        <v>1312</v>
      </c>
      <c r="N6033">
        <v>0</v>
      </c>
      <c r="O6033">
        <v>1.0122</v>
      </c>
      <c r="P6033">
        <f>Table1[[#This Row],[Sz stop]]-Table1[[#This Row],[Sz start]]</f>
        <v>1.0122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f t="shared" si="95"/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 hidden="1" x14ac:dyDescent="0.25">
      <c r="A6034">
        <v>6033</v>
      </c>
      <c r="B6034" t="s">
        <v>9633</v>
      </c>
      <c r="C6034" t="s">
        <v>9634</v>
      </c>
      <c r="D6034" t="s">
        <v>48</v>
      </c>
      <c r="E6034" t="s">
        <v>49</v>
      </c>
      <c r="F6034">
        <v>25</v>
      </c>
      <c r="G6034" s="1">
        <v>42005</v>
      </c>
      <c r="H6034">
        <v>1</v>
      </c>
      <c r="I6034" t="s">
        <v>101</v>
      </c>
      <c r="J6034">
        <v>256</v>
      </c>
      <c r="K6034" t="s">
        <v>51</v>
      </c>
      <c r="L6034" t="s">
        <v>9635</v>
      </c>
      <c r="M6034">
        <v>1463</v>
      </c>
      <c r="N6034">
        <v>0</v>
      </c>
      <c r="O6034">
        <v>1463</v>
      </c>
      <c r="P6034">
        <f>Table1[[#This Row],[Sz stop]]-Table1[[#This Row],[Sz start]]</f>
        <v>1463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f t="shared" si="95"/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 hidden="1" x14ac:dyDescent="0.25">
      <c r="A6035">
        <v>6034</v>
      </c>
      <c r="B6035" t="s">
        <v>9636</v>
      </c>
      <c r="C6035" t="s">
        <v>9637</v>
      </c>
      <c r="D6035" t="s">
        <v>92</v>
      </c>
      <c r="E6035" t="s">
        <v>49</v>
      </c>
      <c r="F6035">
        <v>19</v>
      </c>
      <c r="G6035" s="1">
        <v>42005</v>
      </c>
      <c r="H6035">
        <v>1</v>
      </c>
      <c r="I6035" t="s">
        <v>101</v>
      </c>
      <c r="J6035">
        <v>1000</v>
      </c>
      <c r="K6035" t="s">
        <v>51</v>
      </c>
      <c r="L6035" t="s">
        <v>9638</v>
      </c>
      <c r="M6035">
        <v>1281</v>
      </c>
      <c r="N6035">
        <v>0</v>
      </c>
      <c r="O6035">
        <v>1281</v>
      </c>
      <c r="P6035">
        <f>Table1[[#This Row],[Sz stop]]-Table1[[#This Row],[Sz start]]</f>
        <v>1281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f t="shared" si="95"/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 hidden="1" x14ac:dyDescent="0.25">
      <c r="A6036">
        <v>6035</v>
      </c>
      <c r="B6036" t="s">
        <v>9639</v>
      </c>
      <c r="C6036" t="s">
        <v>9640</v>
      </c>
      <c r="D6036" t="s">
        <v>48</v>
      </c>
      <c r="E6036" t="s">
        <v>49</v>
      </c>
      <c r="F6036">
        <v>45</v>
      </c>
      <c r="G6036" s="1">
        <v>42005</v>
      </c>
      <c r="H6036">
        <v>1</v>
      </c>
      <c r="I6036" t="s">
        <v>101</v>
      </c>
      <c r="J6036">
        <v>256</v>
      </c>
      <c r="K6036" t="s">
        <v>51</v>
      </c>
      <c r="L6036" t="s">
        <v>9641</v>
      </c>
      <c r="M6036">
        <v>300</v>
      </c>
      <c r="N6036">
        <v>0</v>
      </c>
      <c r="O6036">
        <v>300</v>
      </c>
      <c r="P6036">
        <f>Table1[[#This Row],[Sz stop]]-Table1[[#This Row],[Sz start]]</f>
        <v>300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f t="shared" si="95"/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 hidden="1" x14ac:dyDescent="0.25">
      <c r="A6037">
        <v>5118</v>
      </c>
      <c r="B6037" t="s">
        <v>8229</v>
      </c>
      <c r="C6037" t="s">
        <v>8201</v>
      </c>
      <c r="D6037" t="s">
        <v>92</v>
      </c>
      <c r="E6037" t="s">
        <v>49</v>
      </c>
      <c r="F6037">
        <v>55</v>
      </c>
      <c r="G6037" s="1">
        <v>41640</v>
      </c>
      <c r="H6037">
        <v>1</v>
      </c>
      <c r="I6037" t="s">
        <v>101</v>
      </c>
      <c r="J6037">
        <v>256</v>
      </c>
      <c r="K6037" t="s">
        <v>51</v>
      </c>
      <c r="L6037" t="s">
        <v>8230</v>
      </c>
      <c r="M6037">
        <v>601</v>
      </c>
      <c r="N6037">
        <v>170.00559999999999</v>
      </c>
      <c r="O6037">
        <v>174.93870000000001</v>
      </c>
      <c r="P6037">
        <f>Table1[[#This Row],[Sz stop]]-Table1[[#This Row],[Sz start]]</f>
        <v>4.9331000000000245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f t="shared" si="95"/>
        <v>1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 hidden="1" x14ac:dyDescent="0.25">
      <c r="A6038">
        <v>4336</v>
      </c>
      <c r="B6038" t="s">
        <v>7098</v>
      </c>
      <c r="C6038" t="s">
        <v>6970</v>
      </c>
      <c r="D6038" t="s">
        <v>48</v>
      </c>
      <c r="E6038" t="s">
        <v>49</v>
      </c>
      <c r="F6038">
        <v>66</v>
      </c>
      <c r="G6038" s="1">
        <v>41640</v>
      </c>
      <c r="H6038">
        <v>1</v>
      </c>
      <c r="I6038" t="s">
        <v>101</v>
      </c>
      <c r="J6038">
        <v>256</v>
      </c>
      <c r="K6038" t="s">
        <v>51</v>
      </c>
      <c r="L6038" t="s">
        <v>7099</v>
      </c>
      <c r="M6038">
        <v>829</v>
      </c>
      <c r="N6038">
        <v>822.03869999999995</v>
      </c>
      <c r="O6038">
        <v>826.94479999999999</v>
      </c>
      <c r="P6038">
        <f>Table1[[#This Row],[Sz stop]]-Table1[[#This Row],[Sz start]]</f>
        <v>4.9061000000000377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f t="shared" si="95"/>
        <v>1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 hidden="1" x14ac:dyDescent="0.25">
      <c r="A6039">
        <v>6038</v>
      </c>
      <c r="B6039" t="s">
        <v>9646</v>
      </c>
      <c r="C6039" t="s">
        <v>9640</v>
      </c>
      <c r="D6039" t="s">
        <v>48</v>
      </c>
      <c r="E6039" t="s">
        <v>49</v>
      </c>
      <c r="F6039">
        <v>45</v>
      </c>
      <c r="G6039" s="1">
        <v>42005</v>
      </c>
      <c r="H6039">
        <v>1</v>
      </c>
      <c r="I6039" t="s">
        <v>101</v>
      </c>
      <c r="J6039">
        <v>256</v>
      </c>
      <c r="K6039" t="s">
        <v>51</v>
      </c>
      <c r="L6039" t="s">
        <v>9647</v>
      </c>
      <c r="M6039">
        <v>8</v>
      </c>
      <c r="N6039">
        <v>1.1000000000000001E-3</v>
      </c>
      <c r="O6039">
        <v>0.99670000000000003</v>
      </c>
      <c r="P6039">
        <f>Table1[[#This Row],[Sz stop]]-Table1[[#This Row],[Sz start]]</f>
        <v>0.99560000000000004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f t="shared" si="95"/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 hidden="1" x14ac:dyDescent="0.25">
      <c r="A6040">
        <v>5086</v>
      </c>
      <c r="B6040" t="s">
        <v>8227</v>
      </c>
      <c r="C6040" t="s">
        <v>8201</v>
      </c>
      <c r="D6040" t="s">
        <v>92</v>
      </c>
      <c r="E6040" t="s">
        <v>49</v>
      </c>
      <c r="F6040">
        <v>55</v>
      </c>
      <c r="G6040" s="1">
        <v>41640</v>
      </c>
      <c r="H6040">
        <v>1</v>
      </c>
      <c r="I6040" t="s">
        <v>101</v>
      </c>
      <c r="J6040">
        <v>256</v>
      </c>
      <c r="K6040" t="s">
        <v>51</v>
      </c>
      <c r="L6040" t="s">
        <v>8228</v>
      </c>
      <c r="M6040">
        <v>300</v>
      </c>
      <c r="N6040">
        <v>5.0389999999999997</v>
      </c>
      <c r="O6040">
        <v>9.9443000000000001</v>
      </c>
      <c r="P6040">
        <f>Table1[[#This Row],[Sz stop]]-Table1[[#This Row],[Sz start]]</f>
        <v>4.9053000000000004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f t="shared" ref="Y6040:Y6103" si="96">SUM(AA6040:AB6040,AE6040:AM6040)</f>
        <v>1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 hidden="1" x14ac:dyDescent="0.25">
      <c r="A6041">
        <v>5173</v>
      </c>
      <c r="B6041" t="s">
        <v>8233</v>
      </c>
      <c r="C6041" t="s">
        <v>8201</v>
      </c>
      <c r="D6041" t="s">
        <v>92</v>
      </c>
      <c r="E6041" t="s">
        <v>49</v>
      </c>
      <c r="F6041">
        <v>55</v>
      </c>
      <c r="G6041" s="1">
        <v>41640</v>
      </c>
      <c r="H6041">
        <v>1</v>
      </c>
      <c r="I6041" t="s">
        <v>101</v>
      </c>
      <c r="J6041">
        <v>256</v>
      </c>
      <c r="K6041" t="s">
        <v>51</v>
      </c>
      <c r="L6041" t="s">
        <v>8234</v>
      </c>
      <c r="M6041">
        <v>601</v>
      </c>
      <c r="N6041">
        <v>501.52170000000001</v>
      </c>
      <c r="O6041">
        <v>506.39909999999998</v>
      </c>
      <c r="P6041">
        <f>Table1[[#This Row],[Sz stop]]-Table1[[#This Row],[Sz start]]</f>
        <v>4.877399999999966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f t="shared" si="96"/>
        <v>1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 hidden="1" x14ac:dyDescent="0.25">
      <c r="A6042">
        <v>4373</v>
      </c>
      <c r="B6042" t="s">
        <v>7108</v>
      </c>
      <c r="C6042" t="s">
        <v>6970</v>
      </c>
      <c r="D6042" t="s">
        <v>48</v>
      </c>
      <c r="E6042" t="s">
        <v>49</v>
      </c>
      <c r="F6042">
        <v>66</v>
      </c>
      <c r="G6042" s="1">
        <v>41640</v>
      </c>
      <c r="H6042">
        <v>1</v>
      </c>
      <c r="I6042" t="s">
        <v>101</v>
      </c>
      <c r="J6042">
        <v>256</v>
      </c>
      <c r="K6042" t="s">
        <v>51</v>
      </c>
      <c r="L6042" t="s">
        <v>7109</v>
      </c>
      <c r="M6042">
        <v>773</v>
      </c>
      <c r="N6042">
        <v>152.1515</v>
      </c>
      <c r="O6042">
        <v>157</v>
      </c>
      <c r="P6042">
        <f>Table1[[#This Row],[Sz stop]]-Table1[[#This Row],[Sz start]]</f>
        <v>4.8485000000000014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f t="shared" si="96"/>
        <v>1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 hidden="1" x14ac:dyDescent="0.25">
      <c r="A6043">
        <v>5122</v>
      </c>
      <c r="B6043" t="s">
        <v>8229</v>
      </c>
      <c r="C6043" t="s">
        <v>8201</v>
      </c>
      <c r="D6043" t="s">
        <v>92</v>
      </c>
      <c r="E6043" t="s">
        <v>49</v>
      </c>
      <c r="F6043">
        <v>55</v>
      </c>
      <c r="G6043" s="1">
        <v>41640</v>
      </c>
      <c r="H6043">
        <v>1</v>
      </c>
      <c r="I6043" t="s">
        <v>101</v>
      </c>
      <c r="J6043">
        <v>256</v>
      </c>
      <c r="K6043" t="s">
        <v>51</v>
      </c>
      <c r="L6043" t="s">
        <v>8230</v>
      </c>
      <c r="M6043">
        <v>601</v>
      </c>
      <c r="N6043">
        <v>239.17169999999999</v>
      </c>
      <c r="O6043">
        <v>243.85400000000001</v>
      </c>
      <c r="P6043">
        <f>Table1[[#This Row],[Sz stop]]-Table1[[#This Row],[Sz start]]</f>
        <v>4.6823000000000263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f t="shared" si="96"/>
        <v>1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 hidden="1" x14ac:dyDescent="0.25">
      <c r="A6044">
        <v>5106</v>
      </c>
      <c r="B6044" t="s">
        <v>8229</v>
      </c>
      <c r="C6044" t="s">
        <v>8201</v>
      </c>
      <c r="D6044" t="s">
        <v>92</v>
      </c>
      <c r="E6044" t="s">
        <v>49</v>
      </c>
      <c r="F6044">
        <v>55</v>
      </c>
      <c r="G6044" s="1">
        <v>41640</v>
      </c>
      <c r="H6044">
        <v>1</v>
      </c>
      <c r="I6044" t="s">
        <v>101</v>
      </c>
      <c r="J6044">
        <v>256</v>
      </c>
      <c r="K6044" t="s">
        <v>51</v>
      </c>
      <c r="L6044" t="s">
        <v>8230</v>
      </c>
      <c r="M6044">
        <v>601</v>
      </c>
      <c r="N6044">
        <v>21.025600000000001</v>
      </c>
      <c r="O6044">
        <v>25.707899999999999</v>
      </c>
      <c r="P6044">
        <f>Table1[[#This Row],[Sz stop]]-Table1[[#This Row],[Sz start]]</f>
        <v>4.6822999999999979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f t="shared" si="96"/>
        <v>1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 hidden="1" x14ac:dyDescent="0.25">
      <c r="A6045">
        <v>5124</v>
      </c>
      <c r="B6045" t="s">
        <v>8229</v>
      </c>
      <c r="C6045" t="s">
        <v>8201</v>
      </c>
      <c r="D6045" t="s">
        <v>92</v>
      </c>
      <c r="E6045" t="s">
        <v>49</v>
      </c>
      <c r="F6045">
        <v>55</v>
      </c>
      <c r="G6045" s="1">
        <v>41640</v>
      </c>
      <c r="H6045">
        <v>1</v>
      </c>
      <c r="I6045" t="s">
        <v>101</v>
      </c>
      <c r="J6045">
        <v>256</v>
      </c>
      <c r="K6045" t="s">
        <v>51</v>
      </c>
      <c r="L6045" t="s">
        <v>8230</v>
      </c>
      <c r="M6045">
        <v>601</v>
      </c>
      <c r="N6045">
        <v>256.3356</v>
      </c>
      <c r="O6045">
        <v>260.99</v>
      </c>
      <c r="P6045">
        <f>Table1[[#This Row],[Sz stop]]-Table1[[#This Row],[Sz start]]</f>
        <v>4.6544000000000096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f t="shared" si="96"/>
        <v>1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 hidden="1" x14ac:dyDescent="0.25">
      <c r="A6046">
        <v>1039</v>
      </c>
      <c r="B6046" t="s">
        <v>1930</v>
      </c>
      <c r="C6046" t="s">
        <v>1888</v>
      </c>
      <c r="D6046" t="s">
        <v>48</v>
      </c>
      <c r="E6046" t="s">
        <v>49</v>
      </c>
      <c r="F6046">
        <v>48</v>
      </c>
      <c r="G6046" s="1">
        <v>41640</v>
      </c>
      <c r="H6046">
        <v>1</v>
      </c>
      <c r="I6046" t="s">
        <v>101</v>
      </c>
      <c r="J6046">
        <v>256</v>
      </c>
      <c r="K6046" t="s">
        <v>51</v>
      </c>
      <c r="L6046" t="s">
        <v>1931</v>
      </c>
      <c r="M6046">
        <v>601</v>
      </c>
      <c r="N6046">
        <v>103.06059999999999</v>
      </c>
      <c r="O6046">
        <v>107.5758</v>
      </c>
      <c r="P6046">
        <f>Table1[[#This Row],[Sz stop]]-Table1[[#This Row],[Sz start]]</f>
        <v>4.5152000000000072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f t="shared" si="96"/>
        <v>1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 hidden="1" x14ac:dyDescent="0.25">
      <c r="A6047">
        <v>5107</v>
      </c>
      <c r="B6047" t="s">
        <v>8229</v>
      </c>
      <c r="C6047" t="s">
        <v>8201</v>
      </c>
      <c r="D6047" t="s">
        <v>92</v>
      </c>
      <c r="E6047" t="s">
        <v>49</v>
      </c>
      <c r="F6047">
        <v>55</v>
      </c>
      <c r="G6047" s="1">
        <v>41640</v>
      </c>
      <c r="H6047">
        <v>1</v>
      </c>
      <c r="I6047" t="s">
        <v>101</v>
      </c>
      <c r="J6047">
        <v>256</v>
      </c>
      <c r="K6047" t="s">
        <v>51</v>
      </c>
      <c r="L6047" t="s">
        <v>8230</v>
      </c>
      <c r="M6047">
        <v>601</v>
      </c>
      <c r="N6047">
        <v>30.0334</v>
      </c>
      <c r="O6047">
        <v>34.359000000000002</v>
      </c>
      <c r="P6047">
        <f>Table1[[#This Row],[Sz stop]]-Table1[[#This Row],[Sz start]]</f>
        <v>4.3256000000000014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f t="shared" si="96"/>
        <v>1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 hidden="1" x14ac:dyDescent="0.25">
      <c r="A6048">
        <v>5105</v>
      </c>
      <c r="B6048" t="s">
        <v>8229</v>
      </c>
      <c r="C6048" t="s">
        <v>8201</v>
      </c>
      <c r="D6048" t="s">
        <v>92</v>
      </c>
      <c r="E6048" t="s">
        <v>49</v>
      </c>
      <c r="F6048">
        <v>55</v>
      </c>
      <c r="G6048" s="1">
        <v>41640</v>
      </c>
      <c r="H6048">
        <v>1</v>
      </c>
      <c r="I6048" t="s">
        <v>101</v>
      </c>
      <c r="J6048">
        <v>256</v>
      </c>
      <c r="K6048" t="s">
        <v>51</v>
      </c>
      <c r="L6048" t="s">
        <v>8230</v>
      </c>
      <c r="M6048">
        <v>601</v>
      </c>
      <c r="N6048">
        <v>8.9185999999999996</v>
      </c>
      <c r="O6048">
        <v>13.2441</v>
      </c>
      <c r="P6048">
        <f>Table1[[#This Row],[Sz stop]]-Table1[[#This Row],[Sz start]]</f>
        <v>4.3254999999999999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f t="shared" si="96"/>
        <v>1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 hidden="1" x14ac:dyDescent="0.25">
      <c r="A6049">
        <v>5135</v>
      </c>
      <c r="B6049" t="s">
        <v>8229</v>
      </c>
      <c r="C6049" t="s">
        <v>8201</v>
      </c>
      <c r="D6049" t="s">
        <v>92</v>
      </c>
      <c r="E6049" t="s">
        <v>49</v>
      </c>
      <c r="F6049">
        <v>55</v>
      </c>
      <c r="G6049" s="1">
        <v>41640</v>
      </c>
      <c r="H6049">
        <v>1</v>
      </c>
      <c r="I6049" t="s">
        <v>101</v>
      </c>
      <c r="J6049">
        <v>256</v>
      </c>
      <c r="K6049" t="s">
        <v>51</v>
      </c>
      <c r="L6049" t="s">
        <v>8230</v>
      </c>
      <c r="M6049">
        <v>601</v>
      </c>
      <c r="N6049">
        <v>425.09140000000002</v>
      </c>
      <c r="O6049">
        <v>429.32780000000002</v>
      </c>
      <c r="P6049">
        <f>Table1[[#This Row],[Sz stop]]-Table1[[#This Row],[Sz start]]</f>
        <v>4.2364000000000033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f t="shared" si="96"/>
        <v>1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 hidden="1" x14ac:dyDescent="0.25">
      <c r="A6050">
        <v>1044</v>
      </c>
      <c r="B6050" t="s">
        <v>1930</v>
      </c>
      <c r="C6050" t="s">
        <v>1888</v>
      </c>
      <c r="D6050" t="s">
        <v>48</v>
      </c>
      <c r="E6050" t="s">
        <v>49</v>
      </c>
      <c r="F6050">
        <v>48</v>
      </c>
      <c r="G6050" s="1">
        <v>41640</v>
      </c>
      <c r="H6050">
        <v>1</v>
      </c>
      <c r="I6050" t="s">
        <v>101</v>
      </c>
      <c r="J6050">
        <v>256</v>
      </c>
      <c r="K6050" t="s">
        <v>51</v>
      </c>
      <c r="L6050" t="s">
        <v>1931</v>
      </c>
      <c r="M6050">
        <v>601</v>
      </c>
      <c r="N6050">
        <v>578.06060000000002</v>
      </c>
      <c r="O6050">
        <v>582.24239999999998</v>
      </c>
      <c r="P6050">
        <f>Table1[[#This Row],[Sz stop]]-Table1[[#This Row],[Sz start]]</f>
        <v>4.1817999999999529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f t="shared" si="96"/>
        <v>1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hidden="1" x14ac:dyDescent="0.25">
      <c r="A6051">
        <v>1037</v>
      </c>
      <c r="B6051" t="s">
        <v>1930</v>
      </c>
      <c r="C6051" t="s">
        <v>1888</v>
      </c>
      <c r="D6051" t="s">
        <v>48</v>
      </c>
      <c r="E6051" t="s">
        <v>49</v>
      </c>
      <c r="F6051">
        <v>48</v>
      </c>
      <c r="G6051" s="1">
        <v>41640</v>
      </c>
      <c r="H6051">
        <v>1</v>
      </c>
      <c r="I6051" t="s">
        <v>101</v>
      </c>
      <c r="J6051">
        <v>256</v>
      </c>
      <c r="K6051" t="s">
        <v>51</v>
      </c>
      <c r="L6051" t="s">
        <v>1931</v>
      </c>
      <c r="M6051">
        <v>601</v>
      </c>
      <c r="N6051">
        <v>24.0303</v>
      </c>
      <c r="O6051">
        <v>28.181799999999999</v>
      </c>
      <c r="P6051">
        <f>Table1[[#This Row],[Sz stop]]-Table1[[#This Row],[Sz start]]</f>
        <v>4.1514999999999986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f t="shared" si="96"/>
        <v>1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hidden="1" x14ac:dyDescent="0.25">
      <c r="A6052">
        <v>1040</v>
      </c>
      <c r="B6052" t="s">
        <v>1930</v>
      </c>
      <c r="C6052" t="s">
        <v>1888</v>
      </c>
      <c r="D6052" t="s">
        <v>48</v>
      </c>
      <c r="E6052" t="s">
        <v>49</v>
      </c>
      <c r="F6052">
        <v>48</v>
      </c>
      <c r="G6052" s="1">
        <v>41640</v>
      </c>
      <c r="H6052">
        <v>1</v>
      </c>
      <c r="I6052" t="s">
        <v>101</v>
      </c>
      <c r="J6052">
        <v>256</v>
      </c>
      <c r="K6052" t="s">
        <v>51</v>
      </c>
      <c r="L6052" t="s">
        <v>1931</v>
      </c>
      <c r="M6052">
        <v>601</v>
      </c>
      <c r="N6052">
        <v>145.0909</v>
      </c>
      <c r="O6052">
        <v>149.21209999999999</v>
      </c>
      <c r="P6052">
        <f>Table1[[#This Row],[Sz stop]]-Table1[[#This Row],[Sz start]]</f>
        <v>4.1211999999999875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f t="shared" si="96"/>
        <v>1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 hidden="1" x14ac:dyDescent="0.25">
      <c r="A6053">
        <v>1036</v>
      </c>
      <c r="B6053" t="s">
        <v>1928</v>
      </c>
      <c r="C6053" t="s">
        <v>1888</v>
      </c>
      <c r="D6053" t="s">
        <v>48</v>
      </c>
      <c r="E6053" t="s">
        <v>49</v>
      </c>
      <c r="F6053">
        <v>48</v>
      </c>
      <c r="G6053" s="1">
        <v>41640</v>
      </c>
      <c r="H6053">
        <v>1</v>
      </c>
      <c r="I6053" t="s">
        <v>101</v>
      </c>
      <c r="J6053">
        <v>256</v>
      </c>
      <c r="K6053" t="s">
        <v>51</v>
      </c>
      <c r="L6053" t="s">
        <v>1929</v>
      </c>
      <c r="M6053">
        <v>300</v>
      </c>
      <c r="N6053">
        <v>266</v>
      </c>
      <c r="O6053">
        <v>270.12119999999999</v>
      </c>
      <c r="P6053">
        <f>Table1[[#This Row],[Sz stop]]-Table1[[#This Row],[Sz start]]</f>
        <v>4.1211999999999875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f t="shared" si="96"/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hidden="1" x14ac:dyDescent="0.25">
      <c r="A6054">
        <v>4618</v>
      </c>
      <c r="B6054" t="s">
        <v>7482</v>
      </c>
      <c r="C6054" t="s">
        <v>7480</v>
      </c>
      <c r="D6054" t="s">
        <v>92</v>
      </c>
      <c r="E6054" t="s">
        <v>49</v>
      </c>
      <c r="F6054">
        <v>33</v>
      </c>
      <c r="G6054" s="1">
        <v>41275</v>
      </c>
      <c r="H6054">
        <v>1</v>
      </c>
      <c r="I6054" t="s">
        <v>101</v>
      </c>
      <c r="J6054">
        <v>256</v>
      </c>
      <c r="K6054" t="s">
        <v>51</v>
      </c>
      <c r="L6054" t="s">
        <v>7483</v>
      </c>
      <c r="M6054">
        <v>5</v>
      </c>
      <c r="N6054">
        <v>0</v>
      </c>
      <c r="O6054">
        <v>4.1024000000000003</v>
      </c>
      <c r="P6054">
        <f>Table1[[#This Row],[Sz stop]]-Table1[[#This Row],[Sz start]]</f>
        <v>4.1024000000000003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f t="shared" si="96"/>
        <v>1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hidden="1" x14ac:dyDescent="0.25">
      <c r="A6055">
        <v>5091</v>
      </c>
      <c r="B6055" t="s">
        <v>8227</v>
      </c>
      <c r="C6055" t="s">
        <v>8201</v>
      </c>
      <c r="D6055" t="s">
        <v>92</v>
      </c>
      <c r="E6055" t="s">
        <v>49</v>
      </c>
      <c r="F6055">
        <v>55</v>
      </c>
      <c r="G6055" s="1">
        <v>41640</v>
      </c>
      <c r="H6055">
        <v>1</v>
      </c>
      <c r="I6055" t="s">
        <v>101</v>
      </c>
      <c r="J6055">
        <v>256</v>
      </c>
      <c r="K6055" t="s">
        <v>51</v>
      </c>
      <c r="L6055" t="s">
        <v>8228</v>
      </c>
      <c r="M6055">
        <v>300</v>
      </c>
      <c r="N6055">
        <v>86.495000000000005</v>
      </c>
      <c r="O6055">
        <v>90.530699999999996</v>
      </c>
      <c r="P6055">
        <f>Table1[[#This Row],[Sz stop]]-Table1[[#This Row],[Sz start]]</f>
        <v>4.0356999999999914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f t="shared" si="96"/>
        <v>1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hidden="1" x14ac:dyDescent="0.25">
      <c r="A6056">
        <v>1042</v>
      </c>
      <c r="B6056" t="s">
        <v>1930</v>
      </c>
      <c r="C6056" t="s">
        <v>1888</v>
      </c>
      <c r="D6056" t="s">
        <v>48</v>
      </c>
      <c r="E6056" t="s">
        <v>49</v>
      </c>
      <c r="F6056">
        <v>48</v>
      </c>
      <c r="G6056" s="1">
        <v>41640</v>
      </c>
      <c r="H6056">
        <v>1</v>
      </c>
      <c r="I6056" t="s">
        <v>101</v>
      </c>
      <c r="J6056">
        <v>256</v>
      </c>
      <c r="K6056" t="s">
        <v>51</v>
      </c>
      <c r="L6056" t="s">
        <v>1931</v>
      </c>
      <c r="M6056">
        <v>601</v>
      </c>
      <c r="N6056">
        <v>398.03030000000001</v>
      </c>
      <c r="O6056">
        <v>402.06060000000002</v>
      </c>
      <c r="P6056">
        <f>Table1[[#This Row],[Sz stop]]-Table1[[#This Row],[Sz start]]</f>
        <v>4.0303000000000111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f t="shared" si="96"/>
        <v>1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 hidden="1" x14ac:dyDescent="0.25">
      <c r="A6057">
        <v>1034</v>
      </c>
      <c r="B6057" t="s">
        <v>1928</v>
      </c>
      <c r="C6057" t="s">
        <v>1888</v>
      </c>
      <c r="D6057" t="s">
        <v>48</v>
      </c>
      <c r="E6057" t="s">
        <v>49</v>
      </c>
      <c r="F6057">
        <v>48</v>
      </c>
      <c r="G6057" s="1">
        <v>41640</v>
      </c>
      <c r="H6057">
        <v>1</v>
      </c>
      <c r="I6057" t="s">
        <v>101</v>
      </c>
      <c r="J6057">
        <v>256</v>
      </c>
      <c r="K6057" t="s">
        <v>51</v>
      </c>
      <c r="L6057" t="s">
        <v>1929</v>
      </c>
      <c r="M6057">
        <v>300</v>
      </c>
      <c r="N6057">
        <v>13.0909</v>
      </c>
      <c r="O6057">
        <v>17.121200000000002</v>
      </c>
      <c r="P6057">
        <f>Table1[[#This Row],[Sz stop]]-Table1[[#This Row],[Sz start]]</f>
        <v>4.0303000000000022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f t="shared" si="96"/>
        <v>1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 hidden="1" x14ac:dyDescent="0.25">
      <c r="A6058">
        <v>4337</v>
      </c>
      <c r="B6058" t="s">
        <v>7100</v>
      </c>
      <c r="C6058" t="s">
        <v>6970</v>
      </c>
      <c r="D6058" t="s">
        <v>48</v>
      </c>
      <c r="E6058" t="s">
        <v>49</v>
      </c>
      <c r="F6058">
        <v>66</v>
      </c>
      <c r="G6058" s="1">
        <v>41640</v>
      </c>
      <c r="H6058">
        <v>1</v>
      </c>
      <c r="I6058" t="s">
        <v>101</v>
      </c>
      <c r="J6058">
        <v>256</v>
      </c>
      <c r="K6058" t="s">
        <v>51</v>
      </c>
      <c r="L6058" t="s">
        <v>7101</v>
      </c>
      <c r="M6058">
        <v>601</v>
      </c>
      <c r="N6058">
        <v>1</v>
      </c>
      <c r="O6058">
        <v>5.0101000000000004</v>
      </c>
      <c r="P6058">
        <f>Table1[[#This Row],[Sz stop]]-Table1[[#This Row],[Sz start]]</f>
        <v>4.0101000000000004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f t="shared" si="96"/>
        <v>1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 hidden="1" x14ac:dyDescent="0.25">
      <c r="A6059">
        <v>6058</v>
      </c>
      <c r="B6059" t="s">
        <v>9660</v>
      </c>
      <c r="C6059" t="s">
        <v>9640</v>
      </c>
      <c r="D6059" t="s">
        <v>48</v>
      </c>
      <c r="E6059" t="s">
        <v>49</v>
      </c>
      <c r="F6059">
        <v>45</v>
      </c>
      <c r="G6059" s="1">
        <v>42005</v>
      </c>
      <c r="H6059">
        <v>1</v>
      </c>
      <c r="I6059" t="s">
        <v>101</v>
      </c>
      <c r="J6059">
        <v>256</v>
      </c>
      <c r="K6059" t="s">
        <v>51</v>
      </c>
      <c r="L6059" t="s">
        <v>9661</v>
      </c>
      <c r="M6059">
        <v>601</v>
      </c>
      <c r="N6059">
        <v>0</v>
      </c>
      <c r="O6059">
        <v>601</v>
      </c>
      <c r="P6059">
        <f>Table1[[#This Row],[Sz stop]]-Table1[[#This Row],[Sz start]]</f>
        <v>601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f t="shared" si="96"/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 hidden="1" x14ac:dyDescent="0.25">
      <c r="A6060">
        <v>6059</v>
      </c>
      <c r="B6060" t="s">
        <v>9662</v>
      </c>
      <c r="C6060" t="s">
        <v>9640</v>
      </c>
      <c r="D6060" t="s">
        <v>48</v>
      </c>
      <c r="E6060" t="s">
        <v>49</v>
      </c>
      <c r="F6060">
        <v>45</v>
      </c>
      <c r="G6060" s="1">
        <v>42005</v>
      </c>
      <c r="H6060">
        <v>1</v>
      </c>
      <c r="I6060" t="s">
        <v>101</v>
      </c>
      <c r="J6060">
        <v>256</v>
      </c>
      <c r="K6060" t="s">
        <v>51</v>
      </c>
      <c r="L6060" t="s">
        <v>9663</v>
      </c>
      <c r="M6060">
        <v>6</v>
      </c>
      <c r="N6060">
        <v>0</v>
      </c>
      <c r="O6060">
        <v>1.0011000000000001</v>
      </c>
      <c r="P6060">
        <f>Table1[[#This Row],[Sz stop]]-Table1[[#This Row],[Sz start]]</f>
        <v>1.0011000000000001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f t="shared" si="96"/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 hidden="1" x14ac:dyDescent="0.25">
      <c r="A6061">
        <v>6060</v>
      </c>
      <c r="B6061" t="s">
        <v>9664</v>
      </c>
      <c r="C6061" t="s">
        <v>9640</v>
      </c>
      <c r="D6061" t="s">
        <v>48</v>
      </c>
      <c r="E6061" t="s">
        <v>49</v>
      </c>
      <c r="F6061">
        <v>45</v>
      </c>
      <c r="G6061" s="1">
        <v>42005</v>
      </c>
      <c r="H6061">
        <v>1</v>
      </c>
      <c r="I6061" t="s">
        <v>101</v>
      </c>
      <c r="J6061">
        <v>256</v>
      </c>
      <c r="K6061" t="s">
        <v>51</v>
      </c>
      <c r="L6061" t="s">
        <v>9665</v>
      </c>
      <c r="M6061">
        <v>25</v>
      </c>
      <c r="N6061">
        <v>0</v>
      </c>
      <c r="O6061">
        <v>25</v>
      </c>
      <c r="P6061">
        <f>Table1[[#This Row],[Sz stop]]-Table1[[#This Row],[Sz start]]</f>
        <v>25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f t="shared" si="96"/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hidden="1" x14ac:dyDescent="0.25">
      <c r="A6062">
        <v>6061</v>
      </c>
      <c r="B6062" t="s">
        <v>9666</v>
      </c>
      <c r="C6062" t="s">
        <v>9640</v>
      </c>
      <c r="D6062" t="s">
        <v>48</v>
      </c>
      <c r="E6062" t="s">
        <v>49</v>
      </c>
      <c r="F6062">
        <v>45</v>
      </c>
      <c r="G6062" s="1">
        <v>42005</v>
      </c>
      <c r="H6062">
        <v>1</v>
      </c>
      <c r="I6062" t="s">
        <v>101</v>
      </c>
      <c r="J6062">
        <v>256</v>
      </c>
      <c r="K6062" t="s">
        <v>51</v>
      </c>
      <c r="L6062" t="s">
        <v>9667</v>
      </c>
      <c r="M6062">
        <v>601</v>
      </c>
      <c r="N6062">
        <v>0</v>
      </c>
      <c r="O6062">
        <v>601</v>
      </c>
      <c r="P6062">
        <f>Table1[[#This Row],[Sz stop]]-Table1[[#This Row],[Sz start]]</f>
        <v>601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f t="shared" si="96"/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 hidden="1" x14ac:dyDescent="0.25">
      <c r="A6063">
        <v>6062</v>
      </c>
      <c r="B6063" t="s">
        <v>9668</v>
      </c>
      <c r="C6063" t="s">
        <v>9640</v>
      </c>
      <c r="D6063" t="s">
        <v>48</v>
      </c>
      <c r="E6063" t="s">
        <v>49</v>
      </c>
      <c r="F6063">
        <v>45</v>
      </c>
      <c r="G6063" s="1">
        <v>42005</v>
      </c>
      <c r="H6063">
        <v>1</v>
      </c>
      <c r="I6063" t="s">
        <v>101</v>
      </c>
      <c r="J6063">
        <v>256</v>
      </c>
      <c r="K6063" t="s">
        <v>51</v>
      </c>
      <c r="L6063" t="s">
        <v>9669</v>
      </c>
      <c r="M6063">
        <v>706</v>
      </c>
      <c r="N6063">
        <v>0</v>
      </c>
      <c r="O6063">
        <v>706</v>
      </c>
      <c r="P6063">
        <f>Table1[[#This Row],[Sz stop]]-Table1[[#This Row],[Sz start]]</f>
        <v>706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f t="shared" si="96"/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hidden="1" x14ac:dyDescent="0.25">
      <c r="A6064">
        <v>5452</v>
      </c>
      <c r="B6064" t="s">
        <v>8725</v>
      </c>
      <c r="C6064" t="s">
        <v>8679</v>
      </c>
      <c r="D6064" t="s">
        <v>48</v>
      </c>
      <c r="E6064" t="s">
        <v>49</v>
      </c>
      <c r="F6064">
        <v>89</v>
      </c>
      <c r="G6064" s="1">
        <v>41640</v>
      </c>
      <c r="H6064">
        <v>1</v>
      </c>
      <c r="I6064" t="s">
        <v>101</v>
      </c>
      <c r="J6064">
        <v>256</v>
      </c>
      <c r="K6064" t="s">
        <v>51</v>
      </c>
      <c r="L6064" t="s">
        <v>8726</v>
      </c>
      <c r="M6064">
        <v>3523</v>
      </c>
      <c r="N6064">
        <v>531.96669999999995</v>
      </c>
      <c r="O6064">
        <v>535.96230000000003</v>
      </c>
      <c r="P6064">
        <f>Table1[[#This Row],[Sz stop]]-Table1[[#This Row],[Sz start]]</f>
        <v>3.9956000000000813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f t="shared" si="96"/>
        <v>1</v>
      </c>
      <c r="Z6064">
        <v>0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hidden="1" x14ac:dyDescent="0.25">
      <c r="A6065">
        <v>4357</v>
      </c>
      <c r="B6065" t="s">
        <v>7102</v>
      </c>
      <c r="C6065" t="s">
        <v>6970</v>
      </c>
      <c r="D6065" t="s">
        <v>48</v>
      </c>
      <c r="E6065" t="s">
        <v>49</v>
      </c>
      <c r="F6065">
        <v>66</v>
      </c>
      <c r="G6065" s="1">
        <v>41640</v>
      </c>
      <c r="H6065">
        <v>1</v>
      </c>
      <c r="I6065" t="s">
        <v>101</v>
      </c>
      <c r="J6065">
        <v>256</v>
      </c>
      <c r="K6065" t="s">
        <v>51</v>
      </c>
      <c r="L6065" t="s">
        <v>7103</v>
      </c>
      <c r="M6065">
        <v>300</v>
      </c>
      <c r="N6065">
        <v>1</v>
      </c>
      <c r="O6065">
        <v>4.8728999999999996</v>
      </c>
      <c r="P6065">
        <f>Table1[[#This Row],[Sz stop]]-Table1[[#This Row],[Sz start]]</f>
        <v>3.8728999999999996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f t="shared" si="96"/>
        <v>1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 hidden="1" x14ac:dyDescent="0.25">
      <c r="A6066">
        <v>6065</v>
      </c>
      <c r="B6066" t="s">
        <v>9672</v>
      </c>
      <c r="C6066" t="s">
        <v>9673</v>
      </c>
      <c r="D6066" t="s">
        <v>48</v>
      </c>
      <c r="E6066" t="s">
        <v>49</v>
      </c>
      <c r="F6066">
        <v>76</v>
      </c>
      <c r="G6066" s="1">
        <v>42005</v>
      </c>
      <c r="H6066">
        <v>1</v>
      </c>
      <c r="I6066" t="s">
        <v>101</v>
      </c>
      <c r="J6066">
        <v>250</v>
      </c>
      <c r="K6066" t="s">
        <v>51</v>
      </c>
      <c r="L6066" t="s">
        <v>9674</v>
      </c>
      <c r="M6066">
        <v>1332</v>
      </c>
      <c r="N6066">
        <v>502.02010000000001</v>
      </c>
      <c r="O6066">
        <v>550.01340000000005</v>
      </c>
      <c r="P6066">
        <f>Table1[[#This Row],[Sz stop]]-Table1[[#This Row],[Sz start]]</f>
        <v>47.993300000000033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f t="shared" si="96"/>
        <v>1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hidden="1" x14ac:dyDescent="0.25">
      <c r="A6067">
        <v>4729</v>
      </c>
      <c r="B6067" t="s">
        <v>7646</v>
      </c>
      <c r="C6067" t="s">
        <v>7644</v>
      </c>
      <c r="D6067" t="s">
        <v>92</v>
      </c>
      <c r="E6067" t="s">
        <v>49</v>
      </c>
      <c r="F6067">
        <v>62</v>
      </c>
      <c r="G6067" s="1">
        <v>41275</v>
      </c>
      <c r="H6067">
        <v>1</v>
      </c>
      <c r="I6067" t="s">
        <v>101</v>
      </c>
      <c r="J6067">
        <v>256</v>
      </c>
      <c r="K6067" t="s">
        <v>51</v>
      </c>
      <c r="L6067" t="s">
        <v>7647</v>
      </c>
      <c r="M6067">
        <v>300</v>
      </c>
      <c r="N6067">
        <v>294.82810000000001</v>
      </c>
      <c r="O6067">
        <v>298.67099999999999</v>
      </c>
      <c r="P6067">
        <f>Table1[[#This Row],[Sz stop]]-Table1[[#This Row],[Sz start]]</f>
        <v>3.842899999999986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f t="shared" si="96"/>
        <v>1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 hidden="1" x14ac:dyDescent="0.25">
      <c r="A6068">
        <v>5154</v>
      </c>
      <c r="B6068" t="s">
        <v>8231</v>
      </c>
      <c r="C6068" t="s">
        <v>8201</v>
      </c>
      <c r="D6068" t="s">
        <v>92</v>
      </c>
      <c r="E6068" t="s">
        <v>49</v>
      </c>
      <c r="F6068">
        <v>55</v>
      </c>
      <c r="G6068" s="1">
        <v>41640</v>
      </c>
      <c r="H6068">
        <v>1</v>
      </c>
      <c r="I6068" t="s">
        <v>101</v>
      </c>
      <c r="J6068">
        <v>256</v>
      </c>
      <c r="K6068" t="s">
        <v>51</v>
      </c>
      <c r="L6068" t="s">
        <v>8232</v>
      </c>
      <c r="M6068">
        <v>300</v>
      </c>
      <c r="N6068">
        <v>161.81379999999999</v>
      </c>
      <c r="O6068">
        <v>165.60419999999999</v>
      </c>
      <c r="P6068">
        <f>Table1[[#This Row],[Sz stop]]-Table1[[#This Row],[Sz start]]</f>
        <v>3.7904000000000053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f t="shared" si="96"/>
        <v>1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 hidden="1" x14ac:dyDescent="0.25">
      <c r="A6069">
        <v>5136</v>
      </c>
      <c r="B6069" t="s">
        <v>8229</v>
      </c>
      <c r="C6069" t="s">
        <v>8201</v>
      </c>
      <c r="D6069" t="s">
        <v>92</v>
      </c>
      <c r="E6069" t="s">
        <v>49</v>
      </c>
      <c r="F6069">
        <v>55</v>
      </c>
      <c r="G6069" s="1">
        <v>41640</v>
      </c>
      <c r="H6069">
        <v>1</v>
      </c>
      <c r="I6069" t="s">
        <v>101</v>
      </c>
      <c r="J6069">
        <v>256</v>
      </c>
      <c r="K6069" t="s">
        <v>51</v>
      </c>
      <c r="L6069" t="s">
        <v>8230</v>
      </c>
      <c r="M6069">
        <v>601</v>
      </c>
      <c r="N6069">
        <v>432.3657</v>
      </c>
      <c r="O6069">
        <v>436.0446</v>
      </c>
      <c r="P6069">
        <f>Table1[[#This Row],[Sz stop]]-Table1[[#This Row],[Sz start]]</f>
        <v>3.6788999999999987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f t="shared" si="96"/>
        <v>1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 hidden="1" x14ac:dyDescent="0.25">
      <c r="A6070">
        <v>5077</v>
      </c>
      <c r="B6070" t="s">
        <v>8225</v>
      </c>
      <c r="C6070" t="s">
        <v>8201</v>
      </c>
      <c r="D6070" t="s">
        <v>92</v>
      </c>
      <c r="E6070" t="s">
        <v>49</v>
      </c>
      <c r="F6070">
        <v>55</v>
      </c>
      <c r="G6070" s="1">
        <v>41640</v>
      </c>
      <c r="H6070">
        <v>1</v>
      </c>
      <c r="I6070" t="s">
        <v>101</v>
      </c>
      <c r="J6070">
        <v>256</v>
      </c>
      <c r="K6070" t="s">
        <v>51</v>
      </c>
      <c r="L6070" t="s">
        <v>8226</v>
      </c>
      <c r="M6070">
        <v>601</v>
      </c>
      <c r="N6070">
        <v>442.27870000000001</v>
      </c>
      <c r="O6070">
        <v>445.9298</v>
      </c>
      <c r="P6070">
        <f>Table1[[#This Row],[Sz stop]]-Table1[[#This Row],[Sz start]]</f>
        <v>3.6510999999999854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f t="shared" si="96"/>
        <v>1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 hidden="1" x14ac:dyDescent="0.25">
      <c r="A6071">
        <v>6070</v>
      </c>
      <c r="B6071" t="s">
        <v>9678</v>
      </c>
      <c r="C6071" t="s">
        <v>9679</v>
      </c>
      <c r="D6071" t="s">
        <v>92</v>
      </c>
      <c r="E6071" t="s">
        <v>49</v>
      </c>
      <c r="F6071">
        <v>38</v>
      </c>
      <c r="G6071" s="1">
        <v>42005</v>
      </c>
      <c r="H6071">
        <v>1</v>
      </c>
      <c r="I6071" t="s">
        <v>101</v>
      </c>
      <c r="J6071">
        <v>256</v>
      </c>
      <c r="K6071" t="s">
        <v>51</v>
      </c>
      <c r="L6071" t="s">
        <v>9680</v>
      </c>
      <c r="M6071">
        <v>79</v>
      </c>
      <c r="N6071">
        <v>0</v>
      </c>
      <c r="O6071">
        <v>79</v>
      </c>
      <c r="P6071">
        <f>Table1[[#This Row],[Sz stop]]-Table1[[#This Row],[Sz start]]</f>
        <v>79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f t="shared" si="96"/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hidden="1" x14ac:dyDescent="0.25">
      <c r="A6072">
        <v>6071</v>
      </c>
      <c r="B6072" t="s">
        <v>9681</v>
      </c>
      <c r="C6072" t="s">
        <v>9679</v>
      </c>
      <c r="D6072" t="s">
        <v>92</v>
      </c>
      <c r="E6072" t="s">
        <v>49</v>
      </c>
      <c r="F6072">
        <v>38</v>
      </c>
      <c r="G6072" s="1">
        <v>42005</v>
      </c>
      <c r="H6072">
        <v>1</v>
      </c>
      <c r="I6072" t="s">
        <v>101</v>
      </c>
      <c r="J6072">
        <v>256</v>
      </c>
      <c r="K6072" t="s">
        <v>51</v>
      </c>
      <c r="L6072" t="s">
        <v>9682</v>
      </c>
      <c r="M6072">
        <v>2716</v>
      </c>
      <c r="N6072">
        <v>0</v>
      </c>
      <c r="O6072">
        <v>2716</v>
      </c>
      <c r="P6072">
        <f>Table1[[#This Row],[Sz stop]]-Table1[[#This Row],[Sz start]]</f>
        <v>2716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f t="shared" si="96"/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 hidden="1" x14ac:dyDescent="0.25">
      <c r="A6073">
        <v>6072</v>
      </c>
      <c r="B6073" t="s">
        <v>9683</v>
      </c>
      <c r="C6073" t="s">
        <v>9679</v>
      </c>
      <c r="D6073" t="s">
        <v>92</v>
      </c>
      <c r="E6073" t="s">
        <v>49</v>
      </c>
      <c r="F6073">
        <v>38</v>
      </c>
      <c r="G6073" s="1">
        <v>42005</v>
      </c>
      <c r="H6073">
        <v>1</v>
      </c>
      <c r="I6073" t="s">
        <v>101</v>
      </c>
      <c r="J6073">
        <v>256</v>
      </c>
      <c r="K6073" t="s">
        <v>51</v>
      </c>
      <c r="L6073" t="s">
        <v>9684</v>
      </c>
      <c r="M6073">
        <v>10441</v>
      </c>
      <c r="N6073">
        <v>0.1313</v>
      </c>
      <c r="O6073">
        <v>1.0175000000000001</v>
      </c>
      <c r="P6073">
        <f>Table1[[#This Row],[Sz stop]]-Table1[[#This Row],[Sz start]]</f>
        <v>0.8862000000000001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f t="shared" si="96"/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hidden="1" x14ac:dyDescent="0.25">
      <c r="A6074">
        <v>6073</v>
      </c>
      <c r="B6074" t="s">
        <v>9685</v>
      </c>
      <c r="C6074" t="s">
        <v>9679</v>
      </c>
      <c r="D6074" t="s">
        <v>92</v>
      </c>
      <c r="E6074" t="s">
        <v>49</v>
      </c>
      <c r="F6074">
        <v>38</v>
      </c>
      <c r="G6074" s="1">
        <v>42005</v>
      </c>
      <c r="H6074">
        <v>1</v>
      </c>
      <c r="I6074" t="s">
        <v>101</v>
      </c>
      <c r="J6074">
        <v>256</v>
      </c>
      <c r="K6074" t="s">
        <v>51</v>
      </c>
      <c r="L6074" t="s">
        <v>9686</v>
      </c>
      <c r="M6074">
        <v>18298</v>
      </c>
      <c r="N6074">
        <v>6.6699999999999995E-2</v>
      </c>
      <c r="O6074">
        <v>1.0022</v>
      </c>
      <c r="P6074">
        <f>Table1[[#This Row],[Sz stop]]-Table1[[#This Row],[Sz start]]</f>
        <v>0.9355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f t="shared" si="96"/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hidden="1" x14ac:dyDescent="0.25">
      <c r="A6075">
        <v>6074</v>
      </c>
      <c r="B6075" t="s">
        <v>9687</v>
      </c>
      <c r="C6075" t="s">
        <v>9679</v>
      </c>
      <c r="D6075" t="s">
        <v>92</v>
      </c>
      <c r="E6075" t="s">
        <v>49</v>
      </c>
      <c r="F6075">
        <v>38</v>
      </c>
      <c r="G6075" s="1">
        <v>42005</v>
      </c>
      <c r="H6075">
        <v>1</v>
      </c>
      <c r="I6075" t="s">
        <v>101</v>
      </c>
      <c r="J6075">
        <v>256</v>
      </c>
      <c r="K6075" t="s">
        <v>51</v>
      </c>
      <c r="L6075" t="s">
        <v>9688</v>
      </c>
      <c r="M6075">
        <v>188</v>
      </c>
      <c r="N6075">
        <v>0</v>
      </c>
      <c r="O6075">
        <v>188</v>
      </c>
      <c r="P6075">
        <f>Table1[[#This Row],[Sz stop]]-Table1[[#This Row],[Sz start]]</f>
        <v>188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f t="shared" si="96"/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 hidden="1" x14ac:dyDescent="0.25">
      <c r="A6076">
        <v>6075</v>
      </c>
      <c r="B6076" t="s">
        <v>9689</v>
      </c>
      <c r="C6076" t="s">
        <v>9679</v>
      </c>
      <c r="D6076" t="s">
        <v>92</v>
      </c>
      <c r="E6076" t="s">
        <v>49</v>
      </c>
      <c r="F6076">
        <v>38</v>
      </c>
      <c r="G6076" s="1">
        <v>42005</v>
      </c>
      <c r="H6076">
        <v>1</v>
      </c>
      <c r="I6076" t="s">
        <v>101</v>
      </c>
      <c r="J6076">
        <v>256</v>
      </c>
      <c r="K6076" t="s">
        <v>51</v>
      </c>
      <c r="L6076" t="s">
        <v>9690</v>
      </c>
      <c r="M6076">
        <v>18965</v>
      </c>
      <c r="N6076">
        <v>3.2800000000000003E-2</v>
      </c>
      <c r="O6076">
        <v>1.0175000000000001</v>
      </c>
      <c r="P6076">
        <f>Table1[[#This Row],[Sz stop]]-Table1[[#This Row],[Sz start]]</f>
        <v>0.98470000000000002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f t="shared" si="96"/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 hidden="1" x14ac:dyDescent="0.25">
      <c r="A6077">
        <v>6076</v>
      </c>
      <c r="B6077" t="s">
        <v>9691</v>
      </c>
      <c r="C6077" t="s">
        <v>9679</v>
      </c>
      <c r="D6077" t="s">
        <v>92</v>
      </c>
      <c r="E6077" t="s">
        <v>49</v>
      </c>
      <c r="F6077">
        <v>38</v>
      </c>
      <c r="G6077" s="1">
        <v>42005</v>
      </c>
      <c r="H6077">
        <v>1</v>
      </c>
      <c r="I6077" t="s">
        <v>101</v>
      </c>
      <c r="J6077">
        <v>256</v>
      </c>
      <c r="K6077" t="s">
        <v>51</v>
      </c>
      <c r="L6077" t="s">
        <v>9692</v>
      </c>
      <c r="M6077">
        <v>401</v>
      </c>
      <c r="N6077">
        <v>0</v>
      </c>
      <c r="O6077">
        <v>401</v>
      </c>
      <c r="P6077">
        <f>Table1[[#This Row],[Sz stop]]-Table1[[#This Row],[Sz start]]</f>
        <v>401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f t="shared" si="96"/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hidden="1" x14ac:dyDescent="0.25">
      <c r="A6078">
        <v>6077</v>
      </c>
      <c r="B6078" t="s">
        <v>9693</v>
      </c>
      <c r="C6078" t="s">
        <v>9679</v>
      </c>
      <c r="D6078" t="s">
        <v>92</v>
      </c>
      <c r="E6078" t="s">
        <v>49</v>
      </c>
      <c r="F6078">
        <v>38</v>
      </c>
      <c r="G6078" s="1">
        <v>42005</v>
      </c>
      <c r="H6078">
        <v>1</v>
      </c>
      <c r="I6078" t="s">
        <v>101</v>
      </c>
      <c r="J6078">
        <v>256</v>
      </c>
      <c r="K6078" t="s">
        <v>51</v>
      </c>
      <c r="L6078" t="s">
        <v>9694</v>
      </c>
      <c r="M6078">
        <v>6191</v>
      </c>
      <c r="N6078">
        <v>6.5600000000000006E-2</v>
      </c>
      <c r="O6078">
        <v>1.0011000000000001</v>
      </c>
      <c r="P6078">
        <f>Table1[[#This Row],[Sz stop]]-Table1[[#This Row],[Sz start]]</f>
        <v>0.93550000000000011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f t="shared" si="96"/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hidden="1" x14ac:dyDescent="0.25">
      <c r="A6079">
        <v>6078</v>
      </c>
      <c r="B6079" t="s">
        <v>9695</v>
      </c>
      <c r="C6079" t="s">
        <v>9679</v>
      </c>
      <c r="D6079" t="s">
        <v>92</v>
      </c>
      <c r="E6079" t="s">
        <v>49</v>
      </c>
      <c r="F6079">
        <v>38</v>
      </c>
      <c r="G6079" s="1">
        <v>42005</v>
      </c>
      <c r="H6079">
        <v>1</v>
      </c>
      <c r="I6079" t="s">
        <v>101</v>
      </c>
      <c r="J6079">
        <v>256</v>
      </c>
      <c r="K6079" t="s">
        <v>51</v>
      </c>
      <c r="L6079" t="s">
        <v>9696</v>
      </c>
      <c r="M6079">
        <v>28618</v>
      </c>
      <c r="N6079">
        <v>0</v>
      </c>
      <c r="O6079">
        <v>1.0011000000000001</v>
      </c>
      <c r="P6079">
        <f>Table1[[#This Row],[Sz stop]]-Table1[[#This Row],[Sz start]]</f>
        <v>1.0011000000000001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f t="shared" si="96"/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 hidden="1" x14ac:dyDescent="0.25">
      <c r="A6080">
        <v>6079</v>
      </c>
      <c r="B6080" t="s">
        <v>9697</v>
      </c>
      <c r="C6080" t="s">
        <v>9679</v>
      </c>
      <c r="D6080" t="s">
        <v>92</v>
      </c>
      <c r="E6080" t="s">
        <v>49</v>
      </c>
      <c r="F6080">
        <v>38</v>
      </c>
      <c r="G6080" s="1">
        <v>42005</v>
      </c>
      <c r="H6080">
        <v>1</v>
      </c>
      <c r="I6080" t="s">
        <v>101</v>
      </c>
      <c r="J6080">
        <v>256</v>
      </c>
      <c r="K6080" t="s">
        <v>51</v>
      </c>
      <c r="L6080" t="s">
        <v>9698</v>
      </c>
      <c r="M6080">
        <v>49485</v>
      </c>
      <c r="N6080">
        <v>1.09E-2</v>
      </c>
      <c r="O6080">
        <v>1.0065999999999999</v>
      </c>
      <c r="P6080">
        <f>Table1[[#This Row],[Sz stop]]-Table1[[#This Row],[Sz start]]</f>
        <v>0.99569999999999992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f t="shared" si="96"/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hidden="1" x14ac:dyDescent="0.25">
      <c r="A6081">
        <v>5088</v>
      </c>
      <c r="B6081" t="s">
        <v>8227</v>
      </c>
      <c r="C6081" t="s">
        <v>8201</v>
      </c>
      <c r="D6081" t="s">
        <v>92</v>
      </c>
      <c r="E6081" t="s">
        <v>49</v>
      </c>
      <c r="F6081">
        <v>55</v>
      </c>
      <c r="G6081" s="1">
        <v>41640</v>
      </c>
      <c r="H6081">
        <v>1</v>
      </c>
      <c r="I6081" t="s">
        <v>101</v>
      </c>
      <c r="J6081">
        <v>256</v>
      </c>
      <c r="K6081" t="s">
        <v>51</v>
      </c>
      <c r="L6081" t="s">
        <v>8228</v>
      </c>
      <c r="M6081">
        <v>300</v>
      </c>
      <c r="N6081">
        <v>27.242999999999999</v>
      </c>
      <c r="O6081">
        <v>30.832799999999999</v>
      </c>
      <c r="P6081">
        <f>Table1[[#This Row],[Sz stop]]-Table1[[#This Row],[Sz start]]</f>
        <v>3.5898000000000003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f t="shared" si="96"/>
        <v>1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 hidden="1" x14ac:dyDescent="0.25">
      <c r="A6082">
        <v>5126</v>
      </c>
      <c r="B6082" t="s">
        <v>8229</v>
      </c>
      <c r="C6082" t="s">
        <v>8201</v>
      </c>
      <c r="D6082" t="s">
        <v>92</v>
      </c>
      <c r="E6082" t="s">
        <v>49</v>
      </c>
      <c r="F6082">
        <v>55</v>
      </c>
      <c r="G6082" s="1">
        <v>41640</v>
      </c>
      <c r="H6082">
        <v>1</v>
      </c>
      <c r="I6082" t="s">
        <v>101</v>
      </c>
      <c r="J6082">
        <v>256</v>
      </c>
      <c r="K6082" t="s">
        <v>51</v>
      </c>
      <c r="L6082" t="s">
        <v>8230</v>
      </c>
      <c r="M6082">
        <v>601</v>
      </c>
      <c r="N6082">
        <v>281.86509999999998</v>
      </c>
      <c r="O6082">
        <v>285.34890000000001</v>
      </c>
      <c r="P6082">
        <f>Table1[[#This Row],[Sz stop]]-Table1[[#This Row],[Sz start]]</f>
        <v>3.4838000000000306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f t="shared" si="96"/>
        <v>1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 hidden="1" x14ac:dyDescent="0.25">
      <c r="A6083">
        <v>5082</v>
      </c>
      <c r="B6083" t="s">
        <v>8225</v>
      </c>
      <c r="C6083" t="s">
        <v>8201</v>
      </c>
      <c r="D6083" t="s">
        <v>92</v>
      </c>
      <c r="E6083" t="s">
        <v>49</v>
      </c>
      <c r="F6083">
        <v>55</v>
      </c>
      <c r="G6083" s="1">
        <v>41640</v>
      </c>
      <c r="H6083">
        <v>1</v>
      </c>
      <c r="I6083" t="s">
        <v>101</v>
      </c>
      <c r="J6083">
        <v>256</v>
      </c>
      <c r="K6083" t="s">
        <v>51</v>
      </c>
      <c r="L6083" t="s">
        <v>8226</v>
      </c>
      <c r="M6083">
        <v>601</v>
      </c>
      <c r="N6083">
        <v>552.68449999999996</v>
      </c>
      <c r="O6083">
        <v>556.14049999999997</v>
      </c>
      <c r="P6083">
        <f>Table1[[#This Row],[Sz stop]]-Table1[[#This Row],[Sz start]]</f>
        <v>3.4560000000000173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f t="shared" si="96"/>
        <v>1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</row>
    <row r="6084" spans="1:51" hidden="1" x14ac:dyDescent="0.25">
      <c r="A6084">
        <v>5132</v>
      </c>
      <c r="B6084" t="s">
        <v>8229</v>
      </c>
      <c r="C6084" t="s">
        <v>8201</v>
      </c>
      <c r="D6084" t="s">
        <v>92</v>
      </c>
      <c r="E6084" t="s">
        <v>49</v>
      </c>
      <c r="F6084">
        <v>55</v>
      </c>
      <c r="G6084" s="1">
        <v>41640</v>
      </c>
      <c r="H6084">
        <v>1</v>
      </c>
      <c r="I6084" t="s">
        <v>101</v>
      </c>
      <c r="J6084">
        <v>256</v>
      </c>
      <c r="K6084" t="s">
        <v>51</v>
      </c>
      <c r="L6084" t="s">
        <v>8230</v>
      </c>
      <c r="M6084">
        <v>601</v>
      </c>
      <c r="N6084">
        <v>376.40129999999999</v>
      </c>
      <c r="O6084">
        <v>379.82940000000002</v>
      </c>
      <c r="P6084">
        <f>Table1[[#This Row],[Sz stop]]-Table1[[#This Row],[Sz start]]</f>
        <v>3.428100000000029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f t="shared" si="96"/>
        <v>1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</row>
    <row r="6085" spans="1:51" hidden="1" x14ac:dyDescent="0.25">
      <c r="A6085">
        <v>5123</v>
      </c>
      <c r="B6085" t="s">
        <v>8229</v>
      </c>
      <c r="C6085" t="s">
        <v>8201</v>
      </c>
      <c r="D6085" t="s">
        <v>92</v>
      </c>
      <c r="E6085" t="s">
        <v>49</v>
      </c>
      <c r="F6085">
        <v>55</v>
      </c>
      <c r="G6085" s="1">
        <v>41640</v>
      </c>
      <c r="H6085">
        <v>1</v>
      </c>
      <c r="I6085" t="s">
        <v>101</v>
      </c>
      <c r="J6085">
        <v>256</v>
      </c>
      <c r="K6085" t="s">
        <v>51</v>
      </c>
      <c r="L6085" t="s">
        <v>8230</v>
      </c>
      <c r="M6085">
        <v>601</v>
      </c>
      <c r="N6085">
        <v>247.42140000000001</v>
      </c>
      <c r="O6085">
        <v>250.738</v>
      </c>
      <c r="P6085">
        <f>Table1[[#This Row],[Sz stop]]-Table1[[#This Row],[Sz start]]</f>
        <v>3.316599999999994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f t="shared" si="96"/>
        <v>1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 hidden="1" x14ac:dyDescent="0.25">
      <c r="A6086">
        <v>5110</v>
      </c>
      <c r="B6086" t="s">
        <v>8229</v>
      </c>
      <c r="C6086" t="s">
        <v>8201</v>
      </c>
      <c r="D6086" t="s">
        <v>92</v>
      </c>
      <c r="E6086" t="s">
        <v>49</v>
      </c>
      <c r="F6086">
        <v>55</v>
      </c>
      <c r="G6086" s="1">
        <v>41640</v>
      </c>
      <c r="H6086">
        <v>1</v>
      </c>
      <c r="I6086" t="s">
        <v>101</v>
      </c>
      <c r="J6086">
        <v>256</v>
      </c>
      <c r="K6086" t="s">
        <v>51</v>
      </c>
      <c r="L6086" t="s">
        <v>8230</v>
      </c>
      <c r="M6086">
        <v>601</v>
      </c>
      <c r="N6086">
        <v>56.422499999999999</v>
      </c>
      <c r="O6086">
        <v>59.700099999999999</v>
      </c>
      <c r="P6086">
        <f>Table1[[#This Row],[Sz stop]]-Table1[[#This Row],[Sz start]]</f>
        <v>3.2775999999999996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f t="shared" si="96"/>
        <v>1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</row>
    <row r="6087" spans="1:51" hidden="1" x14ac:dyDescent="0.25">
      <c r="A6087">
        <v>5083</v>
      </c>
      <c r="B6087" t="s">
        <v>8225</v>
      </c>
      <c r="C6087" t="s">
        <v>8201</v>
      </c>
      <c r="D6087" t="s">
        <v>92</v>
      </c>
      <c r="E6087" t="s">
        <v>49</v>
      </c>
      <c r="F6087">
        <v>55</v>
      </c>
      <c r="G6087" s="1">
        <v>41640</v>
      </c>
      <c r="H6087">
        <v>1</v>
      </c>
      <c r="I6087" t="s">
        <v>101</v>
      </c>
      <c r="J6087">
        <v>256</v>
      </c>
      <c r="K6087" t="s">
        <v>51</v>
      </c>
      <c r="L6087" t="s">
        <v>8226</v>
      </c>
      <c r="M6087">
        <v>601</v>
      </c>
      <c r="N6087">
        <v>565.89520000000005</v>
      </c>
      <c r="O6087">
        <v>569.12819999999999</v>
      </c>
      <c r="P6087">
        <f>Table1[[#This Row],[Sz stop]]-Table1[[#This Row],[Sz start]]</f>
        <v>3.2329999999999472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f t="shared" si="96"/>
        <v>1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 hidden="1" x14ac:dyDescent="0.25">
      <c r="A6088">
        <v>5089</v>
      </c>
      <c r="B6088" t="s">
        <v>8227</v>
      </c>
      <c r="C6088" t="s">
        <v>8201</v>
      </c>
      <c r="D6088" t="s">
        <v>92</v>
      </c>
      <c r="E6088" t="s">
        <v>49</v>
      </c>
      <c r="F6088">
        <v>55</v>
      </c>
      <c r="G6088" s="1">
        <v>41640</v>
      </c>
      <c r="H6088">
        <v>1</v>
      </c>
      <c r="I6088" t="s">
        <v>101</v>
      </c>
      <c r="J6088">
        <v>256</v>
      </c>
      <c r="K6088" t="s">
        <v>51</v>
      </c>
      <c r="L6088" t="s">
        <v>8228</v>
      </c>
      <c r="M6088">
        <v>300</v>
      </c>
      <c r="N6088">
        <v>37.947600000000001</v>
      </c>
      <c r="O6088">
        <v>41.136000000000003</v>
      </c>
      <c r="P6088">
        <f>Table1[[#This Row],[Sz stop]]-Table1[[#This Row],[Sz start]]</f>
        <v>3.1884000000000015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f t="shared" si="96"/>
        <v>1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 hidden="1" x14ac:dyDescent="0.25">
      <c r="A6089">
        <v>1038</v>
      </c>
      <c r="B6089" t="s">
        <v>1930</v>
      </c>
      <c r="C6089" t="s">
        <v>1888</v>
      </c>
      <c r="D6089" t="s">
        <v>48</v>
      </c>
      <c r="E6089" t="s">
        <v>49</v>
      </c>
      <c r="F6089">
        <v>48</v>
      </c>
      <c r="G6089" s="1">
        <v>41640</v>
      </c>
      <c r="H6089">
        <v>1</v>
      </c>
      <c r="I6089" t="s">
        <v>101</v>
      </c>
      <c r="J6089">
        <v>256</v>
      </c>
      <c r="K6089" t="s">
        <v>51</v>
      </c>
      <c r="L6089" t="s">
        <v>1931</v>
      </c>
      <c r="M6089">
        <v>601</v>
      </c>
      <c r="N6089">
        <v>61.121200000000002</v>
      </c>
      <c r="O6089">
        <v>64.302999999999997</v>
      </c>
      <c r="P6089">
        <f>Table1[[#This Row],[Sz stop]]-Table1[[#This Row],[Sz start]]</f>
        <v>3.1817999999999955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f t="shared" si="96"/>
        <v>1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 hidden="1" x14ac:dyDescent="0.25">
      <c r="A6090">
        <v>6089</v>
      </c>
      <c r="B6090" t="s">
        <v>9706</v>
      </c>
      <c r="C6090" t="s">
        <v>9700</v>
      </c>
      <c r="D6090" t="s">
        <v>48</v>
      </c>
      <c r="E6090" t="s">
        <v>49</v>
      </c>
      <c r="F6090">
        <v>43</v>
      </c>
      <c r="G6090" s="1">
        <v>42005</v>
      </c>
      <c r="H6090">
        <v>1</v>
      </c>
      <c r="I6090" t="s">
        <v>101</v>
      </c>
      <c r="J6090">
        <v>256</v>
      </c>
      <c r="K6090" t="s">
        <v>51</v>
      </c>
      <c r="L6090" t="s">
        <v>9707</v>
      </c>
      <c r="M6090">
        <v>300</v>
      </c>
      <c r="N6090">
        <v>0</v>
      </c>
      <c r="O6090">
        <v>300</v>
      </c>
      <c r="P6090">
        <f>Table1[[#This Row],[Sz stop]]-Table1[[#This Row],[Sz start]]</f>
        <v>300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f t="shared" si="96"/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 hidden="1" x14ac:dyDescent="0.25">
      <c r="A6091">
        <v>6090</v>
      </c>
      <c r="B6091" t="s">
        <v>9708</v>
      </c>
      <c r="C6091" t="s">
        <v>9700</v>
      </c>
      <c r="D6091" t="s">
        <v>48</v>
      </c>
      <c r="E6091" t="s">
        <v>49</v>
      </c>
      <c r="F6091">
        <v>43</v>
      </c>
      <c r="G6091" s="1">
        <v>42005</v>
      </c>
      <c r="H6091">
        <v>1</v>
      </c>
      <c r="I6091" t="s">
        <v>101</v>
      </c>
      <c r="J6091">
        <v>256</v>
      </c>
      <c r="K6091" t="s">
        <v>51</v>
      </c>
      <c r="L6091" t="s">
        <v>9709</v>
      </c>
      <c r="M6091">
        <v>601</v>
      </c>
      <c r="N6091">
        <v>0</v>
      </c>
      <c r="O6091">
        <v>601</v>
      </c>
      <c r="P6091">
        <f>Table1[[#This Row],[Sz stop]]-Table1[[#This Row],[Sz start]]</f>
        <v>601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f t="shared" si="96"/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 hidden="1" x14ac:dyDescent="0.25">
      <c r="A6092">
        <v>6091</v>
      </c>
      <c r="B6092" t="s">
        <v>9710</v>
      </c>
      <c r="C6092" t="s">
        <v>9700</v>
      </c>
      <c r="D6092" t="s">
        <v>48</v>
      </c>
      <c r="E6092" t="s">
        <v>49</v>
      </c>
      <c r="F6092">
        <v>43</v>
      </c>
      <c r="G6092" s="1">
        <v>42005</v>
      </c>
      <c r="H6092">
        <v>1</v>
      </c>
      <c r="I6092" t="s">
        <v>101</v>
      </c>
      <c r="J6092">
        <v>256</v>
      </c>
      <c r="K6092" t="s">
        <v>51</v>
      </c>
      <c r="L6092" t="s">
        <v>9711</v>
      </c>
      <c r="M6092">
        <v>8</v>
      </c>
      <c r="N6092">
        <v>2.1899999999999999E-2</v>
      </c>
      <c r="O6092">
        <v>0.99839999999999995</v>
      </c>
      <c r="P6092">
        <f>Table1[[#This Row],[Sz stop]]-Table1[[#This Row],[Sz start]]</f>
        <v>0.97649999999999992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f t="shared" si="96"/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 hidden="1" x14ac:dyDescent="0.25">
      <c r="A6093">
        <v>6092</v>
      </c>
      <c r="B6093" t="s">
        <v>9712</v>
      </c>
      <c r="C6093" t="s">
        <v>9700</v>
      </c>
      <c r="D6093" t="s">
        <v>48</v>
      </c>
      <c r="E6093" t="s">
        <v>49</v>
      </c>
      <c r="F6093">
        <v>43</v>
      </c>
      <c r="G6093" s="1">
        <v>42005</v>
      </c>
      <c r="H6093">
        <v>1</v>
      </c>
      <c r="I6093" t="s">
        <v>101</v>
      </c>
      <c r="J6093">
        <v>256</v>
      </c>
      <c r="K6093" t="s">
        <v>51</v>
      </c>
      <c r="L6093" t="s">
        <v>9713</v>
      </c>
      <c r="M6093">
        <v>601</v>
      </c>
      <c r="N6093">
        <v>0</v>
      </c>
      <c r="O6093">
        <v>601</v>
      </c>
      <c r="P6093">
        <f>Table1[[#This Row],[Sz stop]]-Table1[[#This Row],[Sz start]]</f>
        <v>601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f t="shared" si="96"/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hidden="1" x14ac:dyDescent="0.25">
      <c r="A6094">
        <v>6093</v>
      </c>
      <c r="B6094" t="s">
        <v>9714</v>
      </c>
      <c r="C6094" t="s">
        <v>9700</v>
      </c>
      <c r="D6094" t="s">
        <v>48</v>
      </c>
      <c r="E6094" t="s">
        <v>49</v>
      </c>
      <c r="F6094">
        <v>43</v>
      </c>
      <c r="G6094" s="1">
        <v>42005</v>
      </c>
      <c r="H6094">
        <v>1</v>
      </c>
      <c r="I6094" t="s">
        <v>101</v>
      </c>
      <c r="J6094">
        <v>256</v>
      </c>
      <c r="K6094" t="s">
        <v>51</v>
      </c>
      <c r="L6094" t="s">
        <v>9715</v>
      </c>
      <c r="M6094">
        <v>300</v>
      </c>
      <c r="N6094">
        <v>0</v>
      </c>
      <c r="O6094">
        <v>300</v>
      </c>
      <c r="P6094">
        <f>Table1[[#This Row],[Sz stop]]-Table1[[#This Row],[Sz start]]</f>
        <v>300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f t="shared" si="96"/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hidden="1" x14ac:dyDescent="0.25">
      <c r="A6095">
        <v>1035</v>
      </c>
      <c r="B6095" t="s">
        <v>1928</v>
      </c>
      <c r="C6095" t="s">
        <v>1888</v>
      </c>
      <c r="D6095" t="s">
        <v>48</v>
      </c>
      <c r="E6095" t="s">
        <v>49</v>
      </c>
      <c r="F6095">
        <v>48</v>
      </c>
      <c r="G6095" s="1">
        <v>41640</v>
      </c>
      <c r="H6095">
        <v>1</v>
      </c>
      <c r="I6095" t="s">
        <v>101</v>
      </c>
      <c r="J6095">
        <v>256</v>
      </c>
      <c r="K6095" t="s">
        <v>51</v>
      </c>
      <c r="L6095" t="s">
        <v>1929</v>
      </c>
      <c r="M6095">
        <v>300</v>
      </c>
      <c r="N6095">
        <v>184.03030000000001</v>
      </c>
      <c r="O6095">
        <v>187.1515</v>
      </c>
      <c r="P6095">
        <f>Table1[[#This Row],[Sz stop]]-Table1[[#This Row],[Sz start]]</f>
        <v>3.1211999999999875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f t="shared" si="96"/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 hidden="1" x14ac:dyDescent="0.25">
      <c r="A6096">
        <v>6095</v>
      </c>
      <c r="B6096" t="s">
        <v>9718</v>
      </c>
      <c r="C6096" t="s">
        <v>9700</v>
      </c>
      <c r="D6096" t="s">
        <v>48</v>
      </c>
      <c r="E6096" t="s">
        <v>49</v>
      </c>
      <c r="F6096">
        <v>28</v>
      </c>
      <c r="G6096" s="1">
        <v>36526</v>
      </c>
      <c r="H6096">
        <v>1</v>
      </c>
      <c r="I6096" t="s">
        <v>101</v>
      </c>
      <c r="J6096">
        <v>256</v>
      </c>
      <c r="K6096" t="s">
        <v>51</v>
      </c>
      <c r="L6096" t="s">
        <v>9719</v>
      </c>
      <c r="M6096">
        <v>8</v>
      </c>
      <c r="N6096">
        <v>5.4999999999999997E-3</v>
      </c>
      <c r="O6096">
        <v>1.0065999999999999</v>
      </c>
      <c r="P6096">
        <f>Table1[[#This Row],[Sz stop]]-Table1[[#This Row],[Sz start]]</f>
        <v>1.0010999999999999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f t="shared" si="96"/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hidden="1" x14ac:dyDescent="0.25">
      <c r="A6097">
        <v>6096</v>
      </c>
      <c r="B6097" t="s">
        <v>9720</v>
      </c>
      <c r="C6097" t="s">
        <v>9700</v>
      </c>
      <c r="D6097" t="s">
        <v>48</v>
      </c>
      <c r="E6097" t="s">
        <v>49</v>
      </c>
      <c r="F6097">
        <v>28</v>
      </c>
      <c r="G6097" s="1">
        <v>36526</v>
      </c>
      <c r="H6097">
        <v>1</v>
      </c>
      <c r="I6097" t="s">
        <v>101</v>
      </c>
      <c r="J6097">
        <v>256</v>
      </c>
      <c r="K6097" t="s">
        <v>51</v>
      </c>
      <c r="L6097" t="s">
        <v>9721</v>
      </c>
      <c r="M6097">
        <v>601</v>
      </c>
      <c r="N6097">
        <v>0</v>
      </c>
      <c r="O6097">
        <v>601</v>
      </c>
      <c r="P6097">
        <f>Table1[[#This Row],[Sz stop]]-Table1[[#This Row],[Sz start]]</f>
        <v>601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f t="shared" si="96"/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 hidden="1" x14ac:dyDescent="0.25">
      <c r="A6098">
        <v>6097</v>
      </c>
      <c r="B6098" t="s">
        <v>9722</v>
      </c>
      <c r="C6098" t="s">
        <v>9700</v>
      </c>
      <c r="D6098" t="s">
        <v>48</v>
      </c>
      <c r="E6098" t="s">
        <v>49</v>
      </c>
      <c r="F6098">
        <v>43</v>
      </c>
      <c r="G6098" s="1">
        <v>42005</v>
      </c>
      <c r="H6098">
        <v>1</v>
      </c>
      <c r="I6098" t="s">
        <v>101</v>
      </c>
      <c r="J6098">
        <v>256</v>
      </c>
      <c r="K6098" t="s">
        <v>51</v>
      </c>
      <c r="L6098" t="s">
        <v>9723</v>
      </c>
      <c r="M6098">
        <v>300</v>
      </c>
      <c r="N6098">
        <v>0</v>
      </c>
      <c r="O6098">
        <v>300</v>
      </c>
      <c r="P6098">
        <f>Table1[[#This Row],[Sz stop]]-Table1[[#This Row],[Sz start]]</f>
        <v>300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f t="shared" si="96"/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hidden="1" x14ac:dyDescent="0.25">
      <c r="A6099">
        <v>5097</v>
      </c>
      <c r="B6099" t="s">
        <v>8227</v>
      </c>
      <c r="C6099" t="s">
        <v>8201</v>
      </c>
      <c r="D6099" t="s">
        <v>92</v>
      </c>
      <c r="E6099" t="s">
        <v>49</v>
      </c>
      <c r="F6099">
        <v>55</v>
      </c>
      <c r="G6099" s="1">
        <v>41640</v>
      </c>
      <c r="H6099">
        <v>1</v>
      </c>
      <c r="I6099" t="s">
        <v>101</v>
      </c>
      <c r="J6099">
        <v>256</v>
      </c>
      <c r="K6099" t="s">
        <v>51</v>
      </c>
      <c r="L6099" t="s">
        <v>8228</v>
      </c>
      <c r="M6099">
        <v>300</v>
      </c>
      <c r="N6099">
        <v>200.9487</v>
      </c>
      <c r="O6099">
        <v>203.9365</v>
      </c>
      <c r="P6099">
        <f>Table1[[#This Row],[Sz stop]]-Table1[[#This Row],[Sz start]]</f>
        <v>2.9877999999999929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f t="shared" si="96"/>
        <v>1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hidden="1" x14ac:dyDescent="0.25">
      <c r="A6100">
        <v>6099</v>
      </c>
      <c r="B6100" t="s">
        <v>9726</v>
      </c>
      <c r="C6100" t="s">
        <v>9700</v>
      </c>
      <c r="D6100" t="s">
        <v>48</v>
      </c>
      <c r="E6100" t="s">
        <v>49</v>
      </c>
      <c r="F6100">
        <v>43</v>
      </c>
      <c r="G6100" s="1">
        <v>42005</v>
      </c>
      <c r="H6100">
        <v>1</v>
      </c>
      <c r="I6100" t="s">
        <v>101</v>
      </c>
      <c r="J6100">
        <v>256</v>
      </c>
      <c r="K6100" t="s">
        <v>51</v>
      </c>
      <c r="L6100" t="s">
        <v>9727</v>
      </c>
      <c r="M6100">
        <v>601</v>
      </c>
      <c r="N6100">
        <v>0</v>
      </c>
      <c r="O6100">
        <v>601</v>
      </c>
      <c r="P6100">
        <f>Table1[[#This Row],[Sz stop]]-Table1[[#This Row],[Sz start]]</f>
        <v>601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f t="shared" si="96"/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hidden="1" x14ac:dyDescent="0.25">
      <c r="A6101">
        <v>6100</v>
      </c>
      <c r="B6101" t="s">
        <v>9728</v>
      </c>
      <c r="C6101" t="s">
        <v>9700</v>
      </c>
      <c r="D6101" t="s">
        <v>48</v>
      </c>
      <c r="E6101" t="s">
        <v>49</v>
      </c>
      <c r="F6101">
        <v>43</v>
      </c>
      <c r="G6101" s="1">
        <v>42005</v>
      </c>
      <c r="H6101">
        <v>1</v>
      </c>
      <c r="I6101" t="s">
        <v>101</v>
      </c>
      <c r="J6101">
        <v>256</v>
      </c>
      <c r="K6101" t="s">
        <v>51</v>
      </c>
      <c r="L6101" t="s">
        <v>9729</v>
      </c>
      <c r="M6101">
        <v>300</v>
      </c>
      <c r="N6101">
        <v>0</v>
      </c>
      <c r="O6101">
        <v>300</v>
      </c>
      <c r="P6101">
        <f>Table1[[#This Row],[Sz stop]]-Table1[[#This Row],[Sz start]]</f>
        <v>300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f t="shared" si="96"/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hidden="1" x14ac:dyDescent="0.25">
      <c r="A6102">
        <v>5115</v>
      </c>
      <c r="B6102" t="s">
        <v>8229</v>
      </c>
      <c r="C6102" t="s">
        <v>8201</v>
      </c>
      <c r="D6102" t="s">
        <v>92</v>
      </c>
      <c r="E6102" t="s">
        <v>49</v>
      </c>
      <c r="F6102">
        <v>55</v>
      </c>
      <c r="G6102" s="1">
        <v>41640</v>
      </c>
      <c r="H6102">
        <v>1</v>
      </c>
      <c r="I6102" t="s">
        <v>101</v>
      </c>
      <c r="J6102">
        <v>256</v>
      </c>
      <c r="K6102" t="s">
        <v>51</v>
      </c>
      <c r="L6102" t="s">
        <v>8230</v>
      </c>
      <c r="M6102">
        <v>601</v>
      </c>
      <c r="N6102">
        <v>121.9799</v>
      </c>
      <c r="O6102">
        <v>124.9509</v>
      </c>
      <c r="P6102">
        <f>Table1[[#This Row],[Sz stop]]-Table1[[#This Row],[Sz start]]</f>
        <v>2.9710000000000036</v>
      </c>
      <c r="Q6102">
        <v>-2.7591999999999901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f t="shared" si="96"/>
        <v>1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hidden="1" x14ac:dyDescent="0.25">
      <c r="A6103">
        <v>5102</v>
      </c>
      <c r="B6103" t="s">
        <v>8227</v>
      </c>
      <c r="C6103" t="s">
        <v>8201</v>
      </c>
      <c r="D6103" t="s">
        <v>92</v>
      </c>
      <c r="E6103" t="s">
        <v>49</v>
      </c>
      <c r="F6103">
        <v>55</v>
      </c>
      <c r="G6103" s="1">
        <v>41640</v>
      </c>
      <c r="H6103">
        <v>1</v>
      </c>
      <c r="I6103" t="s">
        <v>101</v>
      </c>
      <c r="J6103">
        <v>256</v>
      </c>
      <c r="K6103" t="s">
        <v>51</v>
      </c>
      <c r="L6103" t="s">
        <v>8228</v>
      </c>
      <c r="M6103">
        <v>300</v>
      </c>
      <c r="N6103">
        <v>266.4169</v>
      </c>
      <c r="O6103">
        <v>269.38240000000002</v>
      </c>
      <c r="P6103">
        <f>Table1[[#This Row],[Sz stop]]-Table1[[#This Row],[Sz start]]</f>
        <v>2.96550000000002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f t="shared" si="96"/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 hidden="1" x14ac:dyDescent="0.25">
      <c r="A6104">
        <v>6103</v>
      </c>
      <c r="B6104" t="s">
        <v>9734</v>
      </c>
      <c r="C6104" t="s">
        <v>9700</v>
      </c>
      <c r="D6104" t="s">
        <v>48</v>
      </c>
      <c r="E6104" t="s">
        <v>49</v>
      </c>
      <c r="F6104">
        <v>43</v>
      </c>
      <c r="G6104" s="1">
        <v>42005</v>
      </c>
      <c r="H6104">
        <v>1</v>
      </c>
      <c r="I6104" t="s">
        <v>101</v>
      </c>
      <c r="J6104">
        <v>256</v>
      </c>
      <c r="K6104" t="s">
        <v>51</v>
      </c>
      <c r="L6104" t="s">
        <v>9735</v>
      </c>
      <c r="M6104">
        <v>601</v>
      </c>
      <c r="N6104">
        <v>5.4999999999999997E-3</v>
      </c>
      <c r="O6104">
        <v>1.0065999999999999</v>
      </c>
      <c r="P6104">
        <f>Table1[[#This Row],[Sz stop]]-Table1[[#This Row],[Sz start]]</f>
        <v>1.0010999999999999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f t="shared" ref="Y6104:Y6132" si="97">SUM(AA6104:AB6104,AE6104:AM6104)</f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 hidden="1" x14ac:dyDescent="0.25">
      <c r="A6105">
        <v>6104</v>
      </c>
      <c r="B6105" t="s">
        <v>9736</v>
      </c>
      <c r="C6105" t="s">
        <v>9700</v>
      </c>
      <c r="D6105" t="s">
        <v>48</v>
      </c>
      <c r="E6105" t="s">
        <v>49</v>
      </c>
      <c r="F6105">
        <v>43</v>
      </c>
      <c r="G6105" s="1">
        <v>42005</v>
      </c>
      <c r="H6105">
        <v>1</v>
      </c>
      <c r="I6105" t="s">
        <v>101</v>
      </c>
      <c r="J6105">
        <v>256</v>
      </c>
      <c r="K6105" t="s">
        <v>51</v>
      </c>
      <c r="L6105" t="s">
        <v>9737</v>
      </c>
      <c r="M6105">
        <v>25</v>
      </c>
      <c r="N6105">
        <v>0</v>
      </c>
      <c r="O6105">
        <v>25</v>
      </c>
      <c r="P6105">
        <f>Table1[[#This Row],[Sz stop]]-Table1[[#This Row],[Sz start]]</f>
        <v>25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f t="shared" si="97"/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hidden="1" x14ac:dyDescent="0.25">
      <c r="A6106">
        <v>6105</v>
      </c>
      <c r="B6106" t="s">
        <v>9738</v>
      </c>
      <c r="C6106" t="s">
        <v>9700</v>
      </c>
      <c r="D6106" t="s">
        <v>48</v>
      </c>
      <c r="E6106" t="s">
        <v>49</v>
      </c>
      <c r="F6106">
        <v>43</v>
      </c>
      <c r="G6106" s="1">
        <v>42005</v>
      </c>
      <c r="H6106">
        <v>1</v>
      </c>
      <c r="I6106" t="s">
        <v>101</v>
      </c>
      <c r="J6106">
        <v>256</v>
      </c>
      <c r="K6106" t="s">
        <v>51</v>
      </c>
      <c r="L6106" t="s">
        <v>9739</v>
      </c>
      <c r="M6106">
        <v>186</v>
      </c>
      <c r="N6106">
        <v>0</v>
      </c>
      <c r="O6106">
        <v>186</v>
      </c>
      <c r="P6106">
        <f>Table1[[#This Row],[Sz stop]]-Table1[[#This Row],[Sz start]]</f>
        <v>186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f t="shared" si="97"/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 hidden="1" x14ac:dyDescent="0.25">
      <c r="A6107">
        <v>6106</v>
      </c>
      <c r="B6107" t="s">
        <v>9740</v>
      </c>
      <c r="C6107" t="s">
        <v>9700</v>
      </c>
      <c r="D6107" t="s">
        <v>48</v>
      </c>
      <c r="E6107" t="s">
        <v>49</v>
      </c>
      <c r="F6107">
        <v>43</v>
      </c>
      <c r="G6107" s="1">
        <v>42005</v>
      </c>
      <c r="H6107">
        <v>1</v>
      </c>
      <c r="I6107" t="s">
        <v>101</v>
      </c>
      <c r="J6107">
        <v>256</v>
      </c>
      <c r="K6107" t="s">
        <v>51</v>
      </c>
      <c r="L6107" t="s">
        <v>9741</v>
      </c>
      <c r="M6107">
        <v>89</v>
      </c>
      <c r="N6107">
        <v>0</v>
      </c>
      <c r="O6107">
        <v>89</v>
      </c>
      <c r="P6107">
        <f>Table1[[#This Row],[Sz stop]]-Table1[[#This Row],[Sz start]]</f>
        <v>89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f t="shared" si="97"/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hidden="1" x14ac:dyDescent="0.25">
      <c r="A6108">
        <v>5096</v>
      </c>
      <c r="B6108" t="s">
        <v>8227</v>
      </c>
      <c r="C6108" t="s">
        <v>8201</v>
      </c>
      <c r="D6108" t="s">
        <v>92</v>
      </c>
      <c r="E6108" t="s">
        <v>49</v>
      </c>
      <c r="F6108">
        <v>55</v>
      </c>
      <c r="G6108" s="1">
        <v>41640</v>
      </c>
      <c r="H6108">
        <v>1</v>
      </c>
      <c r="I6108" t="s">
        <v>101</v>
      </c>
      <c r="J6108">
        <v>256</v>
      </c>
      <c r="K6108" t="s">
        <v>51</v>
      </c>
      <c r="L6108" t="s">
        <v>8228</v>
      </c>
      <c r="M6108">
        <v>300</v>
      </c>
      <c r="N6108">
        <v>182.5686</v>
      </c>
      <c r="O6108">
        <v>185.42250000000001</v>
      </c>
      <c r="P6108">
        <f>Table1[[#This Row],[Sz stop]]-Table1[[#This Row],[Sz start]]</f>
        <v>2.8539000000000101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f t="shared" si="97"/>
        <v>1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 hidden="1" x14ac:dyDescent="0.25">
      <c r="A6109">
        <v>5104</v>
      </c>
      <c r="B6109" t="s">
        <v>8229</v>
      </c>
      <c r="C6109" t="s">
        <v>8201</v>
      </c>
      <c r="D6109" t="s">
        <v>92</v>
      </c>
      <c r="E6109" t="s">
        <v>49</v>
      </c>
      <c r="F6109">
        <v>55</v>
      </c>
      <c r="G6109" s="1">
        <v>41640</v>
      </c>
      <c r="H6109">
        <v>1</v>
      </c>
      <c r="I6109" t="s">
        <v>101</v>
      </c>
      <c r="J6109">
        <v>256</v>
      </c>
      <c r="K6109" t="s">
        <v>51</v>
      </c>
      <c r="L6109" t="s">
        <v>8230</v>
      </c>
      <c r="M6109">
        <v>601</v>
      </c>
      <c r="N6109">
        <v>3.5897000000000001</v>
      </c>
      <c r="O6109">
        <v>5.8639999999999999</v>
      </c>
      <c r="P6109">
        <f>Table1[[#This Row],[Sz stop]]-Table1[[#This Row],[Sz start]]</f>
        <v>2.2742999999999998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f t="shared" si="97"/>
        <v>1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 hidden="1" x14ac:dyDescent="0.25">
      <c r="A6110">
        <v>6109</v>
      </c>
      <c r="B6110" t="s">
        <v>9746</v>
      </c>
      <c r="C6110" t="s">
        <v>9700</v>
      </c>
      <c r="D6110" t="s">
        <v>48</v>
      </c>
      <c r="E6110" t="s">
        <v>49</v>
      </c>
      <c r="F6110">
        <v>43</v>
      </c>
      <c r="G6110" s="1">
        <v>42005</v>
      </c>
      <c r="H6110">
        <v>1</v>
      </c>
      <c r="I6110" t="s">
        <v>101</v>
      </c>
      <c r="J6110">
        <v>256</v>
      </c>
      <c r="K6110" t="s">
        <v>51</v>
      </c>
      <c r="L6110" t="s">
        <v>9747</v>
      </c>
      <c r="M6110">
        <v>300</v>
      </c>
      <c r="N6110">
        <v>0</v>
      </c>
      <c r="O6110">
        <v>300</v>
      </c>
      <c r="P6110">
        <f>Table1[[#This Row],[Sz stop]]-Table1[[#This Row],[Sz start]]</f>
        <v>300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f t="shared" si="97"/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 hidden="1" x14ac:dyDescent="0.25">
      <c r="A6111">
        <v>5111</v>
      </c>
      <c r="B6111" t="s">
        <v>8229</v>
      </c>
      <c r="C6111" t="s">
        <v>8201</v>
      </c>
      <c r="D6111" t="s">
        <v>92</v>
      </c>
      <c r="E6111" t="s">
        <v>49</v>
      </c>
      <c r="F6111">
        <v>55</v>
      </c>
      <c r="G6111" s="1">
        <v>41640</v>
      </c>
      <c r="H6111">
        <v>1</v>
      </c>
      <c r="I6111" t="s">
        <v>101</v>
      </c>
      <c r="J6111">
        <v>256</v>
      </c>
      <c r="K6111" t="s">
        <v>51</v>
      </c>
      <c r="L6111" t="s">
        <v>8230</v>
      </c>
      <c r="M6111">
        <v>601</v>
      </c>
      <c r="N6111">
        <v>63.574100000000001</v>
      </c>
      <c r="O6111">
        <v>65.826099999999997</v>
      </c>
      <c r="P6111">
        <f>Table1[[#This Row],[Sz stop]]-Table1[[#This Row],[Sz start]]</f>
        <v>2.2519999999999953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f t="shared" si="97"/>
        <v>1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 hidden="1" x14ac:dyDescent="0.25">
      <c r="A6112">
        <v>6111</v>
      </c>
      <c r="B6112" t="s">
        <v>9750</v>
      </c>
      <c r="C6112" t="s">
        <v>9700</v>
      </c>
      <c r="D6112" t="s">
        <v>48</v>
      </c>
      <c r="E6112" t="s">
        <v>49</v>
      </c>
      <c r="F6112">
        <v>43</v>
      </c>
      <c r="G6112" s="1">
        <v>42005</v>
      </c>
      <c r="H6112">
        <v>1</v>
      </c>
      <c r="I6112" t="s">
        <v>101</v>
      </c>
      <c r="J6112">
        <v>256</v>
      </c>
      <c r="K6112" t="s">
        <v>51</v>
      </c>
      <c r="L6112" t="s">
        <v>9751</v>
      </c>
      <c r="M6112">
        <v>601</v>
      </c>
      <c r="N6112">
        <v>0</v>
      </c>
      <c r="O6112">
        <v>601</v>
      </c>
      <c r="P6112">
        <f>Table1[[#This Row],[Sz stop]]-Table1[[#This Row],[Sz start]]</f>
        <v>601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f t="shared" si="97"/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 hidden="1" x14ac:dyDescent="0.25">
      <c r="A6113">
        <v>6112</v>
      </c>
      <c r="B6113" t="s">
        <v>9752</v>
      </c>
      <c r="C6113" t="s">
        <v>9700</v>
      </c>
      <c r="D6113" t="s">
        <v>48</v>
      </c>
      <c r="E6113" t="s">
        <v>49</v>
      </c>
      <c r="F6113">
        <v>43</v>
      </c>
      <c r="G6113" s="1">
        <v>42005</v>
      </c>
      <c r="H6113">
        <v>1</v>
      </c>
      <c r="I6113" t="s">
        <v>101</v>
      </c>
      <c r="J6113">
        <v>256</v>
      </c>
      <c r="K6113" t="s">
        <v>51</v>
      </c>
      <c r="L6113" t="s">
        <v>9753</v>
      </c>
      <c r="M6113">
        <v>300</v>
      </c>
      <c r="N6113">
        <v>0</v>
      </c>
      <c r="O6113">
        <v>300</v>
      </c>
      <c r="P6113">
        <f>Table1[[#This Row],[Sz stop]]-Table1[[#This Row],[Sz start]]</f>
        <v>300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f t="shared" si="97"/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 hidden="1" x14ac:dyDescent="0.25">
      <c r="A6114">
        <v>6113</v>
      </c>
      <c r="B6114" t="s">
        <v>9754</v>
      </c>
      <c r="C6114" t="s">
        <v>9700</v>
      </c>
      <c r="D6114" t="s">
        <v>48</v>
      </c>
      <c r="E6114" t="s">
        <v>49</v>
      </c>
      <c r="F6114">
        <v>43</v>
      </c>
      <c r="G6114" s="1">
        <v>42005</v>
      </c>
      <c r="H6114">
        <v>1</v>
      </c>
      <c r="I6114" t="s">
        <v>101</v>
      </c>
      <c r="J6114">
        <v>256</v>
      </c>
      <c r="K6114" t="s">
        <v>51</v>
      </c>
      <c r="L6114" t="s">
        <v>9755</v>
      </c>
      <c r="M6114">
        <v>601</v>
      </c>
      <c r="N6114">
        <v>0</v>
      </c>
      <c r="O6114">
        <v>601</v>
      </c>
      <c r="P6114">
        <f>Table1[[#This Row],[Sz stop]]-Table1[[#This Row],[Sz start]]</f>
        <v>601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f t="shared" si="97"/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 hidden="1" x14ac:dyDescent="0.25">
      <c r="A6115">
        <v>6114</v>
      </c>
      <c r="B6115" t="s">
        <v>9756</v>
      </c>
      <c r="C6115" t="s">
        <v>9700</v>
      </c>
      <c r="D6115" t="s">
        <v>48</v>
      </c>
      <c r="E6115" t="s">
        <v>49</v>
      </c>
      <c r="F6115">
        <v>43</v>
      </c>
      <c r="G6115" s="1">
        <v>42005</v>
      </c>
      <c r="H6115">
        <v>1</v>
      </c>
      <c r="I6115" t="s">
        <v>101</v>
      </c>
      <c r="J6115">
        <v>256</v>
      </c>
      <c r="K6115" t="s">
        <v>51</v>
      </c>
      <c r="L6115" t="s">
        <v>9757</v>
      </c>
      <c r="M6115">
        <v>300</v>
      </c>
      <c r="N6115">
        <v>0</v>
      </c>
      <c r="O6115">
        <v>300</v>
      </c>
      <c r="P6115">
        <f>Table1[[#This Row],[Sz stop]]-Table1[[#This Row],[Sz start]]</f>
        <v>300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f t="shared" si="97"/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hidden="1" x14ac:dyDescent="0.25">
      <c r="A6116">
        <v>6115</v>
      </c>
      <c r="B6116" t="s">
        <v>9758</v>
      </c>
      <c r="C6116" t="s">
        <v>9700</v>
      </c>
      <c r="D6116" t="s">
        <v>48</v>
      </c>
      <c r="E6116" t="s">
        <v>49</v>
      </c>
      <c r="F6116">
        <v>43</v>
      </c>
      <c r="G6116" s="1">
        <v>42005</v>
      </c>
      <c r="H6116">
        <v>1</v>
      </c>
      <c r="I6116" t="s">
        <v>101</v>
      </c>
      <c r="J6116">
        <v>256</v>
      </c>
      <c r="K6116" t="s">
        <v>51</v>
      </c>
      <c r="L6116" t="s">
        <v>9759</v>
      </c>
      <c r="M6116">
        <v>601</v>
      </c>
      <c r="N6116">
        <v>0</v>
      </c>
      <c r="O6116">
        <v>601</v>
      </c>
      <c r="P6116">
        <f>Table1[[#This Row],[Sz stop]]-Table1[[#This Row],[Sz start]]</f>
        <v>601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f t="shared" si="97"/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 hidden="1" x14ac:dyDescent="0.25">
      <c r="A6117">
        <v>6116</v>
      </c>
      <c r="B6117" t="s">
        <v>9760</v>
      </c>
      <c r="C6117" t="s">
        <v>9700</v>
      </c>
      <c r="D6117" t="s">
        <v>48</v>
      </c>
      <c r="E6117" t="s">
        <v>49</v>
      </c>
      <c r="F6117">
        <v>43</v>
      </c>
      <c r="G6117" s="1">
        <v>42005</v>
      </c>
      <c r="H6117">
        <v>1</v>
      </c>
      <c r="I6117" t="s">
        <v>101</v>
      </c>
      <c r="J6117">
        <v>256</v>
      </c>
      <c r="K6117" t="s">
        <v>51</v>
      </c>
      <c r="L6117" t="s">
        <v>9761</v>
      </c>
      <c r="M6117">
        <v>300</v>
      </c>
      <c r="N6117">
        <v>0</v>
      </c>
      <c r="O6117">
        <v>300</v>
      </c>
      <c r="P6117">
        <f>Table1[[#This Row],[Sz stop]]-Table1[[#This Row],[Sz start]]</f>
        <v>300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f t="shared" si="97"/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 hidden="1" x14ac:dyDescent="0.25">
      <c r="A6118">
        <v>6117</v>
      </c>
      <c r="B6118" t="s">
        <v>9762</v>
      </c>
      <c r="C6118" t="s">
        <v>9700</v>
      </c>
      <c r="D6118" t="s">
        <v>48</v>
      </c>
      <c r="E6118" t="s">
        <v>49</v>
      </c>
      <c r="F6118">
        <v>43</v>
      </c>
      <c r="G6118" s="1">
        <v>42005</v>
      </c>
      <c r="H6118">
        <v>1</v>
      </c>
      <c r="I6118" t="s">
        <v>101</v>
      </c>
      <c r="J6118">
        <v>256</v>
      </c>
      <c r="K6118" t="s">
        <v>51</v>
      </c>
      <c r="L6118" t="s">
        <v>9763</v>
      </c>
      <c r="M6118">
        <v>601</v>
      </c>
      <c r="N6118">
        <v>0</v>
      </c>
      <c r="O6118">
        <v>601</v>
      </c>
      <c r="P6118">
        <f>Table1[[#This Row],[Sz stop]]-Table1[[#This Row],[Sz start]]</f>
        <v>601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f t="shared" si="97"/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 hidden="1" x14ac:dyDescent="0.25">
      <c r="A6119">
        <v>6118</v>
      </c>
      <c r="B6119" t="s">
        <v>9764</v>
      </c>
      <c r="C6119" t="s">
        <v>9700</v>
      </c>
      <c r="D6119" t="s">
        <v>48</v>
      </c>
      <c r="E6119" t="s">
        <v>49</v>
      </c>
      <c r="F6119">
        <v>43</v>
      </c>
      <c r="G6119" s="1">
        <v>42005</v>
      </c>
      <c r="H6119">
        <v>1</v>
      </c>
      <c r="I6119" t="s">
        <v>101</v>
      </c>
      <c r="J6119">
        <v>256</v>
      </c>
      <c r="K6119" t="s">
        <v>51</v>
      </c>
      <c r="L6119" t="s">
        <v>9765</v>
      </c>
      <c r="M6119">
        <v>601</v>
      </c>
      <c r="N6119">
        <v>0</v>
      </c>
      <c r="O6119">
        <v>601</v>
      </c>
      <c r="P6119">
        <f>Table1[[#This Row],[Sz stop]]-Table1[[#This Row],[Sz start]]</f>
        <v>601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f t="shared" si="97"/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hidden="1" x14ac:dyDescent="0.25">
      <c r="A6120">
        <v>6119</v>
      </c>
      <c r="B6120" t="s">
        <v>9766</v>
      </c>
      <c r="C6120" t="s">
        <v>9700</v>
      </c>
      <c r="D6120" t="s">
        <v>48</v>
      </c>
      <c r="E6120" t="s">
        <v>49</v>
      </c>
      <c r="F6120">
        <v>43</v>
      </c>
      <c r="G6120" s="1">
        <v>42005</v>
      </c>
      <c r="H6120">
        <v>1</v>
      </c>
      <c r="I6120" t="s">
        <v>101</v>
      </c>
      <c r="J6120">
        <v>256</v>
      </c>
      <c r="K6120" t="s">
        <v>51</v>
      </c>
      <c r="L6120" t="s">
        <v>9767</v>
      </c>
      <c r="M6120">
        <v>300</v>
      </c>
      <c r="N6120">
        <v>0</v>
      </c>
      <c r="O6120">
        <v>300</v>
      </c>
      <c r="P6120">
        <f>Table1[[#This Row],[Sz stop]]-Table1[[#This Row],[Sz start]]</f>
        <v>300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f t="shared" si="97"/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 hidden="1" x14ac:dyDescent="0.25">
      <c r="A6121">
        <v>6120</v>
      </c>
      <c r="B6121" t="s">
        <v>9768</v>
      </c>
      <c r="C6121" t="s">
        <v>9700</v>
      </c>
      <c r="D6121" t="s">
        <v>48</v>
      </c>
      <c r="E6121" t="s">
        <v>49</v>
      </c>
      <c r="F6121">
        <v>43</v>
      </c>
      <c r="G6121" s="1">
        <v>42005</v>
      </c>
      <c r="H6121">
        <v>1</v>
      </c>
      <c r="I6121" t="s">
        <v>101</v>
      </c>
      <c r="J6121">
        <v>256</v>
      </c>
      <c r="K6121" t="s">
        <v>51</v>
      </c>
      <c r="L6121" t="s">
        <v>9769</v>
      </c>
      <c r="M6121">
        <v>300</v>
      </c>
      <c r="N6121">
        <v>0</v>
      </c>
      <c r="O6121">
        <v>300</v>
      </c>
      <c r="P6121">
        <f>Table1[[#This Row],[Sz stop]]-Table1[[#This Row],[Sz start]]</f>
        <v>300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f t="shared" si="97"/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 hidden="1" x14ac:dyDescent="0.25">
      <c r="A6122">
        <v>6121</v>
      </c>
      <c r="B6122" t="s">
        <v>9770</v>
      </c>
      <c r="C6122" t="s">
        <v>9700</v>
      </c>
      <c r="D6122" t="s">
        <v>48</v>
      </c>
      <c r="E6122" t="s">
        <v>49</v>
      </c>
      <c r="F6122">
        <v>43</v>
      </c>
      <c r="G6122" s="1">
        <v>42005</v>
      </c>
      <c r="H6122">
        <v>1</v>
      </c>
      <c r="I6122" t="s">
        <v>101</v>
      </c>
      <c r="J6122">
        <v>256</v>
      </c>
      <c r="K6122" t="s">
        <v>51</v>
      </c>
      <c r="L6122" t="s">
        <v>9771</v>
      </c>
      <c r="M6122">
        <v>601</v>
      </c>
      <c r="N6122">
        <v>0</v>
      </c>
      <c r="O6122">
        <v>601</v>
      </c>
      <c r="P6122">
        <f>Table1[[#This Row],[Sz stop]]-Table1[[#This Row],[Sz start]]</f>
        <v>601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f t="shared" si="97"/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hidden="1" x14ac:dyDescent="0.25">
      <c r="A6123">
        <v>6122</v>
      </c>
      <c r="B6123" t="s">
        <v>9772</v>
      </c>
      <c r="C6123" t="s">
        <v>9700</v>
      </c>
      <c r="D6123" t="s">
        <v>48</v>
      </c>
      <c r="E6123" t="s">
        <v>49</v>
      </c>
      <c r="F6123">
        <v>43</v>
      </c>
      <c r="G6123" s="1">
        <v>42005</v>
      </c>
      <c r="H6123">
        <v>1</v>
      </c>
      <c r="I6123" t="s">
        <v>101</v>
      </c>
      <c r="J6123">
        <v>256</v>
      </c>
      <c r="K6123" t="s">
        <v>51</v>
      </c>
      <c r="L6123" t="s">
        <v>9773</v>
      </c>
      <c r="M6123">
        <v>300</v>
      </c>
      <c r="N6123">
        <v>0</v>
      </c>
      <c r="O6123">
        <v>300</v>
      </c>
      <c r="P6123">
        <f>Table1[[#This Row],[Sz stop]]-Table1[[#This Row],[Sz start]]</f>
        <v>300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f t="shared" si="97"/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 hidden="1" x14ac:dyDescent="0.25">
      <c r="A6124">
        <v>6123</v>
      </c>
      <c r="B6124" t="s">
        <v>9774</v>
      </c>
      <c r="C6124" t="s">
        <v>9700</v>
      </c>
      <c r="D6124" t="s">
        <v>48</v>
      </c>
      <c r="E6124" t="s">
        <v>49</v>
      </c>
      <c r="F6124">
        <v>43</v>
      </c>
      <c r="G6124" s="1">
        <v>42005</v>
      </c>
      <c r="H6124">
        <v>1</v>
      </c>
      <c r="I6124" t="s">
        <v>101</v>
      </c>
      <c r="J6124">
        <v>256</v>
      </c>
      <c r="K6124" t="s">
        <v>51</v>
      </c>
      <c r="L6124" t="s">
        <v>9775</v>
      </c>
      <c r="M6124">
        <v>601</v>
      </c>
      <c r="N6124">
        <v>0</v>
      </c>
      <c r="O6124">
        <v>601</v>
      </c>
      <c r="P6124">
        <f>Table1[[#This Row],[Sz stop]]-Table1[[#This Row],[Sz start]]</f>
        <v>601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f t="shared" si="97"/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hidden="1" x14ac:dyDescent="0.25">
      <c r="A6125">
        <v>6124</v>
      </c>
      <c r="B6125" t="s">
        <v>9776</v>
      </c>
      <c r="C6125" t="s">
        <v>9700</v>
      </c>
      <c r="D6125" t="s">
        <v>48</v>
      </c>
      <c r="E6125" t="s">
        <v>49</v>
      </c>
      <c r="F6125">
        <v>43</v>
      </c>
      <c r="G6125" s="1">
        <v>42005</v>
      </c>
      <c r="H6125">
        <v>1</v>
      </c>
      <c r="I6125" t="s">
        <v>101</v>
      </c>
      <c r="J6125">
        <v>256</v>
      </c>
      <c r="K6125" t="s">
        <v>51</v>
      </c>
      <c r="L6125" t="s">
        <v>9777</v>
      </c>
      <c r="M6125">
        <v>300</v>
      </c>
      <c r="N6125">
        <v>0</v>
      </c>
      <c r="O6125">
        <v>300</v>
      </c>
      <c r="P6125">
        <f>Table1[[#This Row],[Sz stop]]-Table1[[#This Row],[Sz start]]</f>
        <v>300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f t="shared" si="97"/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hidden="1" x14ac:dyDescent="0.25">
      <c r="A6126">
        <v>6125</v>
      </c>
      <c r="B6126" t="s">
        <v>9778</v>
      </c>
      <c r="C6126" t="s">
        <v>9700</v>
      </c>
      <c r="D6126" t="s">
        <v>48</v>
      </c>
      <c r="E6126" t="s">
        <v>49</v>
      </c>
      <c r="F6126">
        <v>43</v>
      </c>
      <c r="G6126" s="1">
        <v>42005</v>
      </c>
      <c r="H6126">
        <v>1</v>
      </c>
      <c r="I6126" t="s">
        <v>101</v>
      </c>
      <c r="J6126">
        <v>256</v>
      </c>
      <c r="K6126" t="s">
        <v>51</v>
      </c>
      <c r="L6126" t="s">
        <v>9779</v>
      </c>
      <c r="M6126">
        <v>601</v>
      </c>
      <c r="N6126">
        <v>0</v>
      </c>
      <c r="O6126">
        <v>601</v>
      </c>
      <c r="P6126">
        <f>Table1[[#This Row],[Sz stop]]-Table1[[#This Row],[Sz start]]</f>
        <v>601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f t="shared" si="97"/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hidden="1" x14ac:dyDescent="0.25">
      <c r="A6127">
        <v>6126</v>
      </c>
      <c r="B6127" t="s">
        <v>9780</v>
      </c>
      <c r="C6127" t="s">
        <v>9700</v>
      </c>
      <c r="D6127" t="s">
        <v>48</v>
      </c>
      <c r="E6127" t="s">
        <v>49</v>
      </c>
      <c r="F6127">
        <v>43</v>
      </c>
      <c r="G6127" s="1">
        <v>42005</v>
      </c>
      <c r="H6127">
        <v>1</v>
      </c>
      <c r="I6127" t="s">
        <v>101</v>
      </c>
      <c r="J6127">
        <v>256</v>
      </c>
      <c r="K6127" t="s">
        <v>51</v>
      </c>
      <c r="L6127" t="s">
        <v>9781</v>
      </c>
      <c r="M6127">
        <v>637</v>
      </c>
      <c r="N6127">
        <v>0</v>
      </c>
      <c r="O6127">
        <v>637</v>
      </c>
      <c r="P6127">
        <f>Table1[[#This Row],[Sz stop]]-Table1[[#This Row],[Sz start]]</f>
        <v>637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f t="shared" si="97"/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 hidden="1" x14ac:dyDescent="0.25">
      <c r="A6128">
        <v>6127</v>
      </c>
      <c r="B6128" t="s">
        <v>9782</v>
      </c>
      <c r="C6128" t="s">
        <v>9700</v>
      </c>
      <c r="D6128" t="s">
        <v>48</v>
      </c>
      <c r="E6128" t="s">
        <v>49</v>
      </c>
      <c r="F6128">
        <v>43</v>
      </c>
      <c r="G6128" s="1">
        <v>42005</v>
      </c>
      <c r="H6128">
        <v>1</v>
      </c>
      <c r="I6128" t="s">
        <v>101</v>
      </c>
      <c r="J6128">
        <v>256</v>
      </c>
      <c r="K6128" t="s">
        <v>51</v>
      </c>
      <c r="L6128" t="s">
        <v>9783</v>
      </c>
      <c r="M6128">
        <v>300</v>
      </c>
      <c r="N6128">
        <v>0</v>
      </c>
      <c r="O6128">
        <v>300</v>
      </c>
      <c r="P6128">
        <f>Table1[[#This Row],[Sz stop]]-Table1[[#This Row],[Sz start]]</f>
        <v>300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f t="shared" si="97"/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 hidden="1" x14ac:dyDescent="0.25">
      <c r="A6129">
        <v>6128</v>
      </c>
      <c r="B6129" t="s">
        <v>9784</v>
      </c>
      <c r="C6129" t="s">
        <v>9700</v>
      </c>
      <c r="D6129" t="s">
        <v>48</v>
      </c>
      <c r="E6129" t="s">
        <v>49</v>
      </c>
      <c r="F6129">
        <v>43</v>
      </c>
      <c r="G6129" s="1">
        <v>42005</v>
      </c>
      <c r="H6129">
        <v>1</v>
      </c>
      <c r="I6129" t="s">
        <v>101</v>
      </c>
      <c r="J6129">
        <v>256</v>
      </c>
      <c r="K6129" t="s">
        <v>51</v>
      </c>
      <c r="L6129" t="s">
        <v>9785</v>
      </c>
      <c r="M6129">
        <v>601</v>
      </c>
      <c r="N6129">
        <v>0</v>
      </c>
      <c r="O6129">
        <v>601</v>
      </c>
      <c r="P6129">
        <f>Table1[[#This Row],[Sz stop]]-Table1[[#This Row],[Sz start]]</f>
        <v>601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f t="shared" si="97"/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 hidden="1" x14ac:dyDescent="0.25">
      <c r="A6130">
        <v>6129</v>
      </c>
      <c r="B6130" t="s">
        <v>9786</v>
      </c>
      <c r="C6130" t="s">
        <v>9700</v>
      </c>
      <c r="D6130" t="s">
        <v>48</v>
      </c>
      <c r="E6130" t="s">
        <v>49</v>
      </c>
      <c r="F6130">
        <v>43</v>
      </c>
      <c r="G6130" s="1">
        <v>42005</v>
      </c>
      <c r="H6130">
        <v>1</v>
      </c>
      <c r="I6130" t="s">
        <v>101</v>
      </c>
      <c r="J6130">
        <v>256</v>
      </c>
      <c r="K6130" t="s">
        <v>51</v>
      </c>
      <c r="L6130" t="s">
        <v>9787</v>
      </c>
      <c r="M6130">
        <v>300</v>
      </c>
      <c r="N6130">
        <v>0</v>
      </c>
      <c r="O6130">
        <v>300</v>
      </c>
      <c r="P6130">
        <f>Table1[[#This Row],[Sz stop]]-Table1[[#This Row],[Sz start]]</f>
        <v>300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f t="shared" si="97"/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hidden="1" x14ac:dyDescent="0.25">
      <c r="A6131">
        <v>6130</v>
      </c>
      <c r="B6131" t="s">
        <v>9788</v>
      </c>
      <c r="C6131" t="s">
        <v>9700</v>
      </c>
      <c r="D6131" t="s">
        <v>48</v>
      </c>
      <c r="E6131" t="s">
        <v>49</v>
      </c>
      <c r="F6131">
        <v>43</v>
      </c>
      <c r="G6131" s="1">
        <v>42005</v>
      </c>
      <c r="H6131">
        <v>1</v>
      </c>
      <c r="I6131" t="s">
        <v>101</v>
      </c>
      <c r="J6131">
        <v>256</v>
      </c>
      <c r="K6131" t="s">
        <v>51</v>
      </c>
      <c r="L6131" t="s">
        <v>9789</v>
      </c>
      <c r="M6131">
        <v>601</v>
      </c>
      <c r="N6131">
        <v>0</v>
      </c>
      <c r="O6131">
        <v>601</v>
      </c>
      <c r="P6131">
        <f>Table1[[#This Row],[Sz stop]]-Table1[[#This Row],[Sz start]]</f>
        <v>601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f t="shared" si="97"/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 hidden="1" x14ac:dyDescent="0.25">
      <c r="A6132">
        <v>5109</v>
      </c>
      <c r="B6132" t="s">
        <v>8229</v>
      </c>
      <c r="C6132" t="s">
        <v>8201</v>
      </c>
      <c r="D6132" t="s">
        <v>92</v>
      </c>
      <c r="E6132" t="s">
        <v>49</v>
      </c>
      <c r="F6132">
        <v>55</v>
      </c>
      <c r="G6132" s="1">
        <v>41640</v>
      </c>
      <c r="H6132">
        <v>1</v>
      </c>
      <c r="I6132" t="s">
        <v>101</v>
      </c>
      <c r="J6132">
        <v>256</v>
      </c>
      <c r="K6132" t="s">
        <v>51</v>
      </c>
      <c r="L6132" t="s">
        <v>8230</v>
      </c>
      <c r="M6132">
        <v>601</v>
      </c>
      <c r="N6132">
        <v>48.5518</v>
      </c>
      <c r="O6132">
        <v>50.536200000000001</v>
      </c>
      <c r="P6132">
        <f>Table1[[#This Row],[Sz stop]]-Table1[[#This Row],[Sz start]]</f>
        <v>1.9844000000000008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f t="shared" si="97"/>
        <v>1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 hidden="1" x14ac:dyDescent="0.25">
      <c r="A6133">
        <v>6132</v>
      </c>
      <c r="B6133" t="s">
        <v>9792</v>
      </c>
      <c r="C6133" t="s">
        <v>9700</v>
      </c>
      <c r="D6133" t="s">
        <v>48</v>
      </c>
      <c r="E6133" t="s">
        <v>49</v>
      </c>
      <c r="F6133">
        <v>43</v>
      </c>
      <c r="G6133" s="1">
        <v>42005</v>
      </c>
      <c r="H6133">
        <v>1</v>
      </c>
      <c r="I6133" t="s">
        <v>101</v>
      </c>
      <c r="J6133">
        <v>256</v>
      </c>
      <c r="K6133" t="s">
        <v>51</v>
      </c>
      <c r="L6133" t="s">
        <v>9793</v>
      </c>
      <c r="M6133">
        <v>300</v>
      </c>
      <c r="N6133">
        <v>0</v>
      </c>
      <c r="O6133">
        <v>300</v>
      </c>
      <c r="P6133">
        <f>Table1[[#This Row],[Sz stop]]-Table1[[#This Row],[Sz start]]</f>
        <v>300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f t="shared" ref="Y6133:Y6147" si="98">SUM(AA6133:AB6133,AE6133:AM6133)</f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 hidden="1" x14ac:dyDescent="0.25">
      <c r="A6134">
        <v>6133</v>
      </c>
      <c r="B6134" t="s">
        <v>9794</v>
      </c>
      <c r="C6134" t="s">
        <v>9700</v>
      </c>
      <c r="D6134" t="s">
        <v>48</v>
      </c>
      <c r="E6134" t="s">
        <v>49</v>
      </c>
      <c r="F6134">
        <v>43</v>
      </c>
      <c r="G6134" s="1">
        <v>42005</v>
      </c>
      <c r="H6134">
        <v>1</v>
      </c>
      <c r="I6134" t="s">
        <v>101</v>
      </c>
      <c r="J6134">
        <v>256</v>
      </c>
      <c r="K6134" t="s">
        <v>51</v>
      </c>
      <c r="L6134" t="s">
        <v>9795</v>
      </c>
      <c r="M6134">
        <v>601</v>
      </c>
      <c r="N6134">
        <v>0</v>
      </c>
      <c r="O6134">
        <v>601</v>
      </c>
      <c r="P6134">
        <f>Table1[[#This Row],[Sz stop]]-Table1[[#This Row],[Sz start]]</f>
        <v>601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f t="shared" si="98"/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 hidden="1" x14ac:dyDescent="0.25">
      <c r="A6135">
        <v>6134</v>
      </c>
      <c r="B6135" t="s">
        <v>9796</v>
      </c>
      <c r="C6135" t="s">
        <v>9700</v>
      </c>
      <c r="D6135" t="s">
        <v>48</v>
      </c>
      <c r="E6135" t="s">
        <v>49</v>
      </c>
      <c r="F6135">
        <v>43</v>
      </c>
      <c r="G6135" s="1">
        <v>42005</v>
      </c>
      <c r="H6135">
        <v>1</v>
      </c>
      <c r="I6135" t="s">
        <v>101</v>
      </c>
      <c r="J6135">
        <v>256</v>
      </c>
      <c r="K6135" t="s">
        <v>51</v>
      </c>
      <c r="L6135" t="s">
        <v>9797</v>
      </c>
      <c r="M6135">
        <v>300</v>
      </c>
      <c r="N6135">
        <v>0</v>
      </c>
      <c r="O6135">
        <v>300</v>
      </c>
      <c r="P6135">
        <f>Table1[[#This Row],[Sz stop]]-Table1[[#This Row],[Sz start]]</f>
        <v>300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f t="shared" si="98"/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 hidden="1" x14ac:dyDescent="0.25">
      <c r="A6136">
        <v>6135</v>
      </c>
      <c r="B6136" t="s">
        <v>9798</v>
      </c>
      <c r="C6136" t="s">
        <v>9700</v>
      </c>
      <c r="D6136" t="s">
        <v>48</v>
      </c>
      <c r="E6136" t="s">
        <v>49</v>
      </c>
      <c r="F6136">
        <v>43</v>
      </c>
      <c r="G6136" s="1">
        <v>42005</v>
      </c>
      <c r="H6136">
        <v>1</v>
      </c>
      <c r="I6136" t="s">
        <v>101</v>
      </c>
      <c r="J6136">
        <v>256</v>
      </c>
      <c r="K6136" t="s">
        <v>51</v>
      </c>
      <c r="L6136" t="s">
        <v>9799</v>
      </c>
      <c r="M6136">
        <v>601</v>
      </c>
      <c r="N6136">
        <v>0</v>
      </c>
      <c r="O6136">
        <v>601</v>
      </c>
      <c r="P6136">
        <f>Table1[[#This Row],[Sz stop]]-Table1[[#This Row],[Sz start]]</f>
        <v>601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f t="shared" si="98"/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 hidden="1" x14ac:dyDescent="0.25">
      <c r="A6137">
        <v>6136</v>
      </c>
      <c r="B6137" t="s">
        <v>9800</v>
      </c>
      <c r="C6137" t="s">
        <v>9700</v>
      </c>
      <c r="D6137" t="s">
        <v>48</v>
      </c>
      <c r="E6137" t="s">
        <v>49</v>
      </c>
      <c r="F6137">
        <v>43</v>
      </c>
      <c r="G6137" s="1">
        <v>42005</v>
      </c>
      <c r="H6137">
        <v>1</v>
      </c>
      <c r="I6137" t="s">
        <v>101</v>
      </c>
      <c r="J6137">
        <v>256</v>
      </c>
      <c r="K6137" t="s">
        <v>51</v>
      </c>
      <c r="L6137" t="s">
        <v>9801</v>
      </c>
      <c r="M6137">
        <v>300</v>
      </c>
      <c r="N6137">
        <v>0</v>
      </c>
      <c r="O6137">
        <v>300</v>
      </c>
      <c r="P6137">
        <f>Table1[[#This Row],[Sz stop]]-Table1[[#This Row],[Sz start]]</f>
        <v>300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f t="shared" si="98"/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 hidden="1" x14ac:dyDescent="0.25">
      <c r="A6138">
        <v>6137</v>
      </c>
      <c r="B6138" t="s">
        <v>9802</v>
      </c>
      <c r="C6138" t="s">
        <v>9700</v>
      </c>
      <c r="D6138" t="s">
        <v>48</v>
      </c>
      <c r="E6138" t="s">
        <v>49</v>
      </c>
      <c r="F6138">
        <v>43</v>
      </c>
      <c r="G6138" s="1">
        <v>42005</v>
      </c>
      <c r="H6138">
        <v>1</v>
      </c>
      <c r="I6138" t="s">
        <v>101</v>
      </c>
      <c r="J6138">
        <v>256</v>
      </c>
      <c r="K6138" t="s">
        <v>51</v>
      </c>
      <c r="L6138" t="s">
        <v>9803</v>
      </c>
      <c r="M6138">
        <v>601</v>
      </c>
      <c r="N6138">
        <v>0</v>
      </c>
      <c r="O6138">
        <v>601</v>
      </c>
      <c r="P6138">
        <f>Table1[[#This Row],[Sz stop]]-Table1[[#This Row],[Sz start]]</f>
        <v>601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f t="shared" si="98"/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 hidden="1" x14ac:dyDescent="0.25">
      <c r="A6139">
        <v>6138</v>
      </c>
      <c r="B6139" t="s">
        <v>9804</v>
      </c>
      <c r="C6139" t="s">
        <v>9700</v>
      </c>
      <c r="D6139" t="s">
        <v>48</v>
      </c>
      <c r="E6139" t="s">
        <v>49</v>
      </c>
      <c r="F6139">
        <v>43</v>
      </c>
      <c r="G6139" s="1">
        <v>42005</v>
      </c>
      <c r="H6139">
        <v>1</v>
      </c>
      <c r="I6139" t="s">
        <v>101</v>
      </c>
      <c r="J6139">
        <v>256</v>
      </c>
      <c r="K6139" t="s">
        <v>51</v>
      </c>
      <c r="L6139" t="s">
        <v>9805</v>
      </c>
      <c r="M6139">
        <v>300</v>
      </c>
      <c r="N6139">
        <v>0</v>
      </c>
      <c r="O6139">
        <v>300</v>
      </c>
      <c r="P6139">
        <f>Table1[[#This Row],[Sz stop]]-Table1[[#This Row],[Sz start]]</f>
        <v>300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f t="shared" si="98"/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 hidden="1" x14ac:dyDescent="0.25">
      <c r="A6140">
        <v>6139</v>
      </c>
      <c r="B6140" t="s">
        <v>9806</v>
      </c>
      <c r="C6140" t="s">
        <v>9700</v>
      </c>
      <c r="D6140" t="s">
        <v>48</v>
      </c>
      <c r="E6140" t="s">
        <v>49</v>
      </c>
      <c r="F6140">
        <v>43</v>
      </c>
      <c r="G6140" s="1">
        <v>42005</v>
      </c>
      <c r="H6140">
        <v>1</v>
      </c>
      <c r="I6140" t="s">
        <v>101</v>
      </c>
      <c r="J6140">
        <v>256</v>
      </c>
      <c r="K6140" t="s">
        <v>51</v>
      </c>
      <c r="L6140" t="s">
        <v>9807</v>
      </c>
      <c r="M6140">
        <v>601</v>
      </c>
      <c r="N6140">
        <v>0</v>
      </c>
      <c r="O6140">
        <v>601</v>
      </c>
      <c r="P6140">
        <f>Table1[[#This Row],[Sz stop]]-Table1[[#This Row],[Sz start]]</f>
        <v>601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f t="shared" si="98"/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 hidden="1" x14ac:dyDescent="0.25">
      <c r="A6141">
        <v>6140</v>
      </c>
      <c r="B6141" t="s">
        <v>9808</v>
      </c>
      <c r="C6141" t="s">
        <v>9700</v>
      </c>
      <c r="D6141" t="s">
        <v>48</v>
      </c>
      <c r="E6141" t="s">
        <v>49</v>
      </c>
      <c r="F6141">
        <v>43</v>
      </c>
      <c r="G6141" s="1">
        <v>42005</v>
      </c>
      <c r="H6141">
        <v>1</v>
      </c>
      <c r="I6141" t="s">
        <v>101</v>
      </c>
      <c r="J6141">
        <v>256</v>
      </c>
      <c r="K6141" t="s">
        <v>51</v>
      </c>
      <c r="L6141" t="s">
        <v>9809</v>
      </c>
      <c r="M6141">
        <v>601</v>
      </c>
      <c r="N6141">
        <v>0</v>
      </c>
      <c r="O6141">
        <v>601</v>
      </c>
      <c r="P6141">
        <f>Table1[[#This Row],[Sz stop]]-Table1[[#This Row],[Sz start]]</f>
        <v>601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f t="shared" si="98"/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 hidden="1" x14ac:dyDescent="0.25">
      <c r="A6142">
        <v>6141</v>
      </c>
      <c r="B6142" t="s">
        <v>9810</v>
      </c>
      <c r="C6142" t="s">
        <v>9700</v>
      </c>
      <c r="D6142" t="s">
        <v>48</v>
      </c>
      <c r="E6142" t="s">
        <v>49</v>
      </c>
      <c r="F6142">
        <v>43</v>
      </c>
      <c r="G6142" s="1">
        <v>42005</v>
      </c>
      <c r="H6142">
        <v>1</v>
      </c>
      <c r="I6142" t="s">
        <v>101</v>
      </c>
      <c r="J6142">
        <v>256</v>
      </c>
      <c r="K6142" t="s">
        <v>51</v>
      </c>
      <c r="L6142" t="s">
        <v>9811</v>
      </c>
      <c r="M6142">
        <v>300</v>
      </c>
      <c r="N6142">
        <v>0</v>
      </c>
      <c r="O6142">
        <v>300</v>
      </c>
      <c r="P6142">
        <f>Table1[[#This Row],[Sz stop]]-Table1[[#This Row],[Sz start]]</f>
        <v>300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f t="shared" si="98"/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 hidden="1" x14ac:dyDescent="0.25">
      <c r="A6143">
        <v>6142</v>
      </c>
      <c r="B6143" t="s">
        <v>9812</v>
      </c>
      <c r="C6143" t="s">
        <v>9700</v>
      </c>
      <c r="D6143" t="s">
        <v>48</v>
      </c>
      <c r="E6143" t="s">
        <v>49</v>
      </c>
      <c r="F6143">
        <v>43</v>
      </c>
      <c r="G6143" s="1">
        <v>42005</v>
      </c>
      <c r="H6143">
        <v>1</v>
      </c>
      <c r="I6143" t="s">
        <v>101</v>
      </c>
      <c r="J6143">
        <v>256</v>
      </c>
      <c r="K6143" t="s">
        <v>51</v>
      </c>
      <c r="L6143" t="s">
        <v>9813</v>
      </c>
      <c r="M6143">
        <v>601</v>
      </c>
      <c r="N6143">
        <v>0</v>
      </c>
      <c r="O6143">
        <v>601</v>
      </c>
      <c r="P6143">
        <f>Table1[[#This Row],[Sz stop]]-Table1[[#This Row],[Sz start]]</f>
        <v>601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f t="shared" si="98"/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 hidden="1" x14ac:dyDescent="0.25">
      <c r="A6144">
        <v>6143</v>
      </c>
      <c r="B6144" t="s">
        <v>9814</v>
      </c>
      <c r="C6144" t="s">
        <v>9700</v>
      </c>
      <c r="D6144" t="s">
        <v>48</v>
      </c>
      <c r="E6144" t="s">
        <v>49</v>
      </c>
      <c r="F6144">
        <v>43</v>
      </c>
      <c r="G6144" s="1">
        <v>42005</v>
      </c>
      <c r="H6144">
        <v>1</v>
      </c>
      <c r="I6144" t="s">
        <v>101</v>
      </c>
      <c r="J6144">
        <v>256</v>
      </c>
      <c r="K6144" t="s">
        <v>51</v>
      </c>
      <c r="L6144" t="s">
        <v>9815</v>
      </c>
      <c r="M6144">
        <v>300</v>
      </c>
      <c r="N6144">
        <v>0</v>
      </c>
      <c r="O6144">
        <v>300</v>
      </c>
      <c r="P6144">
        <f>Table1[[#This Row],[Sz stop]]-Table1[[#This Row],[Sz start]]</f>
        <v>300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f t="shared" si="98"/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hidden="1" x14ac:dyDescent="0.25">
      <c r="A6145">
        <v>6144</v>
      </c>
      <c r="B6145" t="s">
        <v>9816</v>
      </c>
      <c r="C6145" t="s">
        <v>9700</v>
      </c>
      <c r="D6145" t="s">
        <v>48</v>
      </c>
      <c r="E6145" t="s">
        <v>49</v>
      </c>
      <c r="F6145">
        <v>43</v>
      </c>
      <c r="G6145" s="1">
        <v>42005</v>
      </c>
      <c r="H6145">
        <v>1</v>
      </c>
      <c r="I6145" t="s">
        <v>101</v>
      </c>
      <c r="J6145">
        <v>256</v>
      </c>
      <c r="K6145" t="s">
        <v>51</v>
      </c>
      <c r="L6145" t="s">
        <v>9817</v>
      </c>
      <c r="M6145">
        <v>601</v>
      </c>
      <c r="N6145">
        <v>0</v>
      </c>
      <c r="O6145">
        <v>601</v>
      </c>
      <c r="P6145">
        <f>Table1[[#This Row],[Sz stop]]-Table1[[#This Row],[Sz start]]</f>
        <v>601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f t="shared" si="98"/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hidden="1" x14ac:dyDescent="0.25">
      <c r="A6146">
        <v>6145</v>
      </c>
      <c r="B6146" t="s">
        <v>9818</v>
      </c>
      <c r="C6146" t="s">
        <v>9700</v>
      </c>
      <c r="D6146" t="s">
        <v>48</v>
      </c>
      <c r="E6146" t="s">
        <v>49</v>
      </c>
      <c r="F6146">
        <v>43</v>
      </c>
      <c r="G6146" s="1">
        <v>42005</v>
      </c>
      <c r="H6146">
        <v>1</v>
      </c>
      <c r="I6146" t="s">
        <v>101</v>
      </c>
      <c r="J6146">
        <v>256</v>
      </c>
      <c r="K6146" t="s">
        <v>51</v>
      </c>
      <c r="L6146" t="s">
        <v>9819</v>
      </c>
      <c r="M6146">
        <v>300</v>
      </c>
      <c r="N6146">
        <v>0</v>
      </c>
      <c r="O6146">
        <v>300</v>
      </c>
      <c r="P6146">
        <f>Table1[[#This Row],[Sz stop]]-Table1[[#This Row],[Sz start]]</f>
        <v>300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f t="shared" si="98"/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 hidden="1" x14ac:dyDescent="0.25">
      <c r="A6147">
        <v>6146</v>
      </c>
      <c r="B6147" t="s">
        <v>9820</v>
      </c>
      <c r="C6147" t="s">
        <v>9700</v>
      </c>
      <c r="D6147" t="s">
        <v>48</v>
      </c>
      <c r="E6147" t="s">
        <v>49</v>
      </c>
      <c r="F6147">
        <v>43</v>
      </c>
      <c r="G6147" s="1">
        <v>42005</v>
      </c>
      <c r="H6147">
        <v>1</v>
      </c>
      <c r="I6147" t="s">
        <v>101</v>
      </c>
      <c r="J6147">
        <v>256</v>
      </c>
      <c r="K6147" t="s">
        <v>51</v>
      </c>
      <c r="L6147" t="s">
        <v>9821</v>
      </c>
      <c r="M6147">
        <v>601</v>
      </c>
      <c r="N6147">
        <v>0</v>
      </c>
      <c r="O6147">
        <v>601</v>
      </c>
      <c r="P6147">
        <f>Table1[[#This Row],[Sz stop]]-Table1[[#This Row],[Sz start]]</f>
        <v>601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f t="shared" si="98"/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 hidden="1" x14ac:dyDescent="0.25">
      <c r="A6148">
        <v>6147</v>
      </c>
      <c r="B6148" t="s">
        <v>9822</v>
      </c>
      <c r="C6148" t="s">
        <v>9823</v>
      </c>
      <c r="D6148" t="s">
        <v>48</v>
      </c>
      <c r="E6148" t="s">
        <v>49</v>
      </c>
      <c r="F6148">
        <v>29</v>
      </c>
      <c r="G6148" s="1">
        <v>42005</v>
      </c>
      <c r="H6148">
        <v>1</v>
      </c>
      <c r="I6148" t="s">
        <v>101</v>
      </c>
      <c r="J6148">
        <v>1000</v>
      </c>
      <c r="K6148" t="s">
        <v>51</v>
      </c>
      <c r="L6148" t="s">
        <v>9824</v>
      </c>
      <c r="M6148">
        <v>1305</v>
      </c>
      <c r="N6148">
        <v>0</v>
      </c>
      <c r="O6148">
        <v>1305</v>
      </c>
      <c r="P6148">
        <f>Table1[[#This Row],[Sz stop]]-Table1[[#This Row],[Sz start]]</f>
        <v>1305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f t="shared" ref="Y6148:Y6211" si="99">SUM(AA6148:AB6148,AE6148:AM6148)</f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 hidden="1" x14ac:dyDescent="0.25">
      <c r="A6149">
        <v>6148</v>
      </c>
      <c r="B6149" t="s">
        <v>9825</v>
      </c>
      <c r="C6149" t="s">
        <v>9826</v>
      </c>
      <c r="D6149" t="s">
        <v>48</v>
      </c>
      <c r="E6149" t="s">
        <v>49</v>
      </c>
      <c r="F6149">
        <v>20</v>
      </c>
      <c r="G6149" s="1">
        <v>42005</v>
      </c>
      <c r="H6149">
        <v>1</v>
      </c>
      <c r="I6149" t="s">
        <v>101</v>
      </c>
      <c r="J6149">
        <v>1000</v>
      </c>
      <c r="K6149" t="s">
        <v>51</v>
      </c>
      <c r="L6149" t="s">
        <v>9827</v>
      </c>
      <c r="M6149">
        <v>1682</v>
      </c>
      <c r="N6149">
        <v>0</v>
      </c>
      <c r="O6149">
        <v>1682</v>
      </c>
      <c r="P6149">
        <f>Table1[[#This Row],[Sz stop]]-Table1[[#This Row],[Sz start]]</f>
        <v>1682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f t="shared" si="99"/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 hidden="1" x14ac:dyDescent="0.25">
      <c r="A6150">
        <v>6149</v>
      </c>
      <c r="B6150" t="s">
        <v>9828</v>
      </c>
      <c r="C6150" t="s">
        <v>9829</v>
      </c>
      <c r="D6150" t="s">
        <v>92</v>
      </c>
      <c r="E6150" t="s">
        <v>49</v>
      </c>
      <c r="F6150">
        <v>47</v>
      </c>
      <c r="G6150" s="1">
        <v>42005</v>
      </c>
      <c r="H6150">
        <v>1</v>
      </c>
      <c r="I6150" t="s">
        <v>101</v>
      </c>
      <c r="J6150">
        <v>1000</v>
      </c>
      <c r="K6150" t="s">
        <v>51</v>
      </c>
      <c r="L6150" t="s">
        <v>9830</v>
      </c>
      <c r="M6150">
        <v>1289</v>
      </c>
      <c r="N6150">
        <v>0</v>
      </c>
      <c r="O6150">
        <v>1289</v>
      </c>
      <c r="P6150">
        <f>Table1[[#This Row],[Sz stop]]-Table1[[#This Row],[Sz start]]</f>
        <v>1289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f t="shared" si="99"/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 hidden="1" x14ac:dyDescent="0.25">
      <c r="A6151">
        <v>6150</v>
      </c>
      <c r="B6151" t="s">
        <v>9831</v>
      </c>
      <c r="C6151" t="s">
        <v>9832</v>
      </c>
      <c r="D6151" t="s">
        <v>92</v>
      </c>
      <c r="E6151" t="s">
        <v>49</v>
      </c>
      <c r="F6151">
        <v>21</v>
      </c>
      <c r="G6151" s="1">
        <v>42005</v>
      </c>
      <c r="H6151">
        <v>1</v>
      </c>
      <c r="I6151" t="s">
        <v>101</v>
      </c>
      <c r="J6151">
        <v>256</v>
      </c>
      <c r="K6151" t="s">
        <v>51</v>
      </c>
      <c r="L6151" t="s">
        <v>9833</v>
      </c>
      <c r="M6151">
        <v>1290</v>
      </c>
      <c r="N6151">
        <v>0</v>
      </c>
      <c r="O6151">
        <v>1290</v>
      </c>
      <c r="P6151">
        <f>Table1[[#This Row],[Sz stop]]-Table1[[#This Row],[Sz start]]</f>
        <v>1290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f t="shared" si="99"/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 hidden="1" x14ac:dyDescent="0.25">
      <c r="A6152">
        <v>6151</v>
      </c>
      <c r="B6152" t="s">
        <v>9834</v>
      </c>
      <c r="C6152" t="s">
        <v>9832</v>
      </c>
      <c r="D6152" t="s">
        <v>92</v>
      </c>
      <c r="E6152" t="s">
        <v>49</v>
      </c>
      <c r="F6152">
        <v>21</v>
      </c>
      <c r="G6152" s="1">
        <v>42005</v>
      </c>
      <c r="H6152">
        <v>1</v>
      </c>
      <c r="I6152" t="s">
        <v>101</v>
      </c>
      <c r="J6152">
        <v>256</v>
      </c>
      <c r="K6152" t="s">
        <v>51</v>
      </c>
      <c r="L6152" t="s">
        <v>9835</v>
      </c>
      <c r="M6152">
        <v>301</v>
      </c>
      <c r="N6152">
        <v>0</v>
      </c>
      <c r="O6152">
        <v>301</v>
      </c>
      <c r="P6152">
        <f>Table1[[#This Row],[Sz stop]]-Table1[[#This Row],[Sz start]]</f>
        <v>301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f t="shared" si="99"/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 hidden="1" x14ac:dyDescent="0.25">
      <c r="A6153">
        <v>6152</v>
      </c>
      <c r="B6153" t="s">
        <v>9836</v>
      </c>
      <c r="C6153" t="s">
        <v>9832</v>
      </c>
      <c r="D6153" t="s">
        <v>92</v>
      </c>
      <c r="E6153" t="s">
        <v>49</v>
      </c>
      <c r="F6153">
        <v>21</v>
      </c>
      <c r="G6153" s="1">
        <v>42005</v>
      </c>
      <c r="H6153">
        <v>1</v>
      </c>
      <c r="I6153" t="s">
        <v>101</v>
      </c>
      <c r="J6153">
        <v>256</v>
      </c>
      <c r="K6153" t="s">
        <v>51</v>
      </c>
      <c r="L6153" t="s">
        <v>9837</v>
      </c>
      <c r="M6153">
        <v>301</v>
      </c>
      <c r="N6153">
        <v>0</v>
      </c>
      <c r="O6153">
        <v>301</v>
      </c>
      <c r="P6153">
        <f>Table1[[#This Row],[Sz stop]]-Table1[[#This Row],[Sz start]]</f>
        <v>301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f t="shared" si="99"/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 hidden="1" x14ac:dyDescent="0.25">
      <c r="A6154">
        <v>6153</v>
      </c>
      <c r="B6154" t="s">
        <v>9838</v>
      </c>
      <c r="C6154" t="s">
        <v>9832</v>
      </c>
      <c r="D6154" t="s">
        <v>92</v>
      </c>
      <c r="E6154" t="s">
        <v>49</v>
      </c>
      <c r="F6154">
        <v>21</v>
      </c>
      <c r="G6154" s="1">
        <v>42005</v>
      </c>
      <c r="H6154">
        <v>1</v>
      </c>
      <c r="I6154" t="s">
        <v>101</v>
      </c>
      <c r="J6154">
        <v>256</v>
      </c>
      <c r="K6154" t="s">
        <v>51</v>
      </c>
      <c r="L6154" t="s">
        <v>9839</v>
      </c>
      <c r="M6154">
        <v>301</v>
      </c>
      <c r="N6154">
        <v>0</v>
      </c>
      <c r="O6154">
        <v>301</v>
      </c>
      <c r="P6154">
        <f>Table1[[#This Row],[Sz stop]]-Table1[[#This Row],[Sz start]]</f>
        <v>301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f t="shared" si="99"/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 hidden="1" x14ac:dyDescent="0.25">
      <c r="A6155">
        <v>6154</v>
      </c>
      <c r="B6155" t="s">
        <v>9840</v>
      </c>
      <c r="C6155" t="s">
        <v>9832</v>
      </c>
      <c r="D6155" t="s">
        <v>92</v>
      </c>
      <c r="E6155" t="s">
        <v>49</v>
      </c>
      <c r="F6155">
        <v>21</v>
      </c>
      <c r="G6155" s="1">
        <v>42005</v>
      </c>
      <c r="H6155">
        <v>1</v>
      </c>
      <c r="I6155" t="s">
        <v>101</v>
      </c>
      <c r="J6155">
        <v>256</v>
      </c>
      <c r="K6155" t="s">
        <v>51</v>
      </c>
      <c r="L6155" t="s">
        <v>9841</v>
      </c>
      <c r="M6155">
        <v>39</v>
      </c>
      <c r="N6155">
        <v>0</v>
      </c>
      <c r="O6155">
        <v>39</v>
      </c>
      <c r="P6155">
        <f>Table1[[#This Row],[Sz stop]]-Table1[[#This Row],[Sz start]]</f>
        <v>39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f t="shared" si="99"/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hidden="1" x14ac:dyDescent="0.25">
      <c r="A6156">
        <v>6155</v>
      </c>
      <c r="B6156" t="s">
        <v>9842</v>
      </c>
      <c r="C6156" t="s">
        <v>9832</v>
      </c>
      <c r="D6156" t="s">
        <v>92</v>
      </c>
      <c r="E6156" t="s">
        <v>49</v>
      </c>
      <c r="F6156">
        <v>21</v>
      </c>
      <c r="G6156" s="1">
        <v>42005</v>
      </c>
      <c r="H6156">
        <v>1</v>
      </c>
      <c r="I6156" t="s">
        <v>101</v>
      </c>
      <c r="J6156">
        <v>256</v>
      </c>
      <c r="K6156" t="s">
        <v>51</v>
      </c>
      <c r="L6156" t="s">
        <v>9843</v>
      </c>
      <c r="M6156">
        <v>155</v>
      </c>
      <c r="N6156">
        <v>0</v>
      </c>
      <c r="O6156">
        <v>155</v>
      </c>
      <c r="P6156">
        <f>Table1[[#This Row],[Sz stop]]-Table1[[#This Row],[Sz start]]</f>
        <v>155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f t="shared" si="99"/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 hidden="1" x14ac:dyDescent="0.25">
      <c r="A6157">
        <v>6156</v>
      </c>
      <c r="B6157" t="s">
        <v>9844</v>
      </c>
      <c r="C6157" t="s">
        <v>9832</v>
      </c>
      <c r="D6157" t="s">
        <v>92</v>
      </c>
      <c r="E6157" t="s">
        <v>49</v>
      </c>
      <c r="F6157">
        <v>21</v>
      </c>
      <c r="G6157" s="1">
        <v>42005</v>
      </c>
      <c r="H6157">
        <v>1</v>
      </c>
      <c r="I6157" t="s">
        <v>101</v>
      </c>
      <c r="J6157">
        <v>256</v>
      </c>
      <c r="K6157" t="s">
        <v>51</v>
      </c>
      <c r="L6157" t="s">
        <v>9845</v>
      </c>
      <c r="M6157">
        <v>301</v>
      </c>
      <c r="N6157">
        <v>0</v>
      </c>
      <c r="O6157">
        <v>301</v>
      </c>
      <c r="P6157">
        <f>Table1[[#This Row],[Sz stop]]-Table1[[#This Row],[Sz start]]</f>
        <v>301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f t="shared" si="99"/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 hidden="1" x14ac:dyDescent="0.25">
      <c r="A6158">
        <v>6157</v>
      </c>
      <c r="B6158" t="s">
        <v>9846</v>
      </c>
      <c r="C6158" t="s">
        <v>9832</v>
      </c>
      <c r="D6158" t="s">
        <v>92</v>
      </c>
      <c r="E6158" t="s">
        <v>49</v>
      </c>
      <c r="F6158">
        <v>21</v>
      </c>
      <c r="G6158" s="1">
        <v>42005</v>
      </c>
      <c r="H6158">
        <v>1</v>
      </c>
      <c r="I6158" t="s">
        <v>101</v>
      </c>
      <c r="J6158">
        <v>256</v>
      </c>
      <c r="K6158" t="s">
        <v>51</v>
      </c>
      <c r="L6158" t="s">
        <v>9847</v>
      </c>
      <c r="M6158">
        <v>301</v>
      </c>
      <c r="N6158">
        <v>0</v>
      </c>
      <c r="O6158">
        <v>301</v>
      </c>
      <c r="P6158">
        <f>Table1[[#This Row],[Sz stop]]-Table1[[#This Row],[Sz start]]</f>
        <v>301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f t="shared" si="99"/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hidden="1" x14ac:dyDescent="0.25">
      <c r="A6159">
        <v>6158</v>
      </c>
      <c r="B6159" t="s">
        <v>9848</v>
      </c>
      <c r="C6159" t="s">
        <v>9832</v>
      </c>
      <c r="D6159" t="s">
        <v>92</v>
      </c>
      <c r="E6159" t="s">
        <v>49</v>
      </c>
      <c r="F6159">
        <v>21</v>
      </c>
      <c r="G6159" s="1">
        <v>42005</v>
      </c>
      <c r="H6159">
        <v>1</v>
      </c>
      <c r="I6159" t="s">
        <v>101</v>
      </c>
      <c r="J6159">
        <v>256</v>
      </c>
      <c r="K6159" t="s">
        <v>51</v>
      </c>
      <c r="L6159" t="s">
        <v>9849</v>
      </c>
      <c r="M6159">
        <v>197</v>
      </c>
      <c r="N6159">
        <v>0</v>
      </c>
      <c r="O6159">
        <v>197</v>
      </c>
      <c r="P6159">
        <f>Table1[[#This Row],[Sz stop]]-Table1[[#This Row],[Sz start]]</f>
        <v>197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f t="shared" si="99"/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 hidden="1" x14ac:dyDescent="0.25">
      <c r="A6160">
        <v>6159</v>
      </c>
      <c r="B6160" t="s">
        <v>9850</v>
      </c>
      <c r="C6160" t="s">
        <v>9832</v>
      </c>
      <c r="D6160" t="s">
        <v>92</v>
      </c>
      <c r="E6160" t="s">
        <v>49</v>
      </c>
      <c r="F6160">
        <v>21</v>
      </c>
      <c r="G6160" s="1">
        <v>42005</v>
      </c>
      <c r="H6160">
        <v>1</v>
      </c>
      <c r="I6160" t="s">
        <v>101</v>
      </c>
      <c r="J6160">
        <v>256</v>
      </c>
      <c r="K6160" t="s">
        <v>51</v>
      </c>
      <c r="L6160" t="s">
        <v>9851</v>
      </c>
      <c r="M6160">
        <v>301</v>
      </c>
      <c r="N6160">
        <v>0</v>
      </c>
      <c r="O6160">
        <v>301</v>
      </c>
      <c r="P6160">
        <f>Table1[[#This Row],[Sz stop]]-Table1[[#This Row],[Sz start]]</f>
        <v>301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f t="shared" si="99"/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 hidden="1" x14ac:dyDescent="0.25">
      <c r="A6161">
        <v>6160</v>
      </c>
      <c r="B6161" t="s">
        <v>9852</v>
      </c>
      <c r="C6161" t="s">
        <v>9832</v>
      </c>
      <c r="D6161" t="s">
        <v>92</v>
      </c>
      <c r="E6161" t="s">
        <v>49</v>
      </c>
      <c r="F6161">
        <v>21</v>
      </c>
      <c r="G6161" s="1">
        <v>42005</v>
      </c>
      <c r="H6161">
        <v>1</v>
      </c>
      <c r="I6161" t="s">
        <v>101</v>
      </c>
      <c r="J6161">
        <v>256</v>
      </c>
      <c r="K6161" t="s">
        <v>51</v>
      </c>
      <c r="L6161" t="s">
        <v>9853</v>
      </c>
      <c r="M6161">
        <v>301</v>
      </c>
      <c r="N6161">
        <v>0</v>
      </c>
      <c r="O6161">
        <v>301</v>
      </c>
      <c r="P6161">
        <f>Table1[[#This Row],[Sz stop]]-Table1[[#This Row],[Sz start]]</f>
        <v>301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f t="shared" si="99"/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 hidden="1" x14ac:dyDescent="0.25">
      <c r="A6162">
        <v>6161</v>
      </c>
      <c r="B6162" t="s">
        <v>9854</v>
      </c>
      <c r="C6162" t="s">
        <v>9832</v>
      </c>
      <c r="D6162" t="s">
        <v>92</v>
      </c>
      <c r="E6162" t="s">
        <v>49</v>
      </c>
      <c r="F6162">
        <v>21</v>
      </c>
      <c r="G6162" s="1">
        <v>42005</v>
      </c>
      <c r="H6162">
        <v>1</v>
      </c>
      <c r="I6162" t="s">
        <v>101</v>
      </c>
      <c r="J6162">
        <v>256</v>
      </c>
      <c r="K6162" t="s">
        <v>51</v>
      </c>
      <c r="L6162" t="s">
        <v>9855</v>
      </c>
      <c r="M6162">
        <v>301</v>
      </c>
      <c r="N6162">
        <v>0</v>
      </c>
      <c r="O6162">
        <v>301</v>
      </c>
      <c r="P6162">
        <f>Table1[[#This Row],[Sz stop]]-Table1[[#This Row],[Sz start]]</f>
        <v>301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f t="shared" si="99"/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 hidden="1" x14ac:dyDescent="0.25">
      <c r="A6163">
        <v>6162</v>
      </c>
      <c r="B6163" t="s">
        <v>9856</v>
      </c>
      <c r="C6163" t="s">
        <v>9832</v>
      </c>
      <c r="D6163" t="s">
        <v>92</v>
      </c>
      <c r="E6163" t="s">
        <v>49</v>
      </c>
      <c r="F6163">
        <v>21</v>
      </c>
      <c r="G6163" s="1">
        <v>42005</v>
      </c>
      <c r="H6163">
        <v>1</v>
      </c>
      <c r="I6163" t="s">
        <v>101</v>
      </c>
      <c r="J6163">
        <v>256</v>
      </c>
      <c r="K6163" t="s">
        <v>51</v>
      </c>
      <c r="L6163" t="s">
        <v>9857</v>
      </c>
      <c r="M6163">
        <v>301</v>
      </c>
      <c r="N6163">
        <v>0</v>
      </c>
      <c r="O6163">
        <v>301</v>
      </c>
      <c r="P6163">
        <f>Table1[[#This Row],[Sz stop]]-Table1[[#This Row],[Sz start]]</f>
        <v>301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f t="shared" si="99"/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 hidden="1" x14ac:dyDescent="0.25">
      <c r="A6164">
        <v>6163</v>
      </c>
      <c r="B6164" t="s">
        <v>9858</v>
      </c>
      <c r="C6164" t="s">
        <v>9859</v>
      </c>
      <c r="D6164" t="s">
        <v>48</v>
      </c>
      <c r="E6164" t="s">
        <v>49</v>
      </c>
      <c r="F6164">
        <v>76</v>
      </c>
      <c r="G6164" s="1">
        <v>42005</v>
      </c>
      <c r="H6164">
        <v>1</v>
      </c>
      <c r="I6164" t="s">
        <v>101</v>
      </c>
      <c r="J6164">
        <v>256</v>
      </c>
      <c r="K6164" t="s">
        <v>51</v>
      </c>
      <c r="L6164" t="s">
        <v>9860</v>
      </c>
      <c r="M6164">
        <v>519</v>
      </c>
      <c r="N6164">
        <v>1.9564999999999999</v>
      </c>
      <c r="O6164">
        <v>65.394599999999997</v>
      </c>
      <c r="P6164">
        <f>Table1[[#This Row],[Sz stop]]-Table1[[#This Row],[Sz start]]</f>
        <v>63.438099999999999</v>
      </c>
      <c r="Q6164">
        <v>-43.418100000000003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f t="shared" si="99"/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 hidden="1" x14ac:dyDescent="0.25">
      <c r="A6165">
        <v>6164</v>
      </c>
      <c r="B6165" t="s">
        <v>9861</v>
      </c>
      <c r="C6165" t="s">
        <v>9859</v>
      </c>
      <c r="D6165" t="s">
        <v>48</v>
      </c>
      <c r="E6165" t="s">
        <v>49</v>
      </c>
      <c r="F6165">
        <v>76</v>
      </c>
      <c r="G6165" s="1">
        <v>42005</v>
      </c>
      <c r="H6165">
        <v>1</v>
      </c>
      <c r="I6165" t="s">
        <v>101</v>
      </c>
      <c r="J6165">
        <v>256</v>
      </c>
      <c r="K6165" t="s">
        <v>51</v>
      </c>
      <c r="L6165" t="s">
        <v>9862</v>
      </c>
      <c r="M6165">
        <v>301</v>
      </c>
      <c r="N6165">
        <v>0</v>
      </c>
      <c r="O6165">
        <v>301</v>
      </c>
      <c r="P6165">
        <f>Table1[[#This Row],[Sz stop]]-Table1[[#This Row],[Sz start]]</f>
        <v>301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f t="shared" si="99"/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 hidden="1" x14ac:dyDescent="0.25">
      <c r="A6166">
        <v>6165</v>
      </c>
      <c r="B6166" t="s">
        <v>9863</v>
      </c>
      <c r="C6166" t="s">
        <v>9859</v>
      </c>
      <c r="D6166" t="s">
        <v>48</v>
      </c>
      <c r="E6166" t="s">
        <v>49</v>
      </c>
      <c r="F6166">
        <v>76</v>
      </c>
      <c r="G6166" s="1">
        <v>42005</v>
      </c>
      <c r="H6166">
        <v>1</v>
      </c>
      <c r="I6166" t="s">
        <v>101</v>
      </c>
      <c r="J6166">
        <v>256</v>
      </c>
      <c r="K6166" t="s">
        <v>51</v>
      </c>
      <c r="L6166" t="s">
        <v>9864</v>
      </c>
      <c r="M6166">
        <v>301</v>
      </c>
      <c r="N6166">
        <v>0</v>
      </c>
      <c r="O6166">
        <v>301</v>
      </c>
      <c r="P6166">
        <f>Table1[[#This Row],[Sz stop]]-Table1[[#This Row],[Sz start]]</f>
        <v>301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f t="shared" si="99"/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 hidden="1" x14ac:dyDescent="0.25">
      <c r="A6167">
        <v>6166</v>
      </c>
      <c r="B6167" t="s">
        <v>9865</v>
      </c>
      <c r="C6167" t="s">
        <v>9859</v>
      </c>
      <c r="D6167" t="s">
        <v>48</v>
      </c>
      <c r="E6167" t="s">
        <v>49</v>
      </c>
      <c r="F6167">
        <v>76</v>
      </c>
      <c r="G6167" s="1">
        <v>42005</v>
      </c>
      <c r="H6167">
        <v>1</v>
      </c>
      <c r="I6167" t="s">
        <v>101</v>
      </c>
      <c r="J6167">
        <v>256</v>
      </c>
      <c r="K6167" t="s">
        <v>51</v>
      </c>
      <c r="L6167" t="s">
        <v>9866</v>
      </c>
      <c r="M6167">
        <v>301</v>
      </c>
      <c r="N6167">
        <v>0</v>
      </c>
      <c r="O6167">
        <v>301</v>
      </c>
      <c r="P6167">
        <f>Table1[[#This Row],[Sz stop]]-Table1[[#This Row],[Sz start]]</f>
        <v>301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f t="shared" si="99"/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 hidden="1" x14ac:dyDescent="0.25">
      <c r="A6168">
        <v>6167</v>
      </c>
      <c r="B6168" t="s">
        <v>9867</v>
      </c>
      <c r="C6168" t="s">
        <v>9859</v>
      </c>
      <c r="D6168" t="s">
        <v>48</v>
      </c>
      <c r="E6168" t="s">
        <v>49</v>
      </c>
      <c r="F6168">
        <v>76</v>
      </c>
      <c r="G6168" s="1">
        <v>42005</v>
      </c>
      <c r="H6168">
        <v>1</v>
      </c>
      <c r="I6168" t="s">
        <v>101</v>
      </c>
      <c r="J6168">
        <v>256</v>
      </c>
      <c r="K6168" t="s">
        <v>51</v>
      </c>
      <c r="L6168" t="s">
        <v>9868</v>
      </c>
      <c r="M6168">
        <v>89</v>
      </c>
      <c r="N6168">
        <v>3.9687999999999999</v>
      </c>
      <c r="O6168">
        <v>82.128200000000007</v>
      </c>
      <c r="P6168">
        <f>Table1[[#This Row],[Sz stop]]-Table1[[#This Row],[Sz start]]</f>
        <v>78.159400000000005</v>
      </c>
      <c r="Q6168">
        <v>-62.2196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f t="shared" si="99"/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 hidden="1" x14ac:dyDescent="0.25">
      <c r="A6169">
        <v>6168</v>
      </c>
      <c r="B6169" t="s">
        <v>9869</v>
      </c>
      <c r="C6169" t="s">
        <v>9859</v>
      </c>
      <c r="D6169" t="s">
        <v>48</v>
      </c>
      <c r="E6169" t="s">
        <v>49</v>
      </c>
      <c r="F6169">
        <v>76</v>
      </c>
      <c r="G6169" s="1">
        <v>42005</v>
      </c>
      <c r="H6169">
        <v>1</v>
      </c>
      <c r="I6169" t="s">
        <v>101</v>
      </c>
      <c r="J6169">
        <v>256</v>
      </c>
      <c r="K6169" t="s">
        <v>51</v>
      </c>
      <c r="L6169" t="s">
        <v>9870</v>
      </c>
      <c r="M6169">
        <v>301</v>
      </c>
      <c r="N6169">
        <v>0</v>
      </c>
      <c r="O6169">
        <v>301</v>
      </c>
      <c r="P6169">
        <f>Table1[[#This Row],[Sz stop]]-Table1[[#This Row],[Sz start]]</f>
        <v>301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f t="shared" si="99"/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 hidden="1" x14ac:dyDescent="0.25">
      <c r="A6170">
        <v>6169</v>
      </c>
      <c r="B6170" t="s">
        <v>9871</v>
      </c>
      <c r="C6170" t="s">
        <v>9859</v>
      </c>
      <c r="D6170" t="s">
        <v>48</v>
      </c>
      <c r="E6170" t="s">
        <v>49</v>
      </c>
      <c r="F6170">
        <v>76</v>
      </c>
      <c r="G6170" s="1">
        <v>42005</v>
      </c>
      <c r="H6170">
        <v>1</v>
      </c>
      <c r="I6170" t="s">
        <v>101</v>
      </c>
      <c r="J6170">
        <v>256</v>
      </c>
      <c r="K6170" t="s">
        <v>51</v>
      </c>
      <c r="L6170" t="s">
        <v>9872</v>
      </c>
      <c r="M6170">
        <v>301</v>
      </c>
      <c r="N6170">
        <v>0</v>
      </c>
      <c r="O6170">
        <v>301</v>
      </c>
      <c r="P6170">
        <f>Table1[[#This Row],[Sz stop]]-Table1[[#This Row],[Sz start]]</f>
        <v>301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f t="shared" si="99"/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 hidden="1" x14ac:dyDescent="0.25">
      <c r="A6171">
        <v>6170</v>
      </c>
      <c r="B6171" t="s">
        <v>9873</v>
      </c>
      <c r="C6171" t="s">
        <v>9859</v>
      </c>
      <c r="D6171" t="s">
        <v>48</v>
      </c>
      <c r="E6171" t="s">
        <v>49</v>
      </c>
      <c r="F6171">
        <v>76</v>
      </c>
      <c r="G6171" s="1">
        <v>42005</v>
      </c>
      <c r="H6171">
        <v>1</v>
      </c>
      <c r="I6171" t="s">
        <v>101</v>
      </c>
      <c r="J6171">
        <v>256</v>
      </c>
      <c r="K6171" t="s">
        <v>51</v>
      </c>
      <c r="L6171" t="s">
        <v>9874</v>
      </c>
      <c r="M6171">
        <v>301</v>
      </c>
      <c r="N6171">
        <v>0</v>
      </c>
      <c r="O6171">
        <v>301</v>
      </c>
      <c r="P6171">
        <f>Table1[[#This Row],[Sz stop]]-Table1[[#This Row],[Sz start]]</f>
        <v>301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f t="shared" si="99"/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hidden="1" x14ac:dyDescent="0.25">
      <c r="A6172">
        <v>6171</v>
      </c>
      <c r="B6172" t="s">
        <v>9875</v>
      </c>
      <c r="C6172" t="s">
        <v>9859</v>
      </c>
      <c r="D6172" t="s">
        <v>48</v>
      </c>
      <c r="E6172" t="s">
        <v>49</v>
      </c>
      <c r="F6172">
        <v>76</v>
      </c>
      <c r="G6172" s="1">
        <v>42005</v>
      </c>
      <c r="H6172">
        <v>1</v>
      </c>
      <c r="I6172" t="s">
        <v>101</v>
      </c>
      <c r="J6172">
        <v>256</v>
      </c>
      <c r="K6172" t="s">
        <v>51</v>
      </c>
      <c r="L6172" t="s">
        <v>9876</v>
      </c>
      <c r="M6172">
        <v>301</v>
      </c>
      <c r="N6172">
        <v>0</v>
      </c>
      <c r="O6172">
        <v>301</v>
      </c>
      <c r="P6172">
        <f>Table1[[#This Row],[Sz stop]]-Table1[[#This Row],[Sz start]]</f>
        <v>301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f t="shared" si="99"/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hidden="1" x14ac:dyDescent="0.25">
      <c r="A6173">
        <v>6172</v>
      </c>
      <c r="B6173" t="s">
        <v>9877</v>
      </c>
      <c r="C6173" t="s">
        <v>9859</v>
      </c>
      <c r="D6173" t="s">
        <v>48</v>
      </c>
      <c r="E6173" t="s">
        <v>49</v>
      </c>
      <c r="F6173">
        <v>76</v>
      </c>
      <c r="G6173" s="1">
        <v>42005</v>
      </c>
      <c r="H6173">
        <v>1</v>
      </c>
      <c r="I6173" t="s">
        <v>101</v>
      </c>
      <c r="J6173">
        <v>256</v>
      </c>
      <c r="K6173" t="s">
        <v>51</v>
      </c>
      <c r="L6173" t="s">
        <v>9878</v>
      </c>
      <c r="M6173">
        <v>165</v>
      </c>
      <c r="N6173">
        <v>19.953199999999999</v>
      </c>
      <c r="O6173">
        <v>133.91640000000001</v>
      </c>
      <c r="P6173">
        <f>Table1[[#This Row],[Sz stop]]-Table1[[#This Row],[Sz start]]</f>
        <v>113.96320000000001</v>
      </c>
      <c r="Q6173">
        <v>-113.6455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f t="shared" si="99"/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hidden="1" x14ac:dyDescent="0.25">
      <c r="A6174">
        <v>6173</v>
      </c>
      <c r="B6174" t="s">
        <v>9879</v>
      </c>
      <c r="C6174" t="s">
        <v>9859</v>
      </c>
      <c r="D6174" t="s">
        <v>48</v>
      </c>
      <c r="E6174" t="s">
        <v>49</v>
      </c>
      <c r="F6174">
        <v>76</v>
      </c>
      <c r="G6174" s="1">
        <v>42005</v>
      </c>
      <c r="H6174">
        <v>1</v>
      </c>
      <c r="I6174" t="s">
        <v>101</v>
      </c>
      <c r="J6174">
        <v>256</v>
      </c>
      <c r="K6174" t="s">
        <v>51</v>
      </c>
      <c r="L6174" t="s">
        <v>9880</v>
      </c>
      <c r="M6174">
        <v>24</v>
      </c>
      <c r="N6174">
        <v>0</v>
      </c>
      <c r="O6174">
        <v>24</v>
      </c>
      <c r="P6174">
        <f>Table1[[#This Row],[Sz stop]]-Table1[[#This Row],[Sz start]]</f>
        <v>24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f t="shared" si="99"/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 hidden="1" x14ac:dyDescent="0.25">
      <c r="A6175">
        <v>6174</v>
      </c>
      <c r="B6175" t="s">
        <v>9881</v>
      </c>
      <c r="C6175" t="s">
        <v>9859</v>
      </c>
      <c r="D6175" t="s">
        <v>48</v>
      </c>
      <c r="E6175" t="s">
        <v>49</v>
      </c>
      <c r="F6175">
        <v>76</v>
      </c>
      <c r="G6175" s="1">
        <v>42005</v>
      </c>
      <c r="H6175">
        <v>1</v>
      </c>
      <c r="I6175" t="s">
        <v>101</v>
      </c>
      <c r="J6175">
        <v>256</v>
      </c>
      <c r="K6175" t="s">
        <v>51</v>
      </c>
      <c r="L6175" t="s">
        <v>9882</v>
      </c>
      <c r="M6175">
        <v>102</v>
      </c>
      <c r="N6175">
        <v>0</v>
      </c>
      <c r="O6175">
        <v>102</v>
      </c>
      <c r="P6175">
        <f>Table1[[#This Row],[Sz stop]]-Table1[[#This Row],[Sz start]]</f>
        <v>102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f t="shared" si="99"/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 hidden="1" x14ac:dyDescent="0.25">
      <c r="A6176">
        <v>6175</v>
      </c>
      <c r="B6176" t="s">
        <v>9883</v>
      </c>
      <c r="C6176" t="s">
        <v>9859</v>
      </c>
      <c r="D6176" t="s">
        <v>48</v>
      </c>
      <c r="E6176" t="s">
        <v>49</v>
      </c>
      <c r="F6176">
        <v>76</v>
      </c>
      <c r="G6176" s="1">
        <v>42005</v>
      </c>
      <c r="H6176">
        <v>1</v>
      </c>
      <c r="I6176" t="s">
        <v>101</v>
      </c>
      <c r="J6176">
        <v>256</v>
      </c>
      <c r="K6176" t="s">
        <v>51</v>
      </c>
      <c r="L6176" t="s">
        <v>9884</v>
      </c>
      <c r="M6176">
        <v>301</v>
      </c>
      <c r="N6176">
        <v>0</v>
      </c>
      <c r="O6176">
        <v>301</v>
      </c>
      <c r="P6176">
        <f>Table1[[#This Row],[Sz stop]]-Table1[[#This Row],[Sz start]]</f>
        <v>301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f t="shared" si="99"/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 hidden="1" x14ac:dyDescent="0.25">
      <c r="A6177">
        <v>6176</v>
      </c>
      <c r="B6177" t="s">
        <v>9885</v>
      </c>
      <c r="C6177" t="s">
        <v>9859</v>
      </c>
      <c r="D6177" t="s">
        <v>48</v>
      </c>
      <c r="E6177" t="s">
        <v>49</v>
      </c>
      <c r="F6177">
        <v>76</v>
      </c>
      <c r="G6177" s="1">
        <v>42005</v>
      </c>
      <c r="H6177">
        <v>1</v>
      </c>
      <c r="I6177" t="s">
        <v>101</v>
      </c>
      <c r="J6177">
        <v>256</v>
      </c>
      <c r="K6177" t="s">
        <v>51</v>
      </c>
      <c r="L6177" t="s">
        <v>9886</v>
      </c>
      <c r="M6177">
        <v>301</v>
      </c>
      <c r="N6177">
        <v>0</v>
      </c>
      <c r="O6177">
        <v>301</v>
      </c>
      <c r="P6177">
        <f>Table1[[#This Row],[Sz stop]]-Table1[[#This Row],[Sz start]]</f>
        <v>301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f t="shared" si="99"/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 hidden="1" x14ac:dyDescent="0.25">
      <c r="A6178">
        <v>6177</v>
      </c>
      <c r="B6178" t="s">
        <v>9887</v>
      </c>
      <c r="C6178" t="s">
        <v>9859</v>
      </c>
      <c r="D6178" t="s">
        <v>48</v>
      </c>
      <c r="E6178" t="s">
        <v>49</v>
      </c>
      <c r="F6178">
        <v>76</v>
      </c>
      <c r="G6178" s="1">
        <v>42005</v>
      </c>
      <c r="H6178">
        <v>1</v>
      </c>
      <c r="I6178" t="s">
        <v>101</v>
      </c>
      <c r="J6178">
        <v>256</v>
      </c>
      <c r="K6178" t="s">
        <v>51</v>
      </c>
      <c r="L6178" t="s">
        <v>9888</v>
      </c>
      <c r="M6178">
        <v>248</v>
      </c>
      <c r="N6178">
        <v>0</v>
      </c>
      <c r="O6178">
        <v>248</v>
      </c>
      <c r="P6178">
        <f>Table1[[#This Row],[Sz stop]]-Table1[[#This Row],[Sz start]]</f>
        <v>248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f t="shared" si="99"/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 hidden="1" x14ac:dyDescent="0.25">
      <c r="A6179">
        <v>6178</v>
      </c>
      <c r="B6179" t="s">
        <v>9889</v>
      </c>
      <c r="C6179" t="s">
        <v>9859</v>
      </c>
      <c r="D6179" t="s">
        <v>48</v>
      </c>
      <c r="E6179" t="s">
        <v>49</v>
      </c>
      <c r="F6179">
        <v>76</v>
      </c>
      <c r="G6179" s="1">
        <v>42005</v>
      </c>
      <c r="H6179">
        <v>1</v>
      </c>
      <c r="I6179" t="s">
        <v>101</v>
      </c>
      <c r="J6179">
        <v>256</v>
      </c>
      <c r="K6179" t="s">
        <v>51</v>
      </c>
      <c r="L6179" t="s">
        <v>9890</v>
      </c>
      <c r="M6179">
        <v>301</v>
      </c>
      <c r="N6179">
        <v>0</v>
      </c>
      <c r="O6179">
        <v>301</v>
      </c>
      <c r="P6179">
        <f>Table1[[#This Row],[Sz stop]]-Table1[[#This Row],[Sz start]]</f>
        <v>301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f t="shared" si="99"/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 hidden="1" x14ac:dyDescent="0.25">
      <c r="A6180">
        <v>6179</v>
      </c>
      <c r="B6180" t="s">
        <v>9891</v>
      </c>
      <c r="C6180" t="s">
        <v>9859</v>
      </c>
      <c r="D6180" t="s">
        <v>48</v>
      </c>
      <c r="E6180" t="s">
        <v>49</v>
      </c>
      <c r="F6180">
        <v>76</v>
      </c>
      <c r="G6180" s="1">
        <v>42005</v>
      </c>
      <c r="H6180">
        <v>1</v>
      </c>
      <c r="I6180" t="s">
        <v>101</v>
      </c>
      <c r="J6180">
        <v>256</v>
      </c>
      <c r="K6180" t="s">
        <v>51</v>
      </c>
      <c r="L6180" t="s">
        <v>9892</v>
      </c>
      <c r="M6180">
        <v>223</v>
      </c>
      <c r="N6180">
        <v>0</v>
      </c>
      <c r="O6180">
        <v>223</v>
      </c>
      <c r="P6180">
        <f>Table1[[#This Row],[Sz stop]]-Table1[[#This Row],[Sz start]]</f>
        <v>223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f t="shared" si="99"/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</row>
    <row r="6181" spans="1:51" hidden="1" x14ac:dyDescent="0.25">
      <c r="A6181">
        <v>6180</v>
      </c>
      <c r="B6181" t="s">
        <v>9893</v>
      </c>
      <c r="C6181" t="s">
        <v>9859</v>
      </c>
      <c r="D6181" t="s">
        <v>48</v>
      </c>
      <c r="E6181" t="s">
        <v>49</v>
      </c>
      <c r="F6181">
        <v>76</v>
      </c>
      <c r="G6181" s="1">
        <v>42005</v>
      </c>
      <c r="H6181">
        <v>1</v>
      </c>
      <c r="I6181" t="s">
        <v>101</v>
      </c>
      <c r="J6181">
        <v>256</v>
      </c>
      <c r="K6181" t="s">
        <v>51</v>
      </c>
      <c r="L6181" t="s">
        <v>9894</v>
      </c>
      <c r="M6181">
        <v>301</v>
      </c>
      <c r="N6181">
        <v>0</v>
      </c>
      <c r="O6181">
        <v>301</v>
      </c>
      <c r="P6181">
        <f>Table1[[#This Row],[Sz stop]]-Table1[[#This Row],[Sz start]]</f>
        <v>301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f t="shared" si="99"/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 hidden="1" x14ac:dyDescent="0.25">
      <c r="A6182">
        <v>6181</v>
      </c>
      <c r="B6182" t="s">
        <v>9895</v>
      </c>
      <c r="C6182" t="s">
        <v>9859</v>
      </c>
      <c r="D6182" t="s">
        <v>48</v>
      </c>
      <c r="E6182" t="s">
        <v>49</v>
      </c>
      <c r="F6182">
        <v>76</v>
      </c>
      <c r="G6182" s="1">
        <v>42005</v>
      </c>
      <c r="H6182">
        <v>1</v>
      </c>
      <c r="I6182" t="s">
        <v>101</v>
      </c>
      <c r="J6182">
        <v>256</v>
      </c>
      <c r="K6182" t="s">
        <v>51</v>
      </c>
      <c r="L6182" t="s">
        <v>9896</v>
      </c>
      <c r="M6182">
        <v>301</v>
      </c>
      <c r="N6182">
        <v>0</v>
      </c>
      <c r="O6182">
        <v>301</v>
      </c>
      <c r="P6182">
        <f>Table1[[#This Row],[Sz stop]]-Table1[[#This Row],[Sz start]]</f>
        <v>301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f t="shared" si="99"/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 hidden="1" x14ac:dyDescent="0.25">
      <c r="A6183">
        <v>6182</v>
      </c>
      <c r="B6183" t="s">
        <v>9897</v>
      </c>
      <c r="C6183" t="s">
        <v>9859</v>
      </c>
      <c r="D6183" t="s">
        <v>48</v>
      </c>
      <c r="E6183" t="s">
        <v>49</v>
      </c>
      <c r="F6183">
        <v>76</v>
      </c>
      <c r="G6183" s="1">
        <v>42005</v>
      </c>
      <c r="H6183">
        <v>1</v>
      </c>
      <c r="I6183" t="s">
        <v>101</v>
      </c>
      <c r="J6183">
        <v>256</v>
      </c>
      <c r="K6183" t="s">
        <v>51</v>
      </c>
      <c r="L6183" t="s">
        <v>9898</v>
      </c>
      <c r="M6183">
        <v>301</v>
      </c>
      <c r="N6183">
        <v>0</v>
      </c>
      <c r="O6183">
        <v>301</v>
      </c>
      <c r="P6183">
        <f>Table1[[#This Row],[Sz stop]]-Table1[[#This Row],[Sz start]]</f>
        <v>301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f t="shared" si="99"/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 hidden="1" x14ac:dyDescent="0.25">
      <c r="A6184">
        <v>6183</v>
      </c>
      <c r="B6184" t="s">
        <v>9899</v>
      </c>
      <c r="C6184" t="s">
        <v>9859</v>
      </c>
      <c r="D6184" t="s">
        <v>48</v>
      </c>
      <c r="E6184" t="s">
        <v>49</v>
      </c>
      <c r="F6184">
        <v>76</v>
      </c>
      <c r="G6184" s="1">
        <v>42005</v>
      </c>
      <c r="H6184">
        <v>1</v>
      </c>
      <c r="I6184" t="s">
        <v>101</v>
      </c>
      <c r="J6184">
        <v>256</v>
      </c>
      <c r="K6184" t="s">
        <v>51</v>
      </c>
      <c r="L6184" t="s">
        <v>9900</v>
      </c>
      <c r="M6184">
        <v>301</v>
      </c>
      <c r="N6184">
        <v>0</v>
      </c>
      <c r="O6184">
        <v>301</v>
      </c>
      <c r="P6184">
        <f>Table1[[#This Row],[Sz stop]]-Table1[[#This Row],[Sz start]]</f>
        <v>301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f t="shared" si="99"/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 hidden="1" x14ac:dyDescent="0.25">
      <c r="A6185">
        <v>6184</v>
      </c>
      <c r="B6185" t="s">
        <v>9901</v>
      </c>
      <c r="C6185" t="s">
        <v>9859</v>
      </c>
      <c r="D6185" t="s">
        <v>48</v>
      </c>
      <c r="E6185" t="s">
        <v>49</v>
      </c>
      <c r="F6185">
        <v>76</v>
      </c>
      <c r="G6185" s="1">
        <v>42005</v>
      </c>
      <c r="H6185">
        <v>1</v>
      </c>
      <c r="I6185" t="s">
        <v>101</v>
      </c>
      <c r="J6185">
        <v>256</v>
      </c>
      <c r="K6185" t="s">
        <v>51</v>
      </c>
      <c r="L6185" t="s">
        <v>9902</v>
      </c>
      <c r="M6185">
        <v>301</v>
      </c>
      <c r="N6185">
        <v>0</v>
      </c>
      <c r="O6185">
        <v>301</v>
      </c>
      <c r="P6185">
        <f>Table1[[#This Row],[Sz stop]]-Table1[[#This Row],[Sz start]]</f>
        <v>301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f t="shared" si="99"/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 hidden="1" x14ac:dyDescent="0.25">
      <c r="A6186">
        <v>6185</v>
      </c>
      <c r="B6186" t="s">
        <v>9903</v>
      </c>
      <c r="C6186" t="s">
        <v>9859</v>
      </c>
      <c r="D6186" t="s">
        <v>48</v>
      </c>
      <c r="E6186" t="s">
        <v>49</v>
      </c>
      <c r="F6186">
        <v>61</v>
      </c>
      <c r="G6186" s="1">
        <v>36526</v>
      </c>
      <c r="H6186">
        <v>1</v>
      </c>
      <c r="I6186" t="s">
        <v>101</v>
      </c>
      <c r="J6186">
        <v>256</v>
      </c>
      <c r="K6186" t="s">
        <v>51</v>
      </c>
      <c r="L6186" t="s">
        <v>9904</v>
      </c>
      <c r="M6186">
        <v>301</v>
      </c>
      <c r="N6186">
        <v>0</v>
      </c>
      <c r="O6186">
        <v>301</v>
      </c>
      <c r="P6186">
        <f>Table1[[#This Row],[Sz stop]]-Table1[[#This Row],[Sz start]]</f>
        <v>301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f t="shared" si="99"/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 hidden="1" x14ac:dyDescent="0.25">
      <c r="A6187">
        <v>6186</v>
      </c>
      <c r="B6187" t="s">
        <v>9905</v>
      </c>
      <c r="C6187" t="s">
        <v>9859</v>
      </c>
      <c r="D6187" t="s">
        <v>48</v>
      </c>
      <c r="E6187" t="s">
        <v>49</v>
      </c>
      <c r="F6187">
        <v>76</v>
      </c>
      <c r="G6187" s="1">
        <v>42005</v>
      </c>
      <c r="H6187">
        <v>1</v>
      </c>
      <c r="I6187" t="s">
        <v>101</v>
      </c>
      <c r="J6187">
        <v>256</v>
      </c>
      <c r="K6187" t="s">
        <v>51</v>
      </c>
      <c r="L6187" t="s">
        <v>9906</v>
      </c>
      <c r="M6187">
        <v>13</v>
      </c>
      <c r="N6187">
        <v>0</v>
      </c>
      <c r="O6187">
        <v>13</v>
      </c>
      <c r="P6187">
        <f>Table1[[#This Row],[Sz stop]]-Table1[[#This Row],[Sz start]]</f>
        <v>13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f t="shared" si="99"/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hidden="1" x14ac:dyDescent="0.25">
      <c r="A6188">
        <v>6187</v>
      </c>
      <c r="B6188" t="s">
        <v>9907</v>
      </c>
      <c r="C6188" t="s">
        <v>9859</v>
      </c>
      <c r="D6188" t="s">
        <v>48</v>
      </c>
      <c r="E6188" t="s">
        <v>49</v>
      </c>
      <c r="F6188">
        <v>76</v>
      </c>
      <c r="G6188" s="1">
        <v>42005</v>
      </c>
      <c r="H6188">
        <v>1</v>
      </c>
      <c r="I6188" t="s">
        <v>101</v>
      </c>
      <c r="J6188">
        <v>256</v>
      </c>
      <c r="K6188" t="s">
        <v>51</v>
      </c>
      <c r="L6188" t="s">
        <v>9908</v>
      </c>
      <c r="M6188">
        <v>301</v>
      </c>
      <c r="N6188">
        <v>0</v>
      </c>
      <c r="O6188">
        <v>301</v>
      </c>
      <c r="P6188">
        <f>Table1[[#This Row],[Sz stop]]-Table1[[#This Row],[Sz start]]</f>
        <v>301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f t="shared" si="99"/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 hidden="1" x14ac:dyDescent="0.25">
      <c r="A6189">
        <v>6188</v>
      </c>
      <c r="B6189" t="s">
        <v>9909</v>
      </c>
      <c r="C6189" t="s">
        <v>9859</v>
      </c>
      <c r="D6189" t="s">
        <v>48</v>
      </c>
      <c r="E6189" t="s">
        <v>49</v>
      </c>
      <c r="F6189">
        <v>76</v>
      </c>
      <c r="G6189" s="1">
        <v>42005</v>
      </c>
      <c r="H6189">
        <v>1</v>
      </c>
      <c r="I6189" t="s">
        <v>101</v>
      </c>
      <c r="J6189">
        <v>256</v>
      </c>
      <c r="K6189" t="s">
        <v>51</v>
      </c>
      <c r="L6189" t="s">
        <v>9910</v>
      </c>
      <c r="M6189">
        <v>301</v>
      </c>
      <c r="N6189">
        <v>0</v>
      </c>
      <c r="O6189">
        <v>301</v>
      </c>
      <c r="P6189">
        <f>Table1[[#This Row],[Sz stop]]-Table1[[#This Row],[Sz start]]</f>
        <v>301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f t="shared" si="99"/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 hidden="1" x14ac:dyDescent="0.25">
      <c r="A6190">
        <v>6189</v>
      </c>
      <c r="B6190" t="s">
        <v>9911</v>
      </c>
      <c r="C6190" t="s">
        <v>9859</v>
      </c>
      <c r="D6190" t="s">
        <v>48</v>
      </c>
      <c r="E6190" t="s">
        <v>49</v>
      </c>
      <c r="F6190">
        <v>76</v>
      </c>
      <c r="G6190" s="1">
        <v>42005</v>
      </c>
      <c r="H6190">
        <v>1</v>
      </c>
      <c r="I6190" t="s">
        <v>101</v>
      </c>
      <c r="J6190">
        <v>256</v>
      </c>
      <c r="K6190" t="s">
        <v>51</v>
      </c>
      <c r="L6190" t="s">
        <v>9912</v>
      </c>
      <c r="M6190">
        <v>13</v>
      </c>
      <c r="N6190">
        <v>0</v>
      </c>
      <c r="O6190">
        <v>13</v>
      </c>
      <c r="P6190">
        <f>Table1[[#This Row],[Sz stop]]-Table1[[#This Row],[Sz start]]</f>
        <v>13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f t="shared" si="99"/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 hidden="1" x14ac:dyDescent="0.25">
      <c r="A6191">
        <v>6190</v>
      </c>
      <c r="B6191" t="s">
        <v>9913</v>
      </c>
      <c r="C6191" t="s">
        <v>9859</v>
      </c>
      <c r="D6191" t="s">
        <v>48</v>
      </c>
      <c r="E6191" t="s">
        <v>49</v>
      </c>
      <c r="F6191">
        <v>76</v>
      </c>
      <c r="G6191" s="1">
        <v>42005</v>
      </c>
      <c r="H6191">
        <v>1</v>
      </c>
      <c r="I6191" t="s">
        <v>101</v>
      </c>
      <c r="J6191">
        <v>256</v>
      </c>
      <c r="K6191" t="s">
        <v>51</v>
      </c>
      <c r="L6191" t="s">
        <v>9914</v>
      </c>
      <c r="M6191">
        <v>20</v>
      </c>
      <c r="N6191">
        <v>0</v>
      </c>
      <c r="O6191">
        <v>20</v>
      </c>
      <c r="P6191">
        <f>Table1[[#This Row],[Sz stop]]-Table1[[#This Row],[Sz start]]</f>
        <v>20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f t="shared" si="99"/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hidden="1" x14ac:dyDescent="0.25">
      <c r="A6192">
        <v>6191</v>
      </c>
      <c r="B6192" t="s">
        <v>9915</v>
      </c>
      <c r="C6192" t="s">
        <v>9859</v>
      </c>
      <c r="D6192" t="s">
        <v>48</v>
      </c>
      <c r="E6192" t="s">
        <v>49</v>
      </c>
      <c r="F6192">
        <v>76</v>
      </c>
      <c r="G6192" s="1">
        <v>42005</v>
      </c>
      <c r="H6192">
        <v>1</v>
      </c>
      <c r="I6192" t="s">
        <v>101</v>
      </c>
      <c r="J6192">
        <v>256</v>
      </c>
      <c r="K6192" t="s">
        <v>51</v>
      </c>
      <c r="L6192" t="s">
        <v>9916</v>
      </c>
      <c r="M6192">
        <v>15</v>
      </c>
      <c r="N6192">
        <v>0</v>
      </c>
      <c r="O6192">
        <v>15</v>
      </c>
      <c r="P6192">
        <f>Table1[[#This Row],[Sz stop]]-Table1[[#This Row],[Sz start]]</f>
        <v>15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f t="shared" si="99"/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 hidden="1" x14ac:dyDescent="0.25">
      <c r="A6193">
        <v>6192</v>
      </c>
      <c r="B6193" t="s">
        <v>9917</v>
      </c>
      <c r="C6193" t="s">
        <v>9859</v>
      </c>
      <c r="D6193" t="s">
        <v>48</v>
      </c>
      <c r="E6193" t="s">
        <v>49</v>
      </c>
      <c r="F6193">
        <v>76</v>
      </c>
      <c r="G6193" s="1">
        <v>42005</v>
      </c>
      <c r="H6193">
        <v>1</v>
      </c>
      <c r="I6193" t="s">
        <v>101</v>
      </c>
      <c r="J6193">
        <v>256</v>
      </c>
      <c r="K6193" t="s">
        <v>51</v>
      </c>
      <c r="L6193" t="s">
        <v>9918</v>
      </c>
      <c r="M6193">
        <v>200</v>
      </c>
      <c r="N6193">
        <v>0</v>
      </c>
      <c r="O6193">
        <v>200</v>
      </c>
      <c r="P6193">
        <f>Table1[[#This Row],[Sz stop]]-Table1[[#This Row],[Sz start]]</f>
        <v>200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f t="shared" si="99"/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 hidden="1" x14ac:dyDescent="0.25">
      <c r="A6194">
        <v>6193</v>
      </c>
      <c r="B6194" t="s">
        <v>9919</v>
      </c>
      <c r="C6194" t="s">
        <v>9859</v>
      </c>
      <c r="D6194" t="s">
        <v>48</v>
      </c>
      <c r="E6194" t="s">
        <v>49</v>
      </c>
      <c r="F6194">
        <v>76</v>
      </c>
      <c r="G6194" s="1">
        <v>42005</v>
      </c>
      <c r="H6194">
        <v>1</v>
      </c>
      <c r="I6194" t="s">
        <v>101</v>
      </c>
      <c r="J6194">
        <v>256</v>
      </c>
      <c r="K6194" t="s">
        <v>51</v>
      </c>
      <c r="L6194" t="s">
        <v>9920</v>
      </c>
      <c r="M6194">
        <v>94</v>
      </c>
      <c r="N6194">
        <v>0</v>
      </c>
      <c r="O6194">
        <v>94</v>
      </c>
      <c r="P6194">
        <f>Table1[[#This Row],[Sz stop]]-Table1[[#This Row],[Sz start]]</f>
        <v>94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f t="shared" si="99"/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hidden="1" x14ac:dyDescent="0.25">
      <c r="A6195">
        <v>6194</v>
      </c>
      <c r="B6195" t="s">
        <v>9921</v>
      </c>
      <c r="C6195" t="s">
        <v>9859</v>
      </c>
      <c r="D6195" t="s">
        <v>48</v>
      </c>
      <c r="E6195" t="s">
        <v>49</v>
      </c>
      <c r="F6195">
        <v>76</v>
      </c>
      <c r="G6195" s="1">
        <v>42005</v>
      </c>
      <c r="H6195">
        <v>1</v>
      </c>
      <c r="I6195" t="s">
        <v>101</v>
      </c>
      <c r="J6195">
        <v>256</v>
      </c>
      <c r="K6195" t="s">
        <v>51</v>
      </c>
      <c r="L6195" t="s">
        <v>9922</v>
      </c>
      <c r="M6195">
        <v>87</v>
      </c>
      <c r="N6195">
        <v>0</v>
      </c>
      <c r="O6195">
        <v>87</v>
      </c>
      <c r="P6195">
        <f>Table1[[#This Row],[Sz stop]]-Table1[[#This Row],[Sz start]]</f>
        <v>87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f t="shared" si="99"/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hidden="1" x14ac:dyDescent="0.25">
      <c r="A6196">
        <v>6195</v>
      </c>
      <c r="B6196" t="s">
        <v>9923</v>
      </c>
      <c r="C6196" t="s">
        <v>9859</v>
      </c>
      <c r="D6196" t="s">
        <v>48</v>
      </c>
      <c r="E6196" t="s">
        <v>49</v>
      </c>
      <c r="F6196">
        <v>76</v>
      </c>
      <c r="G6196" t="s">
        <v>348</v>
      </c>
      <c r="H6196">
        <v>1</v>
      </c>
      <c r="I6196" t="s">
        <v>101</v>
      </c>
      <c r="J6196">
        <v>256</v>
      </c>
      <c r="K6196" t="s">
        <v>51</v>
      </c>
      <c r="L6196" t="s">
        <v>9924</v>
      </c>
      <c r="M6196">
        <v>301</v>
      </c>
      <c r="N6196">
        <v>0</v>
      </c>
      <c r="O6196">
        <v>301</v>
      </c>
      <c r="P6196">
        <f>Table1[[#This Row],[Sz stop]]-Table1[[#This Row],[Sz start]]</f>
        <v>301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f t="shared" si="99"/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hidden="1" x14ac:dyDescent="0.25">
      <c r="A6197">
        <v>6196</v>
      </c>
      <c r="B6197" t="s">
        <v>9925</v>
      </c>
      <c r="C6197" t="s">
        <v>9859</v>
      </c>
      <c r="D6197" t="s">
        <v>48</v>
      </c>
      <c r="E6197" t="s">
        <v>49</v>
      </c>
      <c r="F6197">
        <v>76</v>
      </c>
      <c r="G6197" s="1">
        <v>42005</v>
      </c>
      <c r="H6197">
        <v>1</v>
      </c>
      <c r="I6197" t="s">
        <v>101</v>
      </c>
      <c r="J6197">
        <v>256</v>
      </c>
      <c r="K6197" t="s">
        <v>51</v>
      </c>
      <c r="L6197" t="s">
        <v>9926</v>
      </c>
      <c r="M6197">
        <v>301</v>
      </c>
      <c r="N6197">
        <v>0</v>
      </c>
      <c r="O6197">
        <v>301</v>
      </c>
      <c r="P6197">
        <f>Table1[[#This Row],[Sz stop]]-Table1[[#This Row],[Sz start]]</f>
        <v>301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f t="shared" si="99"/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 hidden="1" x14ac:dyDescent="0.25">
      <c r="A6198">
        <v>6197</v>
      </c>
      <c r="B6198" t="s">
        <v>9927</v>
      </c>
      <c r="C6198" t="s">
        <v>9859</v>
      </c>
      <c r="D6198" t="s">
        <v>48</v>
      </c>
      <c r="E6198" t="s">
        <v>49</v>
      </c>
      <c r="F6198">
        <v>76</v>
      </c>
      <c r="G6198" s="1">
        <v>42005</v>
      </c>
      <c r="H6198">
        <v>1</v>
      </c>
      <c r="I6198" t="s">
        <v>101</v>
      </c>
      <c r="J6198">
        <v>256</v>
      </c>
      <c r="K6198" t="s">
        <v>51</v>
      </c>
      <c r="L6198" t="s">
        <v>9928</v>
      </c>
      <c r="M6198">
        <v>301</v>
      </c>
      <c r="N6198">
        <v>0</v>
      </c>
      <c r="O6198">
        <v>301</v>
      </c>
      <c r="P6198">
        <f>Table1[[#This Row],[Sz stop]]-Table1[[#This Row],[Sz start]]</f>
        <v>301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f t="shared" si="99"/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 hidden="1" x14ac:dyDescent="0.25">
      <c r="A6199">
        <v>6198</v>
      </c>
      <c r="B6199" t="s">
        <v>9929</v>
      </c>
      <c r="C6199" t="s">
        <v>9859</v>
      </c>
      <c r="D6199" t="s">
        <v>48</v>
      </c>
      <c r="E6199" t="s">
        <v>49</v>
      </c>
      <c r="F6199">
        <v>76</v>
      </c>
      <c r="G6199" s="1">
        <v>42005</v>
      </c>
      <c r="H6199">
        <v>1</v>
      </c>
      <c r="I6199" t="s">
        <v>101</v>
      </c>
      <c r="J6199">
        <v>256</v>
      </c>
      <c r="K6199" t="s">
        <v>51</v>
      </c>
      <c r="L6199" t="s">
        <v>9930</v>
      </c>
      <c r="M6199">
        <v>31</v>
      </c>
      <c r="N6199">
        <v>0</v>
      </c>
      <c r="O6199">
        <v>31</v>
      </c>
      <c r="P6199">
        <f>Table1[[#This Row],[Sz stop]]-Table1[[#This Row],[Sz start]]</f>
        <v>31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f t="shared" si="99"/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 hidden="1" x14ac:dyDescent="0.25">
      <c r="A6200">
        <v>6199</v>
      </c>
      <c r="B6200" t="s">
        <v>9931</v>
      </c>
      <c r="C6200" t="s">
        <v>9859</v>
      </c>
      <c r="D6200" t="s">
        <v>48</v>
      </c>
      <c r="E6200" t="s">
        <v>49</v>
      </c>
      <c r="F6200">
        <v>76</v>
      </c>
      <c r="G6200" s="1">
        <v>42005</v>
      </c>
      <c r="H6200">
        <v>1</v>
      </c>
      <c r="I6200" t="s">
        <v>101</v>
      </c>
      <c r="J6200">
        <v>256</v>
      </c>
      <c r="K6200" t="s">
        <v>51</v>
      </c>
      <c r="L6200" t="s">
        <v>9932</v>
      </c>
      <c r="M6200">
        <v>301</v>
      </c>
      <c r="N6200">
        <v>0</v>
      </c>
      <c r="O6200">
        <v>301</v>
      </c>
      <c r="P6200">
        <f>Table1[[#This Row],[Sz stop]]-Table1[[#This Row],[Sz start]]</f>
        <v>301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f t="shared" si="99"/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 hidden="1" x14ac:dyDescent="0.25">
      <c r="A6201">
        <v>6200</v>
      </c>
      <c r="B6201" t="s">
        <v>9933</v>
      </c>
      <c r="C6201" t="s">
        <v>9859</v>
      </c>
      <c r="D6201" t="s">
        <v>48</v>
      </c>
      <c r="E6201" t="s">
        <v>49</v>
      </c>
      <c r="F6201">
        <v>76</v>
      </c>
      <c r="G6201" s="1">
        <v>42005</v>
      </c>
      <c r="H6201">
        <v>1</v>
      </c>
      <c r="I6201" t="s">
        <v>101</v>
      </c>
      <c r="J6201">
        <v>256</v>
      </c>
      <c r="K6201" t="s">
        <v>51</v>
      </c>
      <c r="L6201" t="s">
        <v>9934</v>
      </c>
      <c r="M6201">
        <v>98</v>
      </c>
      <c r="N6201">
        <v>0</v>
      </c>
      <c r="O6201">
        <v>98</v>
      </c>
      <c r="P6201">
        <f>Table1[[#This Row],[Sz stop]]-Table1[[#This Row],[Sz start]]</f>
        <v>98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f t="shared" si="99"/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 hidden="1" x14ac:dyDescent="0.25">
      <c r="A6202">
        <v>6201</v>
      </c>
      <c r="B6202" t="s">
        <v>9935</v>
      </c>
      <c r="C6202" t="s">
        <v>9859</v>
      </c>
      <c r="D6202" t="s">
        <v>48</v>
      </c>
      <c r="E6202" t="s">
        <v>49</v>
      </c>
      <c r="F6202">
        <v>76</v>
      </c>
      <c r="G6202" s="1">
        <v>42005</v>
      </c>
      <c r="H6202">
        <v>1</v>
      </c>
      <c r="I6202" t="s">
        <v>101</v>
      </c>
      <c r="J6202">
        <v>256</v>
      </c>
      <c r="K6202" t="s">
        <v>51</v>
      </c>
      <c r="L6202" t="s">
        <v>9936</v>
      </c>
      <c r="M6202">
        <v>301</v>
      </c>
      <c r="N6202">
        <v>0</v>
      </c>
      <c r="O6202">
        <v>301</v>
      </c>
      <c r="P6202">
        <f>Table1[[#This Row],[Sz stop]]-Table1[[#This Row],[Sz start]]</f>
        <v>301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f t="shared" si="99"/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 hidden="1" x14ac:dyDescent="0.25">
      <c r="A6203">
        <v>6202</v>
      </c>
      <c r="B6203" t="s">
        <v>9937</v>
      </c>
      <c r="C6203" t="s">
        <v>9859</v>
      </c>
      <c r="D6203" t="s">
        <v>48</v>
      </c>
      <c r="E6203" t="s">
        <v>49</v>
      </c>
      <c r="F6203">
        <v>76</v>
      </c>
      <c r="G6203" s="1">
        <v>42005</v>
      </c>
      <c r="H6203">
        <v>1</v>
      </c>
      <c r="I6203" t="s">
        <v>101</v>
      </c>
      <c r="J6203">
        <v>256</v>
      </c>
      <c r="K6203" t="s">
        <v>51</v>
      </c>
      <c r="L6203" t="s">
        <v>9938</v>
      </c>
      <c r="M6203">
        <v>301</v>
      </c>
      <c r="N6203">
        <v>0</v>
      </c>
      <c r="O6203">
        <v>301</v>
      </c>
      <c r="P6203">
        <f>Table1[[#This Row],[Sz stop]]-Table1[[#This Row],[Sz start]]</f>
        <v>301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f t="shared" si="99"/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 hidden="1" x14ac:dyDescent="0.25">
      <c r="A6204">
        <v>6203</v>
      </c>
      <c r="B6204" t="s">
        <v>9939</v>
      </c>
      <c r="C6204" t="s">
        <v>9859</v>
      </c>
      <c r="D6204" t="s">
        <v>48</v>
      </c>
      <c r="E6204" t="s">
        <v>49</v>
      </c>
      <c r="F6204">
        <v>76</v>
      </c>
      <c r="G6204" s="1">
        <v>42005</v>
      </c>
      <c r="H6204">
        <v>1</v>
      </c>
      <c r="I6204" t="s">
        <v>101</v>
      </c>
      <c r="J6204">
        <v>256</v>
      </c>
      <c r="K6204" t="s">
        <v>51</v>
      </c>
      <c r="L6204" t="s">
        <v>9940</v>
      </c>
      <c r="M6204">
        <v>7</v>
      </c>
      <c r="N6204">
        <v>8.3000000000000001E-3</v>
      </c>
      <c r="O6204">
        <v>1.0039</v>
      </c>
      <c r="P6204">
        <f>Table1[[#This Row],[Sz stop]]-Table1[[#This Row],[Sz start]]</f>
        <v>0.99560000000000004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f t="shared" si="99"/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 hidden="1" x14ac:dyDescent="0.25">
      <c r="A6205">
        <v>6204</v>
      </c>
      <c r="B6205" t="s">
        <v>9941</v>
      </c>
      <c r="C6205" t="s">
        <v>9859</v>
      </c>
      <c r="D6205" t="s">
        <v>48</v>
      </c>
      <c r="E6205" t="s">
        <v>49</v>
      </c>
      <c r="F6205">
        <v>76</v>
      </c>
      <c r="G6205" s="1">
        <v>42005</v>
      </c>
      <c r="H6205">
        <v>1</v>
      </c>
      <c r="I6205" t="s">
        <v>101</v>
      </c>
      <c r="J6205">
        <v>256</v>
      </c>
      <c r="K6205" t="s">
        <v>51</v>
      </c>
      <c r="L6205" t="s">
        <v>9942</v>
      </c>
      <c r="M6205">
        <v>301</v>
      </c>
      <c r="N6205">
        <v>0</v>
      </c>
      <c r="O6205">
        <v>301</v>
      </c>
      <c r="P6205">
        <f>Table1[[#This Row],[Sz stop]]-Table1[[#This Row],[Sz start]]</f>
        <v>301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f t="shared" si="99"/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hidden="1" x14ac:dyDescent="0.25">
      <c r="A6206">
        <v>6205</v>
      </c>
      <c r="B6206" t="s">
        <v>9943</v>
      </c>
      <c r="C6206" t="s">
        <v>9859</v>
      </c>
      <c r="D6206" t="s">
        <v>48</v>
      </c>
      <c r="E6206" t="s">
        <v>49</v>
      </c>
      <c r="F6206">
        <v>76</v>
      </c>
      <c r="G6206" s="1">
        <v>42005</v>
      </c>
      <c r="H6206">
        <v>1</v>
      </c>
      <c r="I6206" t="s">
        <v>101</v>
      </c>
      <c r="J6206">
        <v>256</v>
      </c>
      <c r="K6206" t="s">
        <v>51</v>
      </c>
      <c r="L6206" t="s">
        <v>9944</v>
      </c>
      <c r="M6206">
        <v>301</v>
      </c>
      <c r="N6206">
        <v>0</v>
      </c>
      <c r="O6206">
        <v>301</v>
      </c>
      <c r="P6206">
        <f>Table1[[#This Row],[Sz stop]]-Table1[[#This Row],[Sz start]]</f>
        <v>301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f t="shared" si="99"/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 hidden="1" x14ac:dyDescent="0.25">
      <c r="A6207">
        <v>6206</v>
      </c>
      <c r="B6207" t="s">
        <v>9945</v>
      </c>
      <c r="C6207" t="s">
        <v>9859</v>
      </c>
      <c r="D6207" t="s">
        <v>48</v>
      </c>
      <c r="E6207" t="s">
        <v>49</v>
      </c>
      <c r="F6207">
        <v>76</v>
      </c>
      <c r="G6207" s="1">
        <v>42005</v>
      </c>
      <c r="H6207">
        <v>1</v>
      </c>
      <c r="I6207" t="s">
        <v>101</v>
      </c>
      <c r="J6207">
        <v>256</v>
      </c>
      <c r="K6207" t="s">
        <v>51</v>
      </c>
      <c r="L6207" t="s">
        <v>9946</v>
      </c>
      <c r="M6207">
        <v>301</v>
      </c>
      <c r="N6207">
        <v>0</v>
      </c>
      <c r="O6207">
        <v>301</v>
      </c>
      <c r="P6207">
        <f>Table1[[#This Row],[Sz stop]]-Table1[[#This Row],[Sz start]]</f>
        <v>301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f t="shared" si="99"/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 hidden="1" x14ac:dyDescent="0.25">
      <c r="A6208">
        <v>6207</v>
      </c>
      <c r="B6208" t="s">
        <v>9947</v>
      </c>
      <c r="C6208" t="s">
        <v>9859</v>
      </c>
      <c r="D6208" t="s">
        <v>48</v>
      </c>
      <c r="E6208" t="s">
        <v>49</v>
      </c>
      <c r="F6208">
        <v>76</v>
      </c>
      <c r="G6208" s="1">
        <v>42005</v>
      </c>
      <c r="H6208">
        <v>1</v>
      </c>
      <c r="I6208" t="s">
        <v>101</v>
      </c>
      <c r="J6208">
        <v>256</v>
      </c>
      <c r="K6208" t="s">
        <v>51</v>
      </c>
      <c r="L6208" t="s">
        <v>9948</v>
      </c>
      <c r="M6208">
        <v>301</v>
      </c>
      <c r="N6208">
        <v>0</v>
      </c>
      <c r="O6208">
        <v>301</v>
      </c>
      <c r="P6208">
        <f>Table1[[#This Row],[Sz stop]]-Table1[[#This Row],[Sz start]]</f>
        <v>301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f t="shared" si="99"/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 hidden="1" x14ac:dyDescent="0.25">
      <c r="A6209">
        <v>6208</v>
      </c>
      <c r="B6209" t="s">
        <v>9949</v>
      </c>
      <c r="C6209" t="s">
        <v>9859</v>
      </c>
      <c r="D6209" t="s">
        <v>48</v>
      </c>
      <c r="E6209" t="s">
        <v>49</v>
      </c>
      <c r="F6209">
        <v>76</v>
      </c>
      <c r="G6209" s="1">
        <v>42005</v>
      </c>
      <c r="H6209">
        <v>1</v>
      </c>
      <c r="I6209" t="s">
        <v>101</v>
      </c>
      <c r="J6209">
        <v>256</v>
      </c>
      <c r="K6209" t="s">
        <v>51</v>
      </c>
      <c r="L6209" t="s">
        <v>9950</v>
      </c>
      <c r="M6209">
        <v>301</v>
      </c>
      <c r="N6209">
        <v>0</v>
      </c>
      <c r="O6209">
        <v>301</v>
      </c>
      <c r="P6209">
        <f>Table1[[#This Row],[Sz stop]]-Table1[[#This Row],[Sz start]]</f>
        <v>301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f t="shared" si="99"/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 hidden="1" x14ac:dyDescent="0.25">
      <c r="A6210">
        <v>6209</v>
      </c>
      <c r="B6210" t="s">
        <v>9951</v>
      </c>
      <c r="C6210" t="s">
        <v>9859</v>
      </c>
      <c r="D6210" t="s">
        <v>48</v>
      </c>
      <c r="E6210" t="s">
        <v>49</v>
      </c>
      <c r="F6210">
        <v>76</v>
      </c>
      <c r="G6210" s="1">
        <v>42005</v>
      </c>
      <c r="H6210">
        <v>1</v>
      </c>
      <c r="I6210" t="s">
        <v>101</v>
      </c>
      <c r="J6210">
        <v>256</v>
      </c>
      <c r="K6210" t="s">
        <v>51</v>
      </c>
      <c r="L6210" t="s">
        <v>9952</v>
      </c>
      <c r="M6210">
        <v>301</v>
      </c>
      <c r="N6210">
        <v>0</v>
      </c>
      <c r="O6210">
        <v>301</v>
      </c>
      <c r="P6210">
        <f>Table1[[#This Row],[Sz stop]]-Table1[[#This Row],[Sz start]]</f>
        <v>301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f t="shared" si="99"/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hidden="1" x14ac:dyDescent="0.25">
      <c r="A6211">
        <v>6210</v>
      </c>
      <c r="B6211" t="s">
        <v>9953</v>
      </c>
      <c r="C6211" t="s">
        <v>9859</v>
      </c>
      <c r="D6211" t="s">
        <v>48</v>
      </c>
      <c r="E6211" t="s">
        <v>49</v>
      </c>
      <c r="F6211">
        <v>76</v>
      </c>
      <c r="G6211" s="1">
        <v>42005</v>
      </c>
      <c r="H6211">
        <v>1</v>
      </c>
      <c r="I6211" t="s">
        <v>101</v>
      </c>
      <c r="J6211">
        <v>256</v>
      </c>
      <c r="K6211" t="s">
        <v>51</v>
      </c>
      <c r="L6211" t="s">
        <v>9954</v>
      </c>
      <c r="M6211">
        <v>29</v>
      </c>
      <c r="N6211">
        <v>0</v>
      </c>
      <c r="O6211">
        <v>29</v>
      </c>
      <c r="P6211">
        <f>Table1[[#This Row],[Sz stop]]-Table1[[#This Row],[Sz start]]</f>
        <v>29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f t="shared" si="99"/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hidden="1" x14ac:dyDescent="0.25">
      <c r="A6212">
        <v>6211</v>
      </c>
      <c r="B6212" t="s">
        <v>9955</v>
      </c>
      <c r="C6212" t="s">
        <v>9859</v>
      </c>
      <c r="D6212" t="s">
        <v>48</v>
      </c>
      <c r="E6212" t="s">
        <v>49</v>
      </c>
      <c r="F6212">
        <v>61</v>
      </c>
      <c r="G6212" s="1">
        <v>36526</v>
      </c>
      <c r="H6212">
        <v>1</v>
      </c>
      <c r="I6212" t="s">
        <v>101</v>
      </c>
      <c r="J6212">
        <v>256</v>
      </c>
      <c r="K6212" t="s">
        <v>51</v>
      </c>
      <c r="L6212" t="s">
        <v>9956</v>
      </c>
      <c r="M6212">
        <v>301</v>
      </c>
      <c r="N6212">
        <v>0</v>
      </c>
      <c r="O6212">
        <v>301</v>
      </c>
      <c r="P6212">
        <f>Table1[[#This Row],[Sz stop]]-Table1[[#This Row],[Sz start]]</f>
        <v>301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f t="shared" ref="Y6212:Y6214" si="100">SUM(AA6212:AB6212,AE6212:AM6212)</f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hidden="1" x14ac:dyDescent="0.25">
      <c r="A6213">
        <v>6212</v>
      </c>
      <c r="B6213" t="s">
        <v>9957</v>
      </c>
      <c r="C6213" t="s">
        <v>9859</v>
      </c>
      <c r="D6213" t="s">
        <v>48</v>
      </c>
      <c r="E6213" t="s">
        <v>49</v>
      </c>
      <c r="F6213">
        <v>61</v>
      </c>
      <c r="G6213" s="1">
        <v>36526</v>
      </c>
      <c r="H6213">
        <v>1</v>
      </c>
      <c r="I6213" t="s">
        <v>101</v>
      </c>
      <c r="J6213">
        <v>256</v>
      </c>
      <c r="K6213" t="s">
        <v>51</v>
      </c>
      <c r="L6213" t="s">
        <v>9958</v>
      </c>
      <c r="M6213">
        <v>301</v>
      </c>
      <c r="N6213">
        <v>0</v>
      </c>
      <c r="O6213">
        <v>301</v>
      </c>
      <c r="P6213">
        <f>Table1[[#This Row],[Sz stop]]-Table1[[#This Row],[Sz start]]</f>
        <v>301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f t="shared" si="100"/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 hidden="1" x14ac:dyDescent="0.25">
      <c r="A6214">
        <v>6213</v>
      </c>
      <c r="B6214" t="s">
        <v>9959</v>
      </c>
      <c r="C6214" t="s">
        <v>9859</v>
      </c>
      <c r="D6214" t="s">
        <v>48</v>
      </c>
      <c r="E6214" t="s">
        <v>49</v>
      </c>
      <c r="F6214">
        <v>76</v>
      </c>
      <c r="G6214" s="1">
        <v>42005</v>
      </c>
      <c r="H6214">
        <v>1</v>
      </c>
      <c r="I6214" t="s">
        <v>101</v>
      </c>
      <c r="J6214">
        <v>256</v>
      </c>
      <c r="K6214" t="s">
        <v>51</v>
      </c>
      <c r="L6214" t="s">
        <v>9960</v>
      </c>
      <c r="M6214">
        <v>301</v>
      </c>
      <c r="N6214">
        <v>0</v>
      </c>
      <c r="O6214">
        <v>301</v>
      </c>
      <c r="P6214">
        <f>Table1[[#This Row],[Sz stop]]-Table1[[#This Row],[Sz start]]</f>
        <v>301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f t="shared" si="100"/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25">
      <c r="A6215">
        <v>143</v>
      </c>
      <c r="B6215" t="s">
        <v>9972</v>
      </c>
      <c r="C6215" t="s">
        <v>9973</v>
      </c>
      <c r="D6215" t="s">
        <v>92</v>
      </c>
      <c r="E6215" t="s">
        <v>49</v>
      </c>
      <c r="F6215">
        <v>7</v>
      </c>
      <c r="G6215" s="2">
        <v>37987</v>
      </c>
      <c r="H6215">
        <v>1</v>
      </c>
      <c r="I6215" t="s">
        <v>50</v>
      </c>
      <c r="J6215">
        <v>250</v>
      </c>
      <c r="K6215" t="s">
        <v>51</v>
      </c>
      <c r="L6215" t="s">
        <v>9974</v>
      </c>
      <c r="M6215">
        <v>1459</v>
      </c>
      <c r="N6215">
        <v>101.312</v>
      </c>
      <c r="O6215">
        <v>111.11199999999999</v>
      </c>
      <c r="P6215" s="3">
        <f>Table1[[#This Row],[Sz stop]]-Table1[[#This Row],[Sz start]]</f>
        <v>9.7999999999999972</v>
      </c>
      <c r="Q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 spans="1:51" x14ac:dyDescent="0.25">
      <c r="A6216">
        <v>144</v>
      </c>
      <c r="B6216" t="s">
        <v>9972</v>
      </c>
      <c r="C6216" t="s">
        <v>9973</v>
      </c>
      <c r="D6216" t="s">
        <v>92</v>
      </c>
      <c r="E6216" t="s">
        <v>49</v>
      </c>
      <c r="F6216">
        <v>7</v>
      </c>
      <c r="G6216" s="2">
        <v>37987</v>
      </c>
      <c r="H6216">
        <v>1</v>
      </c>
      <c r="I6216" t="s">
        <v>50</v>
      </c>
      <c r="J6216">
        <v>250</v>
      </c>
      <c r="K6216" t="s">
        <v>51</v>
      </c>
      <c r="L6216" t="s">
        <v>9974</v>
      </c>
      <c r="M6216">
        <v>1459</v>
      </c>
      <c r="N6216">
        <v>121.212</v>
      </c>
      <c r="O6216">
        <v>130.21199999999999</v>
      </c>
      <c r="P6216" s="3">
        <f>Table1[[#This Row],[Sz stop]]-Table1[[#This Row],[Sz start]]</f>
        <v>8.9999999999999858</v>
      </c>
      <c r="Q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 spans="1:51" x14ac:dyDescent="0.25">
      <c r="A6217">
        <v>145</v>
      </c>
      <c r="B6217" t="s">
        <v>9972</v>
      </c>
      <c r="C6217" t="s">
        <v>9973</v>
      </c>
      <c r="D6217" t="s">
        <v>92</v>
      </c>
      <c r="E6217" t="s">
        <v>49</v>
      </c>
      <c r="F6217">
        <v>7</v>
      </c>
      <c r="G6217" s="2">
        <v>37987</v>
      </c>
      <c r="H6217">
        <v>1</v>
      </c>
      <c r="I6217" t="s">
        <v>50</v>
      </c>
      <c r="J6217">
        <v>250</v>
      </c>
      <c r="K6217" t="s">
        <v>51</v>
      </c>
      <c r="L6217" t="s">
        <v>9974</v>
      </c>
      <c r="M6217">
        <v>1459</v>
      </c>
      <c r="N6217">
        <v>307.61200000000002</v>
      </c>
      <c r="O6217">
        <v>315.41199999999998</v>
      </c>
      <c r="P6217" s="3">
        <f>Table1[[#This Row],[Sz stop]]-Table1[[#This Row],[Sz start]]</f>
        <v>7.7999999999999545</v>
      </c>
      <c r="Q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 spans="1:51" x14ac:dyDescent="0.25">
      <c r="A6218">
        <v>146</v>
      </c>
      <c r="B6218" t="s">
        <v>9972</v>
      </c>
      <c r="C6218" t="s">
        <v>9973</v>
      </c>
      <c r="D6218" t="s">
        <v>92</v>
      </c>
      <c r="E6218" t="s">
        <v>49</v>
      </c>
      <c r="F6218">
        <v>7</v>
      </c>
      <c r="G6218" s="2">
        <v>37987</v>
      </c>
      <c r="H6218">
        <v>1</v>
      </c>
      <c r="I6218" t="s">
        <v>50</v>
      </c>
      <c r="J6218">
        <v>250</v>
      </c>
      <c r="K6218" t="s">
        <v>51</v>
      </c>
      <c r="L6218" t="s">
        <v>9974</v>
      </c>
      <c r="M6218">
        <v>1459</v>
      </c>
      <c r="N6218">
        <v>436.25200000000001</v>
      </c>
      <c r="O6218">
        <v>448.35199999999998</v>
      </c>
      <c r="P6218" s="3">
        <f>Table1[[#This Row],[Sz stop]]-Table1[[#This Row],[Sz start]]</f>
        <v>12.099999999999966</v>
      </c>
      <c r="Q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 spans="1:51" x14ac:dyDescent="0.25">
      <c r="A6219">
        <v>147</v>
      </c>
      <c r="B6219" t="s">
        <v>9972</v>
      </c>
      <c r="C6219" t="s">
        <v>9973</v>
      </c>
      <c r="D6219" t="s">
        <v>92</v>
      </c>
      <c r="E6219" t="s">
        <v>49</v>
      </c>
      <c r="F6219">
        <v>7</v>
      </c>
      <c r="G6219" s="2">
        <v>37987</v>
      </c>
      <c r="H6219">
        <v>1</v>
      </c>
      <c r="I6219" t="s">
        <v>50</v>
      </c>
      <c r="J6219">
        <v>250</v>
      </c>
      <c r="K6219" t="s">
        <v>51</v>
      </c>
      <c r="L6219" t="s">
        <v>9974</v>
      </c>
      <c r="M6219">
        <v>1459</v>
      </c>
      <c r="N6219">
        <v>557.19600000000003</v>
      </c>
      <c r="O6219">
        <v>565.29600000000005</v>
      </c>
      <c r="P6219" s="3">
        <f>Table1[[#This Row],[Sz stop]]-Table1[[#This Row],[Sz start]]</f>
        <v>8.1000000000000227</v>
      </c>
      <c r="Q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 spans="1:51" x14ac:dyDescent="0.25">
      <c r="A6220">
        <v>148</v>
      </c>
      <c r="B6220" t="s">
        <v>9972</v>
      </c>
      <c r="C6220" t="s">
        <v>9973</v>
      </c>
      <c r="D6220" t="s">
        <v>92</v>
      </c>
      <c r="E6220" t="s">
        <v>49</v>
      </c>
      <c r="F6220">
        <v>7</v>
      </c>
      <c r="G6220" s="2">
        <v>37987</v>
      </c>
      <c r="H6220">
        <v>1</v>
      </c>
      <c r="I6220" t="s">
        <v>50</v>
      </c>
      <c r="J6220">
        <v>250</v>
      </c>
      <c r="K6220" t="s">
        <v>51</v>
      </c>
      <c r="L6220" t="s">
        <v>9974</v>
      </c>
      <c r="M6220">
        <v>1459</v>
      </c>
      <c r="N6220">
        <v>763.22400000000005</v>
      </c>
      <c r="O6220">
        <v>775.32399999999996</v>
      </c>
      <c r="P6220" s="3">
        <f>Table1[[#This Row],[Sz stop]]-Table1[[#This Row],[Sz start]]</f>
        <v>12.099999999999909</v>
      </c>
      <c r="Q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 spans="1:51" x14ac:dyDescent="0.25">
      <c r="A6221">
        <v>149</v>
      </c>
      <c r="B6221" t="s">
        <v>9972</v>
      </c>
      <c r="C6221" t="s">
        <v>9973</v>
      </c>
      <c r="D6221" t="s">
        <v>92</v>
      </c>
      <c r="E6221" t="s">
        <v>49</v>
      </c>
      <c r="F6221">
        <v>7</v>
      </c>
      <c r="G6221" s="2">
        <v>37987</v>
      </c>
      <c r="H6221">
        <v>1</v>
      </c>
      <c r="I6221" t="s">
        <v>50</v>
      </c>
      <c r="J6221">
        <v>250</v>
      </c>
      <c r="K6221" t="s">
        <v>51</v>
      </c>
      <c r="L6221" t="s">
        <v>9974</v>
      </c>
      <c r="M6221">
        <v>1459</v>
      </c>
      <c r="N6221">
        <v>802.12400000000002</v>
      </c>
      <c r="O6221">
        <v>810.32399999999996</v>
      </c>
      <c r="P6221" s="3">
        <f>Table1[[#This Row],[Sz stop]]-Table1[[#This Row],[Sz start]]</f>
        <v>8.1999999999999318</v>
      </c>
      <c r="Q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 spans="1:51" x14ac:dyDescent="0.25">
      <c r="A6222">
        <v>150</v>
      </c>
      <c r="B6222" t="s">
        <v>9972</v>
      </c>
      <c r="C6222" t="s">
        <v>9973</v>
      </c>
      <c r="D6222" t="s">
        <v>92</v>
      </c>
      <c r="E6222" t="s">
        <v>49</v>
      </c>
      <c r="F6222">
        <v>7</v>
      </c>
      <c r="G6222" s="2">
        <v>37987</v>
      </c>
      <c r="H6222">
        <v>1</v>
      </c>
      <c r="I6222" t="s">
        <v>50</v>
      </c>
      <c r="J6222">
        <v>250</v>
      </c>
      <c r="K6222" t="s">
        <v>51</v>
      </c>
      <c r="L6222" t="s">
        <v>9974</v>
      </c>
      <c r="M6222">
        <v>1459</v>
      </c>
      <c r="N6222">
        <v>964.49599999999998</v>
      </c>
      <c r="O6222">
        <v>974.29600000000005</v>
      </c>
      <c r="P6222" s="3">
        <f>Table1[[#This Row],[Sz stop]]-Table1[[#This Row],[Sz start]]</f>
        <v>9.8000000000000682</v>
      </c>
      <c r="Q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 spans="1:51" x14ac:dyDescent="0.25">
      <c r="A6223">
        <v>151</v>
      </c>
      <c r="B6223" t="s">
        <v>9972</v>
      </c>
      <c r="C6223" t="s">
        <v>9973</v>
      </c>
      <c r="D6223" t="s">
        <v>92</v>
      </c>
      <c r="E6223" t="s">
        <v>49</v>
      </c>
      <c r="F6223">
        <v>7</v>
      </c>
      <c r="G6223" s="2">
        <v>37987</v>
      </c>
      <c r="H6223">
        <v>1</v>
      </c>
      <c r="I6223" t="s">
        <v>50</v>
      </c>
      <c r="J6223">
        <v>250</v>
      </c>
      <c r="K6223" t="s">
        <v>51</v>
      </c>
      <c r="L6223" t="s">
        <v>9974</v>
      </c>
      <c r="M6223">
        <v>1459</v>
      </c>
      <c r="N6223">
        <v>1166.9839999999999</v>
      </c>
      <c r="O6223">
        <v>1173.9836</v>
      </c>
      <c r="P6223" s="3">
        <f>Table1[[#This Row],[Sz stop]]-Table1[[#This Row],[Sz start]]</f>
        <v>6.9996000000001004</v>
      </c>
      <c r="Q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 spans="1:51" x14ac:dyDescent="0.25">
      <c r="A6224">
        <v>220</v>
      </c>
      <c r="B6224" t="s">
        <v>9975</v>
      </c>
      <c r="C6224" t="s">
        <v>9976</v>
      </c>
      <c r="D6224" t="s">
        <v>92</v>
      </c>
      <c r="E6224" t="s">
        <v>49</v>
      </c>
      <c r="F6224">
        <v>13</v>
      </c>
      <c r="G6224" s="2">
        <v>38718</v>
      </c>
      <c r="H6224">
        <v>1</v>
      </c>
      <c r="I6224" t="s">
        <v>50</v>
      </c>
      <c r="J6224">
        <v>250</v>
      </c>
      <c r="K6224" t="s">
        <v>51</v>
      </c>
      <c r="L6224" t="s">
        <v>9977</v>
      </c>
      <c r="M6224">
        <v>1313</v>
      </c>
      <c r="N6224">
        <v>646.02</v>
      </c>
      <c r="O6224">
        <v>657.53330000000005</v>
      </c>
      <c r="P6224" s="3">
        <f>Table1[[#This Row],[Sz stop]]-Table1[[#This Row],[Sz start]]</f>
        <v>11.513300000000072</v>
      </c>
      <c r="Q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</row>
    <row r="6225" spans="1:38" x14ac:dyDescent="0.25">
      <c r="A6225">
        <v>221</v>
      </c>
      <c r="B6225" t="s">
        <v>9975</v>
      </c>
      <c r="C6225" t="s">
        <v>9976</v>
      </c>
      <c r="D6225" t="s">
        <v>92</v>
      </c>
      <c r="E6225" t="s">
        <v>49</v>
      </c>
      <c r="F6225">
        <v>13</v>
      </c>
      <c r="G6225" s="2">
        <v>38718</v>
      </c>
      <c r="H6225">
        <v>1</v>
      </c>
      <c r="I6225" t="s">
        <v>50</v>
      </c>
      <c r="J6225">
        <v>250</v>
      </c>
      <c r="K6225" t="s">
        <v>51</v>
      </c>
      <c r="L6225" t="s">
        <v>9977</v>
      </c>
      <c r="M6225">
        <v>1313</v>
      </c>
      <c r="N6225">
        <v>811.572</v>
      </c>
      <c r="O6225">
        <v>819.87199999999996</v>
      </c>
      <c r="P6225" s="3">
        <f>Table1[[#This Row],[Sz stop]]-Table1[[#This Row],[Sz start]]</f>
        <v>8.2999999999999545</v>
      </c>
      <c r="Q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</row>
    <row r="6226" spans="1:38" x14ac:dyDescent="0.25">
      <c r="A6226">
        <v>227</v>
      </c>
      <c r="B6226" t="s">
        <v>9978</v>
      </c>
      <c r="C6226" t="s">
        <v>9979</v>
      </c>
      <c r="D6226" t="s">
        <v>48</v>
      </c>
      <c r="E6226" t="s">
        <v>49</v>
      </c>
      <c r="F6226">
        <v>13</v>
      </c>
      <c r="G6226" s="2">
        <v>38718</v>
      </c>
      <c r="H6226">
        <v>1</v>
      </c>
      <c r="I6226" t="s">
        <v>50</v>
      </c>
      <c r="J6226">
        <v>250</v>
      </c>
      <c r="K6226" t="s">
        <v>51</v>
      </c>
      <c r="L6226" t="s">
        <v>9980</v>
      </c>
      <c r="M6226">
        <v>1426</v>
      </c>
      <c r="N6226">
        <v>193.84399999999999</v>
      </c>
      <c r="O6226">
        <v>200.04400000000001</v>
      </c>
      <c r="P6226" s="3">
        <f>Table1[[#This Row],[Sz stop]]-Table1[[#This Row],[Sz start]]</f>
        <v>6.2000000000000171</v>
      </c>
      <c r="Q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 spans="1:38" x14ac:dyDescent="0.25">
      <c r="A6227">
        <v>228</v>
      </c>
      <c r="B6227" t="s">
        <v>9978</v>
      </c>
      <c r="C6227" t="s">
        <v>9979</v>
      </c>
      <c r="D6227" t="s">
        <v>48</v>
      </c>
      <c r="E6227" t="s">
        <v>49</v>
      </c>
      <c r="F6227">
        <v>13</v>
      </c>
      <c r="G6227" s="2">
        <v>38718</v>
      </c>
      <c r="H6227">
        <v>1</v>
      </c>
      <c r="I6227" t="s">
        <v>50</v>
      </c>
      <c r="J6227">
        <v>250</v>
      </c>
      <c r="K6227" t="s">
        <v>51</v>
      </c>
      <c r="L6227" t="s">
        <v>9980</v>
      </c>
      <c r="M6227">
        <v>1426</v>
      </c>
      <c r="N6227">
        <v>287.83199999999999</v>
      </c>
      <c r="O6227">
        <v>296.53199999999998</v>
      </c>
      <c r="P6227" s="3">
        <f>Table1[[#This Row],[Sz stop]]-Table1[[#This Row],[Sz start]]</f>
        <v>8.6999999999999886</v>
      </c>
      <c r="Q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 spans="1:38" x14ac:dyDescent="0.25">
      <c r="A6228">
        <v>229</v>
      </c>
      <c r="B6228" t="s">
        <v>9978</v>
      </c>
      <c r="C6228" t="s">
        <v>9979</v>
      </c>
      <c r="D6228" t="s">
        <v>48</v>
      </c>
      <c r="E6228" t="s">
        <v>49</v>
      </c>
      <c r="F6228">
        <v>13</v>
      </c>
      <c r="G6228" s="2">
        <v>38718</v>
      </c>
      <c r="H6228">
        <v>1</v>
      </c>
      <c r="I6228" t="s">
        <v>50</v>
      </c>
      <c r="J6228">
        <v>250</v>
      </c>
      <c r="K6228" t="s">
        <v>51</v>
      </c>
      <c r="L6228" t="s">
        <v>9980</v>
      </c>
      <c r="M6228">
        <v>1426</v>
      </c>
      <c r="N6228">
        <v>564.30399999999997</v>
      </c>
      <c r="O6228">
        <v>573.21489999999994</v>
      </c>
      <c r="P6228" s="3">
        <f>Table1[[#This Row],[Sz stop]]-Table1[[#This Row],[Sz start]]</f>
        <v>8.9108999999999696</v>
      </c>
      <c r="Q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 spans="1:38" x14ac:dyDescent="0.25">
      <c r="A6229">
        <v>230</v>
      </c>
      <c r="B6229" t="s">
        <v>9978</v>
      </c>
      <c r="C6229" t="s">
        <v>9979</v>
      </c>
      <c r="D6229" t="s">
        <v>48</v>
      </c>
      <c r="E6229" t="s">
        <v>49</v>
      </c>
      <c r="F6229">
        <v>13</v>
      </c>
      <c r="G6229" s="2">
        <v>38718</v>
      </c>
      <c r="H6229">
        <v>1</v>
      </c>
      <c r="I6229" t="s">
        <v>50</v>
      </c>
      <c r="J6229">
        <v>250</v>
      </c>
      <c r="K6229" t="s">
        <v>51</v>
      </c>
      <c r="L6229" t="s">
        <v>9980</v>
      </c>
      <c r="M6229">
        <v>1426</v>
      </c>
      <c r="N6229">
        <v>1355.6120000000001</v>
      </c>
      <c r="O6229">
        <v>1363.3119999999999</v>
      </c>
      <c r="P6229" s="3">
        <f>Table1[[#This Row],[Sz stop]]-Table1[[#This Row],[Sz start]]</f>
        <v>7.6999999999998181</v>
      </c>
      <c r="Q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Seizures Info - train_full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TestUser</dc:creator>
  <cp:lastModifiedBy>Nina Lämmermann</cp:lastModifiedBy>
  <dcterms:created xsi:type="dcterms:W3CDTF">2024-03-14T11:07:39Z</dcterms:created>
  <dcterms:modified xsi:type="dcterms:W3CDTF">2025-03-07T11:52:55Z</dcterms:modified>
</cp:coreProperties>
</file>