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Nietyksza\Desktop\exel\"/>
    </mc:Choice>
  </mc:AlternateContent>
  <xr:revisionPtr revIDLastSave="0" documentId="8_{09CAED3D-FD8C-4E95-90D1-B2160D400C00}" xr6:coauthVersionLast="47" xr6:coauthVersionMax="47" xr10:uidLastSave="{00000000-0000-0000-0000-000000000000}"/>
  <bookViews>
    <workbookView xWindow="-120" yWindow="-120" windowWidth="29040" windowHeight="15720" xr2:uid="{75DC144D-FA20-4016-A9E6-52435009189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6" i="1"/>
  <c r="E7" i="1"/>
  <c r="E8" i="1"/>
  <c r="E9" i="1"/>
  <c r="E10" i="1"/>
  <c r="E11" i="1"/>
  <c r="E12" i="1"/>
  <c r="E13" i="1"/>
  <c r="E14" i="1"/>
  <c r="E15" i="1"/>
  <c r="E6" i="1"/>
  <c r="D7" i="1"/>
  <c r="D8" i="1"/>
  <c r="D9" i="1"/>
  <c r="D10" i="1"/>
  <c r="D11" i="1"/>
  <c r="D12" i="1"/>
  <c r="D13" i="1"/>
  <c r="D14" i="1"/>
  <c r="D15" i="1"/>
  <c r="D6" i="1"/>
  <c r="A13" i="1"/>
  <c r="A14" i="1"/>
  <c r="A15" i="1"/>
  <c r="A16" i="1"/>
  <c r="A5" i="1"/>
  <c r="A6" i="1"/>
  <c r="A7" i="1"/>
  <c r="A8" i="1"/>
  <c r="A9" i="1"/>
  <c r="A10" i="1"/>
  <c r="A11" i="1"/>
  <c r="A12" i="1"/>
  <c r="A4" i="1"/>
  <c r="A3" i="1"/>
</calcChain>
</file>

<file path=xl/sharedStrings.xml><?xml version="1.0" encoding="utf-8"?>
<sst xmlns="http://schemas.openxmlformats.org/spreadsheetml/2006/main" count="3" uniqueCount="3">
  <si>
    <t>n</t>
  </si>
  <si>
    <t>12345678X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</si>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</sst>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C80A-60F0-4A4C-8FA2-5F42637B97B1}">
  <dimension ref="A1:F16"/>
  <sheetViews>
    <sheetView tabSelected="1" workbookViewId="0">
      <selection activeCell="E6" sqref="E6"/>
    </sheetView>
  </sheetViews>
  <sheetFormatPr defaultRowHeight="15" x14ac:dyDescent="0.25"/>
  <cols>
    <col min="3" max="3" width="10.140625" bestFit="1" customWidth="1"/>
  </cols>
  <sheetData>
    <row r="1" spans="1:6" x14ac:dyDescent="0.25">
      <c r="A1" t="s">
        <v>0</v>
      </c>
      <c r="C1" t="s">
        <v>1</v>
      </c>
    </row>
    <row r="2" spans="1:6" x14ac:dyDescent="0.25">
      <c r="A2">
        <v>12345678</v>
      </c>
    </row>
    <row r="3" spans="1:6" x14ac:dyDescent="0.25">
      <c r="A3">
        <f>MOD(A2,10)</f>
        <v>8</v>
      </c>
      <c r="C3" t="s">
        <v>2</v>
      </c>
    </row>
    <row r="4" spans="1:6" x14ac:dyDescent="0.25">
      <c r="A4">
        <f>QUOTIENT(A2,10)</f>
        <v>1234567</v>
      </c>
      <c r="C4">
        <v>36</v>
      </c>
    </row>
    <row r="5" spans="1:6" x14ac:dyDescent="0.25">
      <c r="A5">
        <f t="shared" ref="A5:A12" si="0">MOD(A4,10)</f>
        <v>7</v>
      </c>
    </row>
    <row r="6" spans="1:6" x14ac:dyDescent="0.25">
      <c r="A6">
        <f t="shared" ref="A6" si="1">QUOTIENT(A4,10)</f>
        <v>123456</v>
      </c>
      <c r="C6">
        <v>0</v>
      </c>
      <c r="D6">
        <f>IF(MOD($C$4+C6,3)=0,C7,"")</f>
        <v>1</v>
      </c>
      <c r="E6">
        <f>IF(MOD($A$3*10+C6,4)=0,C6,"")</f>
        <v>0</v>
      </c>
      <c r="F6">
        <f>IF(AND(D6&lt;&gt;"",E6&lt;&gt;"")=TRUE,D6,"")</f>
        <v>1</v>
      </c>
    </row>
    <row r="7" spans="1:6" x14ac:dyDescent="0.25">
      <c r="A7">
        <f t="shared" ref="A7:A12" si="2">MOD(A6,10)</f>
        <v>6</v>
      </c>
      <c r="C7">
        <v>1</v>
      </c>
      <c r="D7" t="str">
        <f t="shared" ref="D7:D15" si="3">IF(MOD($C$4+C7,3)=0,C8,"")</f>
        <v/>
      </c>
      <c r="E7" t="str">
        <f t="shared" ref="E7:E15" si="4">IF(MOD($A$3*10+C7,4)=0,C7,"")</f>
        <v/>
      </c>
      <c r="F7" t="str">
        <f t="shared" ref="F7:F15" si="5">IF(AND(D7&lt;&gt;"",E7&lt;&gt;"")=TRUE,D7,"")</f>
        <v/>
      </c>
    </row>
    <row r="8" spans="1:6" x14ac:dyDescent="0.25">
      <c r="A8">
        <f t="shared" ref="A8" si="6">QUOTIENT(A6,10)</f>
        <v>12345</v>
      </c>
      <c r="C8">
        <v>2</v>
      </c>
      <c r="D8" t="str">
        <f t="shared" si="3"/>
        <v/>
      </c>
      <c r="E8" t="str">
        <f t="shared" si="4"/>
        <v/>
      </c>
      <c r="F8" t="str">
        <f t="shared" si="5"/>
        <v/>
      </c>
    </row>
    <row r="9" spans="1:6" x14ac:dyDescent="0.25">
      <c r="A9">
        <f t="shared" ref="A9:A12" si="7">MOD(A8,10)</f>
        <v>5</v>
      </c>
      <c r="C9">
        <v>3</v>
      </c>
      <c r="D9">
        <f t="shared" si="3"/>
        <v>4</v>
      </c>
      <c r="E9" t="str">
        <f t="shared" si="4"/>
        <v/>
      </c>
      <c r="F9" t="str">
        <f t="shared" si="5"/>
        <v/>
      </c>
    </row>
    <row r="10" spans="1:6" x14ac:dyDescent="0.25">
      <c r="A10">
        <f t="shared" ref="A10" si="8">QUOTIENT(A8,10)</f>
        <v>1234</v>
      </c>
      <c r="C10">
        <v>4</v>
      </c>
      <c r="D10" t="str">
        <f t="shared" si="3"/>
        <v/>
      </c>
      <c r="E10">
        <f t="shared" si="4"/>
        <v>4</v>
      </c>
      <c r="F10" t="str">
        <f t="shared" si="5"/>
        <v/>
      </c>
    </row>
    <row r="11" spans="1:6" x14ac:dyDescent="0.25">
      <c r="A11">
        <f t="shared" ref="A11:A12" si="9">MOD(A10,10)</f>
        <v>4</v>
      </c>
      <c r="C11">
        <v>5</v>
      </c>
      <c r="D11" t="str">
        <f t="shared" si="3"/>
        <v/>
      </c>
      <c r="E11" t="str">
        <f t="shared" si="4"/>
        <v/>
      </c>
      <c r="F11" t="str">
        <f t="shared" si="5"/>
        <v/>
      </c>
    </row>
    <row r="12" spans="1:6" x14ac:dyDescent="0.25">
      <c r="A12">
        <f t="shared" ref="A12" si="10">QUOTIENT(A10,10)</f>
        <v>123</v>
      </c>
      <c r="C12">
        <v>6</v>
      </c>
      <c r="D12">
        <f t="shared" si="3"/>
        <v>7</v>
      </c>
      <c r="E12" t="str">
        <f t="shared" si="4"/>
        <v/>
      </c>
      <c r="F12" t="str">
        <f t="shared" si="5"/>
        <v/>
      </c>
    </row>
    <row r="13" spans="1:6" x14ac:dyDescent="0.25">
      <c r="A13">
        <f>MOD(A12,10)</f>
        <v>3</v>
      </c>
      <c r="C13">
        <v>7</v>
      </c>
      <c r="D13" t="str">
        <f t="shared" si="3"/>
        <v/>
      </c>
      <c r="E13" t="str">
        <f t="shared" si="4"/>
        <v/>
      </c>
      <c r="F13" t="str">
        <f t="shared" si="5"/>
        <v/>
      </c>
    </row>
    <row r="14" spans="1:6" x14ac:dyDescent="0.25">
      <c r="A14">
        <f>QUOTIENT(A12,10)</f>
        <v>12</v>
      </c>
      <c r="C14">
        <v>8</v>
      </c>
      <c r="D14" t="str">
        <f t="shared" si="3"/>
        <v/>
      </c>
      <c r="E14">
        <f t="shared" si="4"/>
        <v>8</v>
      </c>
      <c r="F14" t="str">
        <f t="shared" si="5"/>
        <v/>
      </c>
    </row>
    <row r="15" spans="1:6" x14ac:dyDescent="0.25">
      <c r="A15">
        <f t="shared" ref="A15:A16" si="11">MOD(A14,10)</f>
        <v>2</v>
      </c>
      <c r="C15">
        <v>9</v>
      </c>
      <c r="D15">
        <f t="shared" si="3"/>
        <v>0</v>
      </c>
      <c r="E15" t="str">
        <f t="shared" si="4"/>
        <v/>
      </c>
      <c r="F15" t="str">
        <f t="shared" si="5"/>
        <v/>
      </c>
    </row>
    <row r="16" spans="1:6" x14ac:dyDescent="0.25">
      <c r="A16">
        <f t="shared" ref="A16" si="12">QUOTIENT(A14,10)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Nietyksza</dc:creator>
  <cp:lastModifiedBy>Nina Nietyksza</cp:lastModifiedBy>
  <dcterms:created xsi:type="dcterms:W3CDTF">2025-10-28T12:04:23Z</dcterms:created>
  <dcterms:modified xsi:type="dcterms:W3CDTF">2025-10-28T12:23:36Z</dcterms:modified>
</cp:coreProperties>
</file>