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분기 예산" sheetId="1" state="visible" r:id="rId1"/>
    <sheet xmlns:r="http://schemas.openxmlformats.org/officeDocument/2006/relationships" name="참가 회사" sheetId="2" state="visible" r:id="rId2"/>
    <sheet xmlns:r="http://schemas.openxmlformats.org/officeDocument/2006/relationships" name="계산용" sheetId="3" state="hidden" r:id="rId3"/>
    <sheet xmlns:r="http://schemas.openxmlformats.org/officeDocument/2006/relationships" name="빈 시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분류</t>
        </is>
      </c>
      <c r="C1" t="inlineStr">
        <is>
          <t>금액</t>
        </is>
      </c>
      <c r="D1" t="inlineStr">
        <is>
          <t>비율</t>
        </is>
      </c>
      <c r="E1" t="inlineStr">
        <is>
          <t>집행일</t>
        </is>
      </c>
      <c r="F1" t="inlineStr">
        <is>
          <t>비고</t>
        </is>
      </c>
    </row>
    <row r="2">
      <c r="A2" t="inlineStr">
        <is>
          <t>온라인 광고</t>
        </is>
      </c>
      <c r="B2" t="inlineStr">
        <is>
          <t>홍보</t>
        </is>
      </c>
      <c r="C2" s="1" t="n">
        <v>12000000</v>
      </c>
      <c r="D2" s="2" t="n">
        <v>0.25</v>
      </c>
      <c r="E2" s="3" t="n">
        <v>46329</v>
      </c>
      <c r="F2" t="inlineStr">
        <is>
          <t>검색 광고 포함</t>
        </is>
      </c>
    </row>
    <row r="3">
      <c r="A3" t="inlineStr">
        <is>
          <t>초청장 인쇄</t>
        </is>
      </c>
      <c r="C3" s="1" t="n">
        <v>800000</v>
      </c>
      <c r="D3" s="2" t="n">
        <v>0.05</v>
      </c>
      <c r="E3" s="3" t="n">
        <v>46316</v>
      </c>
    </row>
    <row r="4">
      <c r="A4" t="inlineStr">
        <is>
          <t>장소 대관</t>
        </is>
      </c>
      <c r="B4" t="inlineStr">
        <is>
          <t>운영</t>
        </is>
      </c>
      <c r="C4" s="1" t="n">
        <v>9000000</v>
      </c>
      <c r="D4" s="2" t="n"/>
      <c r="E4" s="3" t="n"/>
      <c r="F4" t="inlineStr"/>
    </row>
    <row r="5">
      <c r="C5" s="1" t="n"/>
      <c r="D5" s="2" t="n"/>
      <c r="E5" s="3" t="n"/>
    </row>
    <row r="6">
      <c r="A6" t="inlineStr">
        <is>
          <t>합계</t>
        </is>
      </c>
      <c r="C6" s="1">
        <f>SUM(C2:C4)</f>
        <v/>
      </c>
      <c r="D6" s="2" t="n"/>
      <c r="E6" s="3" t="n"/>
      <c r="F6" t="inlineStr">
        <is>
          <t>수식 칸</t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26"/>
  <sheetViews>
    <sheetView workbookViewId="0">
      <selection activeCell="A1" sqref="A1"/>
    </sheetView>
  </sheetViews>
  <sheetFormatPr baseColWidth="8" defaultRowHeight="15"/>
  <sheetData>
    <row r="3">
      <c r="A3" t="inlineStr">
        <is>
          <t>회사</t>
        </is>
      </c>
      <c r="B3" t="inlineStr">
        <is>
          <t>담당 부서</t>
        </is>
      </c>
      <c r="C3" t="inlineStr">
        <is>
          <t>참석 인원</t>
        </is>
      </c>
    </row>
    <row r="4">
      <c r="A4" t="inlineStr">
        <is>
          <t>합성회사01</t>
        </is>
      </c>
      <c r="B4" t="inlineStr">
        <is>
          <t>운영팀</t>
        </is>
      </c>
      <c r="C4" t="n">
        <v>1</v>
      </c>
    </row>
    <row r="5">
      <c r="A5" t="inlineStr">
        <is>
          <t>합성회사02</t>
        </is>
      </c>
      <c r="B5" t="inlineStr">
        <is>
          <t>고객성공팀</t>
        </is>
      </c>
      <c r="C5" t="n">
        <v>2</v>
      </c>
    </row>
    <row r="6">
      <c r="A6" t="inlineStr">
        <is>
          <t>합성회사03</t>
        </is>
      </c>
      <c r="B6" t="inlineStr">
        <is>
          <t>운영팀</t>
        </is>
      </c>
      <c r="C6" t="n">
        <v>3</v>
      </c>
    </row>
    <row r="7">
      <c r="A7" t="inlineStr">
        <is>
          <t>합성회사04</t>
        </is>
      </c>
      <c r="B7" t="inlineStr">
        <is>
          <t>고객성공팀</t>
        </is>
      </c>
      <c r="C7" t="n">
        <v>4</v>
      </c>
    </row>
    <row r="8">
      <c r="A8" t="inlineStr">
        <is>
          <t>합성회사05</t>
        </is>
      </c>
      <c r="B8" t="inlineStr">
        <is>
          <t>운영팀</t>
        </is>
      </c>
      <c r="C8" t="n">
        <v>1</v>
      </c>
    </row>
    <row r="9">
      <c r="A9" t="inlineStr">
        <is>
          <t>합성회사06</t>
        </is>
      </c>
      <c r="B9" t="inlineStr">
        <is>
          <t>고객성공팀</t>
        </is>
      </c>
      <c r="C9" t="n">
        <v>2</v>
      </c>
    </row>
    <row r="10">
      <c r="A10" t="inlineStr">
        <is>
          <t>합성회사07</t>
        </is>
      </c>
      <c r="B10" t="inlineStr">
        <is>
          <t>운영팀</t>
        </is>
      </c>
      <c r="C10" t="n">
        <v>3</v>
      </c>
    </row>
    <row r="11">
      <c r="A11" t="inlineStr">
        <is>
          <t>합성회사08</t>
        </is>
      </c>
      <c r="B11" t="inlineStr">
        <is>
          <t>고객성공팀</t>
        </is>
      </c>
      <c r="C11" t="n">
        <v>4</v>
      </c>
    </row>
    <row r="12">
      <c r="A12" t="inlineStr">
        <is>
          <t>합성회사09</t>
        </is>
      </c>
      <c r="B12" t="inlineStr">
        <is>
          <t>운영팀</t>
        </is>
      </c>
      <c r="C12" t="n">
        <v>1</v>
      </c>
    </row>
    <row r="13">
      <c r="A13" t="inlineStr">
        <is>
          <t>합성회사10</t>
        </is>
      </c>
      <c r="B13" t="inlineStr">
        <is>
          <t>고객성공팀</t>
        </is>
      </c>
      <c r="C13" t="n">
        <v>2</v>
      </c>
    </row>
    <row r="14">
      <c r="A14" t="inlineStr">
        <is>
          <t>합성회사11</t>
        </is>
      </c>
      <c r="B14" t="inlineStr">
        <is>
          <t>운영팀</t>
        </is>
      </c>
      <c r="C14" t="n">
        <v>3</v>
      </c>
    </row>
    <row r="15">
      <c r="A15" t="inlineStr">
        <is>
          <t>합성회사12</t>
        </is>
      </c>
      <c r="B15" t="inlineStr">
        <is>
          <t>고객성공팀</t>
        </is>
      </c>
      <c r="C15" t="n">
        <v>4</v>
      </c>
    </row>
    <row r="16">
      <c r="A16" t="inlineStr">
        <is>
          <t>합성회사13</t>
        </is>
      </c>
      <c r="B16" t="inlineStr">
        <is>
          <t>운영팀</t>
        </is>
      </c>
      <c r="C16" t="n">
        <v>1</v>
      </c>
    </row>
    <row r="17">
      <c r="A17" t="inlineStr">
        <is>
          <t>합성회사14</t>
        </is>
      </c>
      <c r="B17" t="inlineStr">
        <is>
          <t>고객성공팀</t>
        </is>
      </c>
      <c r="C17" t="n">
        <v>2</v>
      </c>
    </row>
    <row r="18">
      <c r="A18" t="inlineStr">
        <is>
          <t>합성회사15</t>
        </is>
      </c>
      <c r="B18" t="inlineStr">
        <is>
          <t>운영팀</t>
        </is>
      </c>
      <c r="C18" t="n">
        <v>3</v>
      </c>
    </row>
    <row r="19">
      <c r="A19" t="inlineStr">
        <is>
          <t>합성회사16</t>
        </is>
      </c>
      <c r="B19" t="inlineStr">
        <is>
          <t>고객성공팀</t>
        </is>
      </c>
      <c r="C19" t="n">
        <v>4</v>
      </c>
    </row>
    <row r="20">
      <c r="A20" t="inlineStr">
        <is>
          <t>합성회사17</t>
        </is>
      </c>
      <c r="B20" t="inlineStr">
        <is>
          <t>운영팀</t>
        </is>
      </c>
      <c r="C20" t="n">
        <v>1</v>
      </c>
    </row>
    <row r="21">
      <c r="A21" t="inlineStr">
        <is>
          <t>합성회사18</t>
        </is>
      </c>
      <c r="B21" t="inlineStr">
        <is>
          <t>고객성공팀</t>
        </is>
      </c>
      <c r="C21" t="n">
        <v>2</v>
      </c>
    </row>
    <row r="22">
      <c r="A22" t="inlineStr">
        <is>
          <t>합성회사19</t>
        </is>
      </c>
      <c r="B22" t="inlineStr">
        <is>
          <t>운영팀</t>
        </is>
      </c>
      <c r="C22" t="n">
        <v>3</v>
      </c>
    </row>
    <row r="23">
      <c r="A23" t="inlineStr">
        <is>
          <t>합성회사20</t>
        </is>
      </c>
      <c r="B23" t="inlineStr">
        <is>
          <t>고객성공팀</t>
        </is>
      </c>
      <c r="C23" t="n">
        <v>4</v>
      </c>
    </row>
    <row r="24">
      <c r="A24" t="inlineStr">
        <is>
          <t>합성회사21</t>
        </is>
      </c>
      <c r="B24" t="inlineStr">
        <is>
          <t>운영팀</t>
        </is>
      </c>
      <c r="C24" t="n">
        <v>1</v>
      </c>
    </row>
    <row r="25">
      <c r="A25" t="inlineStr">
        <is>
          <t>합성회사22</t>
        </is>
      </c>
      <c r="B25" t="inlineStr">
        <is>
          <t>고객성공팀</t>
        </is>
      </c>
      <c r="C25" t="n">
        <v>2</v>
      </c>
    </row>
    <row r="26">
      <c r="A26" t="inlineStr">
        <is>
          <t>합성회사23</t>
        </is>
      </c>
      <c r="B26" t="inlineStr">
        <is>
          <t>운영팀</t>
        </is>
      </c>
      <c r="C2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숨긴 메모</t>
        </is>
      </c>
      <c r="B1" t="inlineStr">
        <is>
          <t>내부 계산용 시트라 검색에 나오면 안 된다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2026-10-26T06:38:35Z</dcterms:created>
  <dcterms:modified xmlns:dcterms="http://purl.org/dc/terms/" xmlns:xsi="http://www.w3.org/2001/XMLSchema-instance" xsi:type="dcterms:W3CDTF">2026-10-26T06:38:35Z</dcterms:modified>
</cp:coreProperties>
</file>