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  <Override PartName="/xl/drawings/extendedCharts/chart11.xml" ContentType="application/vnd.ms-office.chartex+xml"/>
  <Override PartName="/xl/drawings/extendedCharts/style11.xml" ContentType="application/vnd.ms-office.chartstyle+xml"/>
  <Override PartName="/xl/drawings/extendedCharts/colors11.xml" ContentType="application/vnd.ms-office.chartcolorstyle+xml"/>
  <Override PartName="/xl/drawings/extendedCharts/chart12.xml" ContentType="application/vnd.ms-office.chartex+xml"/>
  <Override PartName="/xl/drawings/extendedCharts/style12.xml" ContentType="application/vnd.ms-office.chartstyle+xml"/>
  <Override PartName="/xl/drawings/extendedCharts/colors12.xml" ContentType="application/vnd.ms-office.chartcolorsty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extendedCharts/chart13.xml" ContentType="application/vnd.ms-office.chartex+xml"/>
  <Override PartName="/xl/drawings/extendedCharts/style13.xml" ContentType="application/vnd.ms-office.chartstyle+xml"/>
  <Override PartName="/xl/drawings/extendedCharts/colors13.xml" ContentType="application/vnd.ms-office.chartcolorstyle+xml"/>
  <Override PartName="/xl/drawings/extendedCharts/chart14.xml" ContentType="application/vnd.ms-office.chartex+xml"/>
  <Override PartName="/xl/drawings/extendedCharts/style14.xml" ContentType="application/vnd.ms-office.chartstyle+xml"/>
  <Override PartName="/xl/drawings/extendedCharts/colors14.xml" ContentType="application/vnd.ms-office.chartcolorsty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571bb89e34c13" /><Relationship Type="http://schemas.openxmlformats.org/package/2006/relationships/metadata/core-properties" Target="/docProps/core.xml" Id="Rf19145e295c5427d" /><Relationship Type="http://schemas.openxmlformats.org/officeDocument/2006/relationships/extended-properties" Target="/docProps/app.xml" Id="R40d58d41fd584ca2" /><Relationship Type="http://schemas.openxmlformats.org/officeDocument/2006/relationships/custom-properties" Target="/docProps/custom.xml" Id="R7e69fbbd1416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Waterfall &amp; Funnel" sheetId="2" r:id="R38a288d9d7824b0a"/>
    <x:sheet xmlns:r="http://schemas.openxmlformats.org/officeDocument/2006/relationships" name="2-Treemap &amp; Sunburst" sheetId="3" r:id="R63f0dfea0f6b4c36"/>
    <x:sheet xmlns:r="http://schemas.openxmlformats.org/officeDocument/2006/relationships" name="3-Histogram &amp; BoxWhisker" sheetId="4" r:id="R01a3eea11b524030"/>
    <x:sheet xmlns:r="http://schemas.openxmlformats.org/officeDocument/2006/relationships" name="4-Pareto" sheetId="5" r:id="R26db7af80c6b4d15"/>
    <x:sheet xmlns:r="http://schemas.openxmlformats.org/officeDocument/2006/relationships" name="5-Chart Meta" sheetId="6" r:id="R7c09be016ba74e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38a288d9d7824b0a" /><Relationship Type="http://schemas.openxmlformats.org/officeDocument/2006/relationships/worksheet" Target="/xl/worksheets/sheet3.xml" Id="R63f0dfea0f6b4c36" /><Relationship Type="http://schemas.openxmlformats.org/officeDocument/2006/relationships/worksheet" Target="/xl/worksheets/sheet4.xml" Id="R01a3eea11b524030" /><Relationship Type="http://schemas.openxmlformats.org/officeDocument/2006/relationships/worksheet" Target="/xl/worksheets/sheet5.xml" Id="R26db7af80c6b4d15" /><Relationship Type="http://schemas.openxmlformats.org/officeDocument/2006/relationships/worksheet" Target="/xl/worksheets/sheet6.xml" Id="R7c09be016ba74e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bb2156888d4e3e" /><Relationship Type="http://schemas.openxmlformats.org/officeDocument/2006/relationships/chart" Target="/xl/drawings/charts/chart2.xml" Id="Rea493661dee04a3f" /><Relationship Type="http://schemas.microsoft.com/office/2014/relationships/chartEx" Target="/xl/drawings/extendedCharts/chart.xml" Id="Re557b41a8eda4c51" /><Relationship Type="http://schemas.microsoft.com/office/2014/relationships/chartEx" Target="/xl/drawings/extendedCharts/chart2.xml" Id="R60af46fa167241d9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3.xml" Id="R4908ebaf4b3646bf" /><Relationship Type="http://schemas.microsoft.com/office/2014/relationships/chartEx" Target="/xl/drawings/extendedCharts/chart4.xml" Id="Ra6022177007d4bdf" /><Relationship Type="http://schemas.microsoft.com/office/2014/relationships/chartEx" Target="/xl/drawings/extendedCharts/chart5.xml" Id="Rdd434730e2a84ca8" /><Relationship Type="http://schemas.microsoft.com/office/2014/relationships/chartEx" Target="/xl/drawings/extendedCharts/chart6.xml" Id="R4ad3be7fead24a2b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7.xml" Id="Rcf5cc70d93c84132" /><Relationship Type="http://schemas.microsoft.com/office/2014/relationships/chartEx" Target="/xl/drawings/extendedCharts/chart8.xml" Id="R1ce19ec7a17543af" /><Relationship Type="http://schemas.microsoft.com/office/2014/relationships/chartEx" Target="/xl/drawings/extendedCharts/chart9.xml" Id="Rede6a523f2a841e7" /><Relationship Type="http://schemas.microsoft.com/office/2014/relationships/chartEx" Target="/xl/drawings/extendedCharts/chart10.xml" Id="R0a3499650b6047b1" /><Relationship Type="http://schemas.microsoft.com/office/2014/relationships/chartEx" Target="/xl/drawings/extendedCharts/chart11.xml" Id="Ree19684747f344e9" /><Relationship Type="http://schemas.microsoft.com/office/2014/relationships/chartEx" Target="/xl/drawings/extendedCharts/chart12.xml" Id="R77b36aecfff24c35" /></Relationships>
</file>

<file path=xl/drawings/_rels/drawing4.xml.rels>&#65279;<?xml version="1.0" encoding="utf-8"?><Relationships xmlns="http://schemas.openxmlformats.org/package/2006/relationships"><Relationship Type="http://schemas.microsoft.com/office/2014/relationships/chartEx" Target="/xl/drawings/extendedCharts/chart13.xml" Id="Rfa0cd2b208c445b8" /><Relationship Type="http://schemas.microsoft.com/office/2014/relationships/chartEx" Target="/xl/drawings/extendedCharts/chart14.xml" Id="Rae3545e4d1bd4b6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8ae65264bec4d0e" /><Relationship Type="http://schemas.openxmlformats.org/officeDocument/2006/relationships/chart" Target="/xl/drawings/charts/chart4.xml" Id="R9018d21e3b9b4c63" /><Relationship Type="http://schemas.openxmlformats.org/officeDocument/2006/relationships/chart" Target="/xl/drawings/charts/chart5.xml" Id="Rae4ee40434be4ea2" /><Relationship Type="http://schemas.openxmlformats.org/officeDocument/2006/relationships/chart" Target="/xl/drawings/charts/chart6.xml" Id="Rab5a065b748c4abb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effectLst>
                  <a:glow rad="76200">
                    <a:srgbClr val="00D2FF">
                      <a:alpha val="60000"/>
                    </a:srgbClr>
                  </a:glow>
                </a:effectLst>
              </a:rPr>
              <a:t>Cash Flow Bridge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1000</c:v>
              </c:pt>
              <c:pt idx="2">
                <c:v>1200</c:v>
              </c:pt>
              <c:pt idx="3">
                <c:v>1100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70AD47"/>
            </a:solidFill>
          </c:spPr>
          <c:dPt>
            <c:idx val="4"/>
            <c:spPr>
              <a:solidFill xmlns:a="http://schemas.openxmlformats.org/drawingml/2006/main">
                <a:srgbClr val="4472C4"/>
              </a:solidFill>
            </c:spPr>
          </c:dPt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1000</c:v>
              </c:pt>
              <c:pt idx="1">
                <c:v>500</c:v>
              </c:pt>
              <c:pt idx="2">
                <c:v>0</c:v>
              </c:pt>
              <c:pt idx="3">
                <c:v>0</c:v>
              </c:pt>
              <c:pt idx="4">
                <c:v>1100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FF0000"/>
            </a:solidFill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300</c:v>
              </c:pt>
              <c:pt idx="3">
                <c:v>100</c:v>
              </c:pt>
              <c:pt idx="4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Budget vs Actual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5000</c:v>
              </c:pt>
              <c:pt idx="2">
                <c:v>6200</c:v>
              </c:pt>
              <c:pt idx="3">
                <c:v>5600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2E75B6"/>
            </a:solidFill>
          </c:spPr>
          <c:dPt>
            <c:idx val="4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5000</c:v>
              </c:pt>
              <c:pt idx="1">
                <c:v>2000</c:v>
              </c:pt>
              <c:pt idx="2">
                <c:v>0</c:v>
              </c:pt>
              <c:pt idx="3">
                <c:v>0</c:v>
              </c:pt>
              <c:pt idx="4">
                <c:v>5600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800</c:v>
              </c:pt>
              <c:pt idx="3">
                <c:v>600</c:v>
              </c:pt>
              <c:pt idx="4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</c:dLbls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  <c:spPr>
    <a:solidFill xmlns:a="http://schemas.openxmlformats.org/drawingml/2006/main">
      <a:srgbClr val="F0F4FA"/>
    </a:solidFill>
  </c:spPr>
</c:chartSpace>
</file>

<file path=xl/drawings/charts/chart3.xml><?xml version="1.0" encoding="utf-8"?>
<c:chartSpace xmlns:c="http://schemas.openxmlformats.org/drawingml/2006/chart"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44546A"/>
                </a:solidFill>
              </a:rPr>
              <a:t>anchor + preset=corporate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145</c:v>
              </c:pt>
              <c:pt idx="2">
                <c:v>132</c:v>
              </c:pt>
              <c:pt idx="3">
                <c:v>160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  <a:ln xmlns:a="http://schemas.openxmlformats.org/drawingml/2006/main" w="3810">
          <a:solidFill>
            <a:srgbClr val="D6DCE4"/>
          </a:solidFill>
        </a:ln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charts/chart4.xml><?xml version="1.0" encoding="utf-8"?>
<c:chartSpace xmlns:c="http://schemas.openxmlformats.org/drawingml/2006/chart"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80</c:v>
              </c:pt>
              <c:pt idx="1">
                <c:v>95</c:v>
              </c:pt>
              <c:pt idx="2">
                <c:v>88</c:v>
              </c:pt>
              <c:pt idx="3">
                <c:v>110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preset=minimal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>
              <a:solidFill>
                <a:srgbClr val="4472C4"/>
              </a:solidFill>
            </a:ln>
          </c:spPr>
          <c:cat>
            <c:strLit>
              <c:ptCount val="4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20</c:v>
              </c:pt>
              <c:pt idx="2">
                <c:v>15</c:v>
              </c:pt>
              <c:pt idx="3">
                <c:v>25</c:v>
              </c:pt>
            </c:numLit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solidFill>
                <a:srgbClr val="ED7D31"/>
              </a:solidFill>
            </a:ln>
          </c:spPr>
          <c:cat>
            <c:strLit>
              <c:ptCount val="4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14</c:v>
              </c:pt>
              <c:pt idx="2">
                <c:v>12</c:v>
              </c:pt>
              <c:pt idx="3">
                <c:v>20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08080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3810">
              <a:solidFill>
                <a:srgbClr val="E0E0E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08080"/>
                </a:solidFill>
              </a:defRPr>
            </a:pPr>
          </a:p>
        </c:txPr>
        <c:crossAx val="1"/>
        <c:crosses val="autoZero"/>
        <c:crossBetween val="between"/>
      </c:valAx>
      <c:spPr>
        <a:noFill xmlns:a="http://schemas.openxmlformats.org/drawingml/2006/main"/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808080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charts/chart6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FFFFFF"/>
                </a:solidFill>
              </a:rPr>
              <a:t>preset=dark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5B9BD5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45</c:v>
              </c:pt>
              <c:pt idx="1">
                <c:v>60</c:v>
              </c:pt>
              <c:pt idx="2">
                <c:v>55</c:v>
              </c:pt>
              <c:pt idx="3">
                <c:v>80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xmlns:a="http://schemas.openxmlformats.org/drawingml/2006/main" w="6350">
            <a:solidFill>
              <a:srgbClr val="555555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AAAAA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3810">
              <a:solidFill>
                <a:srgbClr val="40404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6350">
            <a:solidFill>
              <a:srgbClr val="555555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AAAAAA"/>
                </a:solidFill>
              </a:defRPr>
            </a:pPr>
          </a:p>
        </c:txPr>
        <c:crossAx val="1"/>
        <c:crosses val="autoZero"/>
        <c:crossBetween val="between"/>
      </c:valAx>
      <c:spPr>
        <a:solidFill xmlns:a="http://schemas.openxmlformats.org/drawingml/2006/main">
          <a:srgbClr val="2D2D2D"/>
        </a:solidFill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CCCCCC"/>
              </a:solidFill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1E1E1E"/>
    </a:solidFill>
    <a:ln xmlns:a="http://schemas.openxmlformats.org/drawingml/2006/main" w="6350">
      <a:solidFill>
        <a:srgbClr val="444444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Cash Flow Bridg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bb2156888d4e3e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udget vs Actu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493661dee04a3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ales Pipelin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557b41a8eda4c5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arketing Funne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0af46fa167241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venue by Produc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908ebaf4b3646bf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Department Budge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6022177007d4bd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Flat Treemap (no parent label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d434730e2a84ca8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arket Share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ad3be7fead24a2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s (auto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f5cc70d93c8413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ales (binCount=5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ce19ec7a17543af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41</xdr:col>
      <xdr:colOff>0</xdr:colOff>
      <xdr:row>18</xdr:row>
      <xdr:rowOff>0</xdr:rowOff>
    </xdr:to>
    <xdr:graphicFrame>
      <xdr:nvGraphicFramePr>
        <xdr:cNvPr id="4" name="Sales (binSize=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de6a523f2a841e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5" name="Response Time (outlier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a3499650b6047b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6" name="Response Time by Team (m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e19684747f344e9"/>
        </a:graphicData>
      </a:graphic>
    </xdr:graphicFrame>
    <xdr:clientData/>
  </xdr:twoCellAnchor>
  <xdr:twoCellAnchor>
    <xdr:from>
      <xdr:col>28</xdr:col>
      <xdr:colOff>0</xdr:colOff>
      <xdr:row>19</xdr:row>
      <xdr:rowOff>0</xdr:rowOff>
    </xdr:from>
    <xdr:to>
      <xdr:col>41</xdr:col>
      <xdr:colOff>0</xdr:colOff>
      <xdr:row>37</xdr:row>
      <xdr:rowOff>0</xdr:rowOff>
    </xdr:to>
    <xdr:graphicFrame>
      <xdr:nvGraphicFramePr>
        <xdr:cNvPr id="7" name="Salary Distribution ($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7b36aecfff24c3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Defect Paret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a0cd2b208c445b8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oot Cause Paret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e3545e4d1bd4b6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19</xdr:row>
      <xdr:rowOff>0</xdr:rowOff>
    </xdr:to>
    <xdr:graphicFrame>
      <xdr:nvGraphicFramePr>
        <xdr:cNvPr id="2" name="anchor + preset=corpo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ae65264bec4d0e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12</xdr:col>
      <xdr:colOff>0</xdr:colOff>
      <xdr:row>40</xdr:row>
      <xdr:rowOff>0</xdr:rowOff>
    </xdr:to>
    <xdr:graphicFrame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18d21e3b9b4c63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4" name="preset=minim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4ee40434be4ea2"/>
        </a:graphicData>
      </a:graphic>
    </xdr:graphicFrame>
    <xdr:clientData/>
  </xdr:twoCellAnchor>
  <xdr:twoCellAnchor>
    <xdr:from>
      <xdr:col>13</xdr:col>
      <xdr:colOff>0</xdr:colOff>
      <xdr:row>22</xdr:row>
      <xdr:rowOff>0</xdr:rowOff>
    </xdr:from>
    <xdr:to>
      <xdr:col>25</xdr:col>
      <xdr:colOff>0</xdr:colOff>
      <xdr:row>40</xdr:row>
      <xdr:rowOff>0</xdr:rowOff>
    </xdr:to>
    <xdr:graphicFrame>
      <xdr:nvGraphicFramePr>
        <xdr:cNvPr id="5" name="preset=dark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5a065b748c4abb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d7a076db79fa4367" /><Relationship Type="http://schemas.microsoft.com/office/2011/relationships/chartColorStyle" Target="/xl/drawings/extendedCharts/colors.xml" Id="R6f3780b506a243e3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01609e8fd36e406b" /><Relationship Type="http://schemas.microsoft.com/office/2011/relationships/chartColorStyle" Target="/xl/drawings/extendedCharts/colors2.xml" Id="Re5390c804f174302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8295c796e4a241bd" /><Relationship Type="http://schemas.microsoft.com/office/2011/relationships/chartColorStyle" Target="/xl/drawings/extendedCharts/colors3.xml" Id="R727e43e4c3a54e0e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e81ebb98d3d24323" /><Relationship Type="http://schemas.microsoft.com/office/2011/relationships/chartColorStyle" Target="/xl/drawings/extendedCharts/colors4.xml" Id="R570c6a72b3794ad3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de82c7d2d5224bb5" /><Relationship Type="http://schemas.microsoft.com/office/2011/relationships/chartColorStyle" Target="/xl/drawings/extendedCharts/colors5.xml" Id="R1d5aa0e964714f0c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a3652f260911486c" /><Relationship Type="http://schemas.microsoft.com/office/2011/relationships/chartColorStyle" Target="/xl/drawings/extendedCharts/colors6.xml" Id="R47d47667e40d4d69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07cc1819a0f74d7d" /><Relationship Type="http://schemas.microsoft.com/office/2011/relationships/chartColorStyle" Target="/xl/drawings/extendedCharts/colors7.xml" Id="Rb5b8cbd681284a0b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e2bfe29c16354ebd" /><Relationship Type="http://schemas.microsoft.com/office/2011/relationships/chartColorStyle" Target="/xl/drawings/extendedCharts/colors8.xml" Id="Ra77cef8329a54f1e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1d80860d72b74ae1" /><Relationship Type="http://schemas.microsoft.com/office/2011/relationships/chartColorStyle" Target="/xl/drawings/extendedCharts/colors9.xml" Id="R0408facb0026423a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d92e4b7196e045a7" /><Relationship Type="http://schemas.microsoft.com/office/2011/relationships/chartColorStyle" Target="/xl/drawings/extendedCharts/colors10.xml" Id="R437ff1a863894429" /></Relationships>
</file>

<file path=xl/drawings/extendedCharts/_rels/chart11.xml.rels>&#65279;<?xml version="1.0" encoding="utf-8"?><Relationships xmlns="http://schemas.openxmlformats.org/package/2006/relationships"><Relationship Type="http://schemas.microsoft.com/office/2011/relationships/chartStyle" Target="/xl/drawings/extendedCharts/style11.xml" Id="R75d2aeefa1b347a9" /><Relationship Type="http://schemas.microsoft.com/office/2011/relationships/chartColorStyle" Target="/xl/drawings/extendedCharts/colors11.xml" Id="R68853ac1792a44ad" /></Relationships>
</file>

<file path=xl/drawings/extendedCharts/_rels/chart12.xml.rels>&#65279;<?xml version="1.0" encoding="utf-8"?><Relationships xmlns="http://schemas.openxmlformats.org/package/2006/relationships"><Relationship Type="http://schemas.microsoft.com/office/2011/relationships/chartStyle" Target="/xl/drawings/extendedCharts/style12.xml" Id="R942ba4635e644a4a" /><Relationship Type="http://schemas.microsoft.com/office/2011/relationships/chartColorStyle" Target="/xl/drawings/extendedCharts/colors12.xml" Id="R773d5ef4745b43ad" /></Relationships>
</file>

<file path=xl/drawings/extendedCharts/_rels/chart13.xml.rels>&#65279;<?xml version="1.0" encoding="utf-8"?><Relationships xmlns="http://schemas.openxmlformats.org/package/2006/relationships"><Relationship Type="http://schemas.microsoft.com/office/2011/relationships/chartStyle" Target="/xl/drawings/extendedCharts/style13.xml" Id="R213c3588e1fe434c" /><Relationship Type="http://schemas.microsoft.com/office/2011/relationships/chartColorStyle" Target="/xl/drawings/extendedCharts/colors13.xml" Id="R07b5a5b5c53a46a4" /></Relationships>
</file>

<file path=xl/drawings/extendedCharts/_rels/chart14.xml.rels>&#65279;<?xml version="1.0" encoding="utf-8"?><Relationships xmlns="http://schemas.openxmlformats.org/package/2006/relationships"><Relationship Type="http://schemas.microsoft.com/office/2011/relationships/chartStyle" Target="/xl/drawings/extendedCharts/style14.xml" Id="R4927e3b9d5b548e6" /><Relationship Type="http://schemas.microsoft.com/office/2011/relationships/chartColorStyle" Target="/xl/drawings/extendedCharts/colors14.xml" Id="Ra6ecd95028804b6a" /></Relationships>
</file>

<file path=xl/drawings/extendedCharts/chart.xml><?xml version="1.0" encoding="utf-8"?>
<cx:chartSpace xmlns:a="http://schemas.openxmlformats.org/drawingml/2006/main" xmlns:cx="http://schemas.microsoft.com/office/drawing/2014/chartex">
  <cx:chartData>
    <cx:data id="0">
      <cx:strDim type="cat">
        <cx:f>1-Waterfall &amp; Funnel!$A$2:$A$6</cx:f>
        <cx:lvl ptCount="5">
          <cx:pt idx="0">Leads</cx:pt>
          <cx:pt idx="1">Qualified</cx:pt>
          <cx:pt idx="2">Proposal</cx:pt>
          <cx:pt idx="3">Negotiation</cx:pt>
          <cx:pt idx="4">Won</cx:pt>
        </cx:lvl>
      </cx:strDim>
      <cx:numDim type="val">
        <cx:f>1-Waterfall &amp; Funnel!$B$2:$B$6</cx:f>
        <cx:lvl ptCount="5" formatCode="General">
          <cx:pt idx="0">1200</cx:pt>
          <cx:pt idx="1">850</cx:pt>
          <cx:pt idx="2">600</cx:pt>
          <cx:pt idx="3">300</cx:pt>
          <cx:pt idx="4">120</cx:pt>
        </cx:lvl>
      </cx:numDim>
    </cx:data>
  </cx:chartData>
  <cx:chart>
    <cx:title>
      <cx:tx>
        <cx:rich>
          <a:bodyPr/>
          <a:p>
            <a:r>
              <a:rPr lang="en-US">
                <a:effectLst>
                  <a:outerShdw blurRad="50800" dist="25400" dir="2700000" algn="tl" rotWithShape="0">
                    <a:srgbClr val="000000">
                      <a:alpha val="40000"/>
                    </a:srgbClr>
                  </a:outerShdw>
                </a:effectLst>
              </a:rPr>
              <a:t>Sales Pipeline</a:t>
            </a:r>
          </a:p>
        </cx:rich>
      </cx:tx>
    </cx:title>
    <cx:plotArea>
      <cx:plotAreaRegion>
        <cx:series layoutId="funnel" uniqueId="{D07791CF-9675-44C3-BA6D-61E699815084}">
          <cx:tx>
            <cx:txData>
              <cx:f>1-Waterfall &amp; Funnel!$B$1</cx:f>
              <cx:v>Pipeline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drawings/extendedCharts/chart2.xml><?xml version="1.0" encoding="utf-8"?>
<cx:chartSpace xmlns:a="http://schemas.openxmlformats.org/drawingml/2006/main" xmlns:cx="http://schemas.microsoft.com/office/drawing/2014/chartex">
  <cx:chartData>
    <cx:data id="0">
      <cx:strDim type="cat">
        <cx:f>1-Waterfall &amp; Funnel!$A$2:$A$7</cx:f>
        <cx:lvl ptCount="6">
          <cx:pt idx="0">Impressions</cx:pt>
          <cx:pt idx="1">Clicks</cx:pt>
          <cx:pt idx="2">Signups</cx:pt>
          <cx:pt idx="3">Active</cx:pt>
          <cx:pt idx="4">Paying</cx:pt>
          <cx:pt idx="5">Retained</cx:pt>
        </cx:lvl>
      </cx:strDim>
      <cx:numDim type="val">
        <cx:f>1-Waterfall &amp; Funnel!$B$2:$B$7</cx:f>
        <cx:lvl ptCount="6" formatCode="General">
          <cx:pt idx="0">10000</cx:pt>
          <cx:pt idx="1">6500</cx:pt>
          <cx:pt idx="2">3200</cx:pt>
          <cx:pt idx="3">1800</cx:pt>
          <cx:pt idx="4">900</cx:pt>
          <cx:pt idx="5">450</cx:pt>
        </cx:lvl>
      </cx:numDim>
    </cx:data>
  </cx:chartData>
  <cx:chart>
    <cx:title>
      <cx:tx>
        <cx:rich>
          <a:bodyPr/>
          <a:p>
            <a:r>
              <a:rPr lang="en-US"/>
              <a:t>Marketing Funnel</a:t>
            </a:r>
          </a:p>
        </cx:rich>
      </cx:tx>
    </cx:title>
    <cx:plotArea>
      <cx:plotAreaRegion>
        <cx:series layoutId="funnel" uniqueId="{1AA830F7-81E5-40B7-A165-FB7212C112D7}">
          <cx:tx>
            <cx:txData>
              <cx:f>1-Waterfall &amp; Funnel!$B$1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drawings/extendedCharts/chart3.xml><?xml version="1.0" encoding="utf-8"?>
<cx:chartSpace xmlns:a="http://schemas.openxmlformats.org/drawingml/2006/main" xmlns:cx="http://schemas.microsoft.com/office/drawing/2014/chartex">
  <cx:chartData>
    <cx:data id="0">
      <cx:strDim type="cat">
        <cx:f>2-Treemap &amp; Sunburst!$A$2:$A$9</cx:f>
        <cx:lvl ptCount="8">
          <cx:pt idx="0">Laptops</cx:pt>
          <cx:pt idx="1">Phones</cx:pt>
          <cx:pt idx="2">Tablets</cx:pt>
          <cx:pt idx="3">TVs</cx:pt>
          <cx:pt idx="4">Cameras</cx:pt>
          <cx:pt idx="5">Audio</cx:pt>
          <cx:pt idx="6">Gaming</cx:pt>
          <cx:pt idx="7">Wearables</cx:pt>
        </cx:lvl>
      </cx:strDim>
      <cx:numDim type="size">
        <cx:f>2-Treemap &amp; Sunburst!$B$2:$B$9</cx:f>
        <cx:lvl ptCount="8" formatCode="General">
          <cx:pt idx="0">450</cx:pt>
          <cx:pt idx="1">380</cx:pt>
          <cx:pt idx="2">310</cx:pt>
          <cx:pt idx="3">280</cx:pt>
          <cx:pt idx="4">210</cx:pt>
          <cx:pt idx="5">180</cx:pt>
          <cx:pt idx="6">150</cx:pt>
          <cx:pt idx="7">120</cx:pt>
        </cx:lvl>
      </cx:numDim>
    </cx:data>
  </cx:chartData>
  <cx:chart>
    <cx:title>
      <cx:tx>
        <cx:rich>
          <a:bodyPr/>
          <a:p>
            <a:r>
              <a:rPr lang="en-US"/>
              <a:t>Revenue by Product</a:t>
            </a:r>
          </a:p>
        </cx:rich>
      </cx:tx>
    </cx:title>
    <cx:plotArea>
      <cx:plotAreaRegion>
        <cx:series layoutId="treemap" uniqueId="{37E71C1B-209D-48AA-9D38-475E6E0ABBB1}">
          <cx:tx>
            <cx:txData>
              <cx:f>2-Treemap &amp; Sunburst!$B$1</cx:f>
              <cx:v>Revenue</cx:v>
            </cx:txData>
          </cx:tx>
          <cx:dataLabels>
            <cx:visibility seriesName="0" categoryName="0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drawings/extendedCharts/chart4.xml><?xml version="1.0" encoding="utf-8"?>
<cx:chartSpace xmlns:a="http://schemas.openxmlformats.org/drawingml/2006/main" xmlns:cx="http://schemas.microsoft.com/office/drawing/2014/chartex">
  <cx:chartData>
    <cx:data id="0">
      <cx:strDim type="cat">
        <cx:f>2-Treemap &amp; Sunburst!$A$2:$A$8</cx:f>
        <cx:lvl ptCount="7">
          <cx:pt idx="0">Engineering</cx:pt>
          <cx:pt idx="1">Sales</cx:pt>
          <cx:pt idx="2">Marketing</cx:pt>
          <cx:pt idx="3">Support</cx:pt>
          <cx:pt idx="4">Finance</cx:pt>
          <cx:pt idx="5">HR</cx:pt>
          <cx:pt idx="6">Legal</cx:pt>
        </cx:lvl>
      </cx:strDim>
      <cx:numDim type="size">
        <cx:f>2-Treemap &amp; Sunburst!$B$2:$B$8</cx:f>
        <cx:lvl ptCount="7" formatCode="General">
          <cx:pt idx="0">900</cx:pt>
          <cx:pt idx="1">750</cx:pt>
          <cx:pt idx="2">600</cx:pt>
          <cx:pt idx="3">500</cx:pt>
          <cx:pt idx="4">420</cx:pt>
          <cx:pt idx="5">350</cx:pt>
          <cx:pt idx="6">280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2E5090"/>
                </a:solidFill>
              </a:rPr>
              <a:t>Department Budget</a:t>
            </a:r>
          </a:p>
        </cx:rich>
      </cx:tx>
    </cx:title>
    <cx:plotArea>
      <cx:plotAreaRegion>
        <cx:series layoutId="treemap" uniqueId="{7971E7B7-30D2-4A6C-A3E1-8E0AF3EA4BC0}">
          <cx:tx>
            <cx:txData>
              <cx:f>2-Treemap &amp; Sunburst!$B$1</cx:f>
              <cx:v>Budget</cx:v>
            </cx:txData>
          </cx:tx>
          <cx:dataId val="0"/>
          <cx:layoutPr>
            <cx:parentLabelLayout val="banner"/>
          </cx:layoutPr>
        </cx:series>
      </cx:plotAreaRegion>
    </cx:plotArea>
  </cx:chart>
</cx:chartSpace>
</file>

<file path=xl/drawings/extendedCharts/chart5.xml><?xml version="1.0" encoding="utf-8"?>
<cx:chartSpace xmlns:a="http://schemas.openxmlformats.org/drawingml/2006/main" xmlns:cx="http://schemas.microsoft.com/office/drawing/2014/chartex">
  <cx:chartData>
    <cx:data id="0">
      <cx:strDim type="cat">
        <cx:f>2-Treemap &amp; Sunburst!$A$2:$A$11</cx:f>
        <cx:lvl ptCount="10">
          <cx:pt idx="0">A</cx:pt>
          <cx:pt idx="1">B</cx:pt>
          <cx:pt idx="2">C</cx:pt>
          <cx:pt idx="3">D</cx:pt>
          <cx:pt idx="4">E</cx:pt>
          <cx:pt idx="5">F</cx:pt>
          <cx:pt idx="6">G</cx:pt>
          <cx:pt idx="7">H</cx:pt>
          <cx:pt idx="8">I</cx:pt>
          <cx:pt idx="9">J</cx:pt>
        </cx:lvl>
      </cx:strDim>
      <cx:numDim type="size">
        <cx:f>2-Treemap &amp; Sunburst!$B$2:$B$11</cx:f>
        <cx:lvl ptCount="10" formatCode="General">
          <cx:pt idx="0">250</cx:pt>
          <cx:pt idx="1">200</cx:pt>
          <cx:pt idx="2">180</cx:pt>
          <cx:pt idx="3">160</cx:pt>
          <cx:pt idx="4">140</cx:pt>
          <cx:pt idx="5">120</cx:pt>
          <cx:pt idx="6">100</cx:pt>
          <cx:pt idx="7">80</cx:pt>
          <cx:pt idx="8">60</cx:pt>
          <cx:pt idx="9">40</cx:pt>
        </cx:lvl>
      </cx:numDim>
    </cx:data>
  </cx:chartData>
  <cx:chart>
    <cx:title>
      <cx:tx>
        <cx:rich>
          <a:bodyPr/>
          <a:p>
            <a:r>
              <a:rPr lang="en-US"/>
              <a:t>Flat Treemap (no parent labels)</a:t>
            </a:r>
          </a:p>
        </cx:rich>
      </cx:tx>
    </cx:title>
    <cx:plotArea>
      <cx:plotAreaRegion>
        <cx:series layoutId="treemap" uniqueId="{E5A2032F-84C8-4D82-A28F-4357ABEA38FA}">
          <cx:tx>
            <cx:txData>
              <cx:f>2-Treemap &amp; Sunburst!$B$1</cx:f>
              <cx:v>Units</cx:v>
            </cx:txData>
          </cx:tx>
          <cx:dataLabels>
            <cx:visibility seriesName="0" categoryName="0" value="1"/>
          </cx:dataLabels>
          <cx:dataId val="0"/>
          <cx:layoutPr>
            <cx:parentLabelLayout val="none"/>
          </cx:layoutPr>
        </cx:series>
      </cx:plotAreaRegion>
    </cx:plotArea>
  </cx:chart>
</cx:chartSpace>
</file>

<file path=xl/drawings/extendedCharts/chart6.xml><?xml version="1.0" encoding="utf-8"?>
<cx:chartSpace xmlns:a="http://schemas.openxmlformats.org/drawingml/2006/main" xmlns:cx="http://schemas.microsoft.com/office/drawing/2014/chartex">
  <cx:chartData>
    <cx:data id="0">
      <cx:strDim type="cat">
        <cx:f>2-Treemap &amp; Sunburst!$A$2:$A$10</cx:f>
        <cx:lvl ptCount="9">
          <cx:pt idx="0">North</cx:pt>
          <cx:pt idx="1">South</cx:pt>
          <cx:pt idx="2">East</cx:pt>
          <cx:pt idx="3">West</cx:pt>
          <cx:pt idx="4">Urban</cx:pt>
          <cx:pt idx="5">Suburban</cx:pt>
          <cx:pt idx="6">Rural</cx:pt>
          <cx:pt idx="7">Online</cx:pt>
          <cx:pt idx="8">Retail</cx:pt>
        </cx:lvl>
      </cx:strDim>
      <cx:numDim type="size">
        <cx:f>2-Treemap &amp; Sunburst!$B$2:$B$10</cx:f>
        <cx:lvl ptCount="9" formatCode="General">
          <cx:pt idx="0">35</cx:pt>
          <cx:pt idx="1">25</cx:pt>
          <cx:pt idx="2">20</cx:pt>
          <cx:pt idx="3">15</cx:pt>
          <cx:pt idx="4">30</cx:pt>
          <cx:pt idx="5">25</cx:pt>
          <cx:pt idx="6">20</cx:pt>
          <cx:pt idx="7">10</cx:pt>
          <cx:pt idx="8">15</cx:pt>
        </cx:lvl>
      </cx:numDim>
    </cx:data>
  </cx:chartData>
  <cx:chart>
    <cx:title>
      <cx:tx>
        <cx:rich>
          <a:bodyPr/>
          <a:p>
            <a:r>
              <a:rPr lang="en-US"/>
              <a:t>Market Share by Region</a:t>
            </a:r>
          </a:p>
        </cx:rich>
      </cx:tx>
    </cx:title>
    <cx:plotArea>
      <cx:plotAreaRegion>
        <cx:series layoutId="sunburst" uniqueId="{74C0273F-B5A3-4723-B292-209BD7B96C98}">
          <cx:tx>
            <cx:txData>
              <cx:f>2-Treemap &amp; Sunburst!$B$1</cx:f>
              <cx:v>Share</cx:v>
            </cx:txData>
          </cx:tx>
          <cx:dataLabels>
            <cx:visibility seriesName="0" categoryName="0" value="1"/>
          </cx:dataLabels>
          <cx:dataId val="0"/>
        </cx:series>
      </cx:plotAreaRegion>
      <cx:spPr>
        <a:solidFill>
          <a:srgbClr val="FFFFFF"/>
        </a:solidFill>
      </cx:spPr>
    </cx:plotArea>
  </cx:chart>
  <cx:spPr>
    <a:solidFill>
      <a:srgbClr val="F8FAFC"/>
    </a:solidFill>
  </cx:spPr>
</cx:chartSpace>
</file>

<file path=xl/drawings/extendedCharts/chart7.xml><?xml version="1.0" encoding="utf-8"?>
<cx:chartSpace xmlns:a="http://schemas.openxmlformats.org/drawingml/2006/main" xmlns:cx="http://schemas.microsoft.com/office/drawing/2014/chartex">
  <cx:chartData>
    <cx:data id="0">
      <cx:numDim type="val">
        <cx:f>3-Histogram &amp; BoxWhisker!$B$2:$B$37</cx:f>
        <cx:lvl ptCount="36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71</cx:pt>
          <cx:pt idx="10">72</cx:pt>
          <cx:pt idx="11">73</cx:pt>
          <cx:pt idx="12">74</cx:pt>
          <cx:pt idx="13">75</cx:pt>
          <cx:pt idx="14">76</cx:pt>
          <cx:pt idx="15">77</cx:pt>
          <cx:pt idx="16">78</cx:pt>
          <cx:pt idx="17">79</cx:pt>
          <cx:pt idx="18">80</cx:pt>
          <cx:pt idx="19">81</cx:pt>
          <cx:pt idx="20">82</cx:pt>
          <cx:pt idx="21">83</cx:pt>
          <cx:pt idx="22">84</cx:pt>
          <cx:pt idx="23">85</cx:pt>
          <cx:pt idx="24">86</cx:pt>
          <cx:pt idx="25">87</cx:pt>
          <cx:pt idx="26">88</cx:pt>
          <cx:pt idx="27">89</cx:pt>
          <cx:pt idx="28">90</cx:pt>
          <cx:pt idx="29">91</cx:pt>
          <cx:pt idx="30">92</cx:pt>
          <cx:pt idx="31">93</cx:pt>
          <cx:pt idx="32">94</cx:pt>
          <cx:pt idx="33">95</cx:pt>
          <cx:pt idx="34">97</cx:pt>
          <cx:pt idx="35">99</cx:pt>
        </cx:lvl>
      </cx:numDim>
    </cx:data>
  </cx:chartData>
  <cx:chart>
    <cx:title>
      <cx:tx>
        <cx:rich>
          <a:bodyPr/>
          <a:p>
            <a:r>
              <a:rPr lang="en-US"/>
              <a:t>Test Scores (auto bins)</a:t>
            </a:r>
          </a:p>
        </cx:rich>
      </cx:tx>
    </cx:title>
    <cx:plotArea>
      <cx:plotAreaRegion>
        <cx:series layoutId="clusteredColumn" uniqueId="{F19BFD0F-4032-402A-B806-12474F77B534}">
          <cx:tx>
            <cx:txData>
              <cx:f>3-Histogram &amp; BoxWhisker!$B$1</cx:f>
              <cx:v>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8.xml><?xml version="1.0" encoding="utf-8"?>
<cx:chartSpace xmlns:a="http://schemas.openxmlformats.org/drawingml/2006/main" xmlns:cx="http://schemas.microsoft.com/office/drawing/2014/chartex">
  <cx:chartData>
    <cx:data id="0">
      <cx:numDim type="val">
        <cx:f>3-Histogram &amp; BoxWhisker!$B$2:$B$26</cx:f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/>
          <a:p>
            <a:r>
              <a:rPr lang="en-US"/>
              <a:t>Sales (binCount=5)</a:t>
            </a:r>
          </a:p>
        </cx:rich>
      </cx:tx>
    </cx:title>
    <cx:plotArea>
      <cx:plotAreaRegion>
        <cx:series layoutId="clusteredColumn" uniqueId="{46D8CAF8-B41F-4A69-AE39-0DB40E017326}">
          <cx:tx>
            <cx:txData>
              <cx:f>3-Histogram &amp; BoxWhisker!$B$1</cx:f>
              <cx:v>Sales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9.xml><?xml version="1.0" encoding="utf-8"?>
<cx:chartSpace xmlns:a="http://schemas.openxmlformats.org/drawingml/2006/main" xmlns:cx="http://schemas.microsoft.com/office/drawing/2014/chartex">
  <cx:chartData>
    <cx:data id="0">
      <cx:numDim type="val">
        <cx:f>3-Histogram &amp; BoxWhisker!$B$2:$B$26</cx:f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/>
          <a:p>
            <a:r>
              <a:rPr lang="en-US"/>
              <a:t>Sales (binSize=50)</a:t>
            </a:r>
          </a:p>
        </cx:rich>
      </cx:tx>
    </cx:title>
    <cx:plotArea>
      <cx:plotAreaRegion>
        <cx:series layoutId="clusteredColumn" uniqueId="{FF9094B6-A272-40A7-B108-639FDF938326}">
          <cx:tx>
            <cx:txData>
              <cx:f>3-Histogram &amp; BoxWhisker!$B$1</cx:f>
              <cx:v>Sales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0.xml><?xml version="1.0" encoding="utf-8"?>
<cx:chartSpace xmlns:a="http://schemas.openxmlformats.org/drawingml/2006/main" xmlns:cx="http://schemas.microsoft.com/office/drawing/2014/chartex">
  <cx:chartData>
    <cx:data id="0">
      <cx:numDim type="val">
        <cx:f>3-Histogram &amp; BoxWhisker!$B$2:$B$18</cx:f>
        <cx:lvl ptCount="17" formatCode="General">
          <cx:pt idx="0">40</cx:pt>
          <cx:pt idx="1">55</cx:pt>
          <cx:pt idx="2">68</cx:pt>
          <cx:pt idx="3">75</cx:pt>
          <cx:pt idx="4">82</cx:pt>
          <cx:pt idx="5">88</cx:pt>
          <cx:pt idx="6">95</cx:pt>
          <cx:pt idx="7">102</cx:pt>
          <cx:pt idx="8">110</cx:pt>
          <cx:pt idx="9">118</cx:pt>
          <cx:pt idx="10">125</cx:pt>
          <cx:pt idx="11">135</cx:pt>
          <cx:pt idx="12">150</cx:pt>
          <cx:pt idx="13">175</cx:pt>
          <cx:pt idx="14">220</cx:pt>
          <cx:pt idx="15">280</cx:pt>
          <cx:pt idx="16">350</cx:pt>
        </cx:lvl>
      </cx:numDim>
    </cx:data>
  </cx:chartData>
  <cx:chart>
    <cx:title>
      <cx:tx>
        <cx:rich>
          <a:bodyPr/>
          <a:p>
            <a:r>
              <a:rPr lang="en-US"/>
              <a:t>Response Time (outlier bins)</a:t>
            </a:r>
          </a:p>
        </cx:rich>
      </cx:tx>
    </cx:title>
    <cx:plotArea>
      <cx:plotAreaRegion>
        <cx:series layoutId="clusteredColumn" uniqueId="{F6720569-3805-41E7-958D-4DEB524C9CCD}">
          <cx:tx>
            <cx:txData>
              <cx:f>3-Histogram &amp; BoxWhisker!$B$1</cx:f>
              <cx:v>ms</cx:v>
            </cx:txData>
          </cx:tx>
          <cx:dataLabels>
            <cx:visibility seriesName="0" categoryName="0" value="1"/>
          </cx:dataLabels>
          <cx:dataId val="0"/>
          <cx:layoutPr>
            <cx:binning intervalClosed="l" underflow="60" overflow="200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1.xml><?xml version="1.0" encoding="utf-8"?>
<cx:chartSpace xmlns:a="http://schemas.openxmlformats.org/drawingml/2006/main" xmlns:cx="http://schemas.microsoft.com/office/drawing/2014/chartex">
  <cx:chartData>
    <cx:data id="0">
      <cx:strDim type="cat">
        <cx:f>3-Histogram &amp; BoxWhisker!$B$2:$B$15</cx:f>
        <cx:lvl ptCount="14">
          <cx:pt idx="0">TeamA</cx:pt>
          <cx:pt idx="1">TeamA</cx:pt>
          <cx:pt idx="2">TeamA</cx:pt>
          <cx:pt idx="3">TeamA</cx:pt>
          <cx:pt idx="4">TeamA</cx:pt>
          <cx:pt idx="5">TeamA</cx:pt>
          <cx:pt idx="6">TeamA</cx:pt>
          <cx:pt idx="7">TeamA</cx:pt>
          <cx:pt idx="8">TeamA</cx:pt>
          <cx:pt idx="9">TeamA</cx:pt>
          <cx:pt idx="10">TeamA</cx:pt>
          <cx:pt idx="11">TeamA</cx:pt>
          <cx:pt idx="12">TeamA</cx:pt>
          <cx:pt idx="13">TeamA</cx:pt>
        </cx:lvl>
      </cx:strDim>
      <cx:numDim type="val">
        <cx:f>3-Histogram &amp; BoxWhisker!$B$2:$B$15</cx:f>
        <cx:lvl ptCount="14" formatCode="General">
          <cx:pt idx="0">42</cx:pt>
          <cx:pt idx="1">55</cx:pt>
          <cx:pt idx="2">61</cx:pt>
          <cx:pt idx="3">68</cx:pt>
          <cx:pt idx="4">72</cx:pt>
          <cx:pt idx="5">75</cx:pt>
          <cx:pt idx="6">78</cx:pt>
          <cx:pt idx="7">81</cx:pt>
          <cx:pt idx="8">85</cx:pt>
          <cx:pt idx="9">88</cx:pt>
          <cx:pt idx="10">92</cx:pt>
          <cx:pt idx="11">97</cx:pt>
          <cx:pt idx="12">105</cx:pt>
          <cx:pt idx="13">120</cx:pt>
        </cx:lvl>
      </cx:numDim>
    </cx:data>
    <cx:data id="1">
      <cx:strDim type="cat">
        <cx:f>3-Histogram &amp; BoxWhisker!$C$2:$C$15</cx:f>
        <cx:lvl ptCount="14">
          <cx:pt idx="0">TeamB</cx:pt>
          <cx:pt idx="1">TeamB</cx:pt>
          <cx:pt idx="2">TeamB</cx:pt>
          <cx:pt idx="3">TeamB</cx:pt>
          <cx:pt idx="4">TeamB</cx:pt>
          <cx:pt idx="5">TeamB</cx:pt>
          <cx:pt idx="6">TeamB</cx:pt>
          <cx:pt idx="7">TeamB</cx:pt>
          <cx:pt idx="8">TeamB</cx:pt>
          <cx:pt idx="9">TeamB</cx:pt>
          <cx:pt idx="10">TeamB</cx:pt>
          <cx:pt idx="11">TeamB</cx:pt>
          <cx:pt idx="12">TeamB</cx:pt>
          <cx:pt idx="13">TeamB</cx:pt>
        </cx:lvl>
      </cx:strDim>
      <cx:numDim type="val">
        <cx:f>3-Histogram &amp; BoxWhisker!$C$2:$C$15</cx:f>
        <cx:lvl ptCount="14" formatCode="General">
          <cx:pt idx="0">30</cx:pt>
          <cx:pt idx="1">38</cx:pt>
          <cx:pt idx="2">45</cx:pt>
          <cx:pt idx="3">52</cx:pt>
          <cx:pt idx="4">58</cx:pt>
          <cx:pt idx="5">62</cx:pt>
          <cx:pt idx="6">65</cx:pt>
          <cx:pt idx="7">68</cx:pt>
          <cx:pt idx="8">71</cx:pt>
          <cx:pt idx="9">74</cx:pt>
          <cx:pt idx="10">78</cx:pt>
          <cx:pt idx="11">85</cx:pt>
          <cx:pt idx="12">92</cx:pt>
          <cx:pt idx="13">110</cx:pt>
        </cx:lvl>
      </cx:numDim>
    </cx:data>
  </cx:chartData>
  <cx:chart>
    <cx:title>
      <cx:tx>
        <cx:rich>
          <a:bodyPr/>
          <a:p>
            <a:r>
              <a:rPr lang="en-US"/>
              <a:t>Response Time by Team (ms)</a:t>
            </a:r>
          </a:p>
        </cx:rich>
      </cx:tx>
    </cx:title>
    <cx:plotArea>
      <cx:plotAreaRegion>
        <cx:series layoutId="boxWhisker" uniqueId="{107B3AB6-AE94-4CEE-A245-7DE59D272FC7}">
          <cx:tx>
            <cx:txData>
              <cx:f>3-Histogram &amp; BoxWhisker!$B$1</cx:f>
              <cx:v>TeamA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FCD8264-729C-4BAC-A38C-8B76DF57C87A}">
          <cx:tx>
            <cx:txData>
              <cx:f>3-Histogram &amp; BoxWhisker!$C$1</cx:f>
              <cx:v>TeamB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drawings/extendedCharts/chart12.xml><?xml version="1.0" encoding="utf-8"?>
<cx:chartSpace xmlns:a="http://schemas.openxmlformats.org/drawingml/2006/main" xmlns:cx="http://schemas.microsoft.com/office/drawing/2014/chartex">
  <cx:chartData>
    <cx:data id="0">
      <cx:strDim type="cat">
        <cx:f>3-Histogram &amp; BoxWhisker!$B$2:$B$14</cx:f>
        <cx:lvl ptCount="13">
          <cx:pt idx="0">Engineering</cx:pt>
          <cx:pt idx="1">Engineering</cx:pt>
          <cx:pt idx="2">Engineering</cx:pt>
          <cx:pt idx="3">Engineering</cx:pt>
          <cx:pt idx="4">Engineering</cx:pt>
          <cx:pt idx="5">Engineering</cx:pt>
          <cx:pt idx="6">Engineering</cx:pt>
          <cx:pt idx="7">Engineering</cx:pt>
          <cx:pt idx="8">Engineering</cx:pt>
          <cx:pt idx="9">Engineering</cx:pt>
          <cx:pt idx="10">Engineering</cx:pt>
          <cx:pt idx="11">Engineering</cx:pt>
          <cx:pt idx="12">Engineering</cx:pt>
        </cx:lvl>
      </cx:strDim>
      <cx:numDim type="val">
        <cx:f>3-Histogram &amp; BoxWhisker!$B$2:$B$14</cx:f>
        <cx:lvl ptCount="13" formatCode="General">
          <cx:pt idx="0">85</cx:pt>
          <cx:pt idx="1">92</cx:pt>
          <cx:pt idx="2">95</cx:pt>
          <cx:pt idx="3">98</cx:pt>
          <cx:pt idx="4">102</cx:pt>
          <cx:pt idx="5">105</cx:pt>
          <cx:pt idx="6">108</cx:pt>
          <cx:pt idx="7">112</cx:pt>
          <cx:pt idx="8">118</cx:pt>
          <cx:pt idx="9">125</cx:pt>
          <cx:pt idx="10">135</cx:pt>
          <cx:pt idx="11">150</cx:pt>
          <cx:pt idx="12">180</cx:pt>
        </cx:lvl>
      </cx:numDim>
    </cx:data>
    <cx:data id="1">
      <cx:strDim type="cat">
        <cx:f>3-Histogram &amp; BoxWhisker!$C$2:$C$13</cx:f>
        <cx:lvl ptCount="12">
          <cx:pt idx="0">Marketing</cx:pt>
          <cx:pt idx="1">Marketing</cx:pt>
          <cx:pt idx="2">Marketing</cx:pt>
          <cx:pt idx="3">Marketing</cx:pt>
          <cx:pt idx="4">Marketing</cx:pt>
          <cx:pt idx="5">Marketing</cx:pt>
          <cx:pt idx="6">Marketing</cx:pt>
          <cx:pt idx="7">Marketing</cx:pt>
          <cx:pt idx="8">Marketing</cx:pt>
          <cx:pt idx="9">Marketing</cx:pt>
          <cx:pt idx="10">Marketing</cx:pt>
          <cx:pt idx="11">Marketing</cx:pt>
        </cx:lvl>
      </cx:strDim>
      <cx:numDim type="val">
        <cx:f>3-Histogram &amp; BoxWhisker!$C$2:$C$13</cx:f>
        <cx:lvl ptCount="12" formatCode="General">
          <cx:pt idx="0">60</cx:pt>
          <cx:pt idx="1">65</cx:pt>
          <cx:pt idx="2">68</cx:pt>
          <cx:pt idx="3">72</cx:pt>
          <cx:pt idx="4">75</cx:pt>
          <cx:pt idx="5">78</cx:pt>
          <cx:pt idx="6">80</cx:pt>
          <cx:pt idx="7">83</cx:pt>
          <cx:pt idx="8">88</cx:pt>
          <cx:pt idx="9">92</cx:pt>
          <cx:pt idx="10">98</cx:pt>
          <cx:pt idx="11">110</cx:pt>
        </cx:lvl>
      </cx:numDim>
    </cx:data>
    <cx:data id="2">
      <cx:strDim type="cat">
        <cx:f>3-Histogram &amp; BoxWhisker!$D$2:$D$14</cx:f>
        <cx:lvl ptCount="13">
          <cx:pt idx="0">Sales</cx:pt>
          <cx:pt idx="1">Sales</cx:pt>
          <cx:pt idx="2">Sales</cx:pt>
          <cx:pt idx="3">Sales</cx:pt>
          <cx:pt idx="4">Sales</cx:pt>
          <cx:pt idx="5">Sales</cx:pt>
          <cx:pt idx="6">Sales</cx:pt>
          <cx:pt idx="7">Sales</cx:pt>
          <cx:pt idx="8">Sales</cx:pt>
          <cx:pt idx="9">Sales</cx:pt>
          <cx:pt idx="10">Sales</cx:pt>
          <cx:pt idx="11">Sales</cx:pt>
          <cx:pt idx="12">Sales</cx:pt>
        </cx:lvl>
      </cx:strDim>
      <cx:numDim type="val">
        <cx:f>3-Histogram &amp; BoxWhisker!$D$2:$D$14</cx:f>
        <cx:lvl ptCount="13" formatCode="General">
          <cx:pt idx="0">55</cx:pt>
          <cx:pt idx="1">62</cx:pt>
          <cx:pt idx="2">68</cx:pt>
          <cx:pt idx="3">75</cx:pt>
          <cx:pt idx="4">82</cx:pt>
          <cx:pt idx="5">90</cx:pt>
          <cx:pt idx="6">98</cx:pt>
          <cx:pt idx="7">105</cx:pt>
          <cx:pt idx="8">115</cx:pt>
          <cx:pt idx="9">125</cx:pt>
          <cx:pt idx="10">140</cx:pt>
          <cx:pt idx="11">160</cx:pt>
          <cx:pt idx="12">190</cx:pt>
        </cx:lvl>
      </cx:numDim>
    </cx:data>
  </cx:chartData>
  <cx:chart>
    <cx:title>
      <cx:tx>
        <cx:rich>
          <a:bodyPr/>
          <a:p>
            <a:r>
              <a:rPr lang="en-US"/>
              <a:t>Salary Distribution ($k)</a:t>
            </a:r>
          </a:p>
        </cx:rich>
      </cx:tx>
    </cx:title>
    <cx:plotArea>
      <cx:plotAreaRegion>
        <cx:series layoutId="boxWhisker" uniqueId="{C59E155E-85CE-4657-A740-851E4D2B1C5C}">
          <cx:tx>
            <cx:txData>
              <cx:f>3-Histogram &amp; BoxWhisker!$B$1</cx:f>
              <cx:v>Engineering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BAA4CC7F-620C-4A76-BE2F-50FAA74A58CF}">
          <cx:tx>
            <cx:txData>
              <cx:f>3-Histogram &amp; BoxWhisker!$C$1</cx:f>
              <cx:v>Marketing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8C16DDC6-0537-4B29-A581-BF3EAB519CA2}">
          <cx:tx>
            <cx:txData>
              <cx:f>3-Histogram &amp; BoxWhisker!$D$1</cx:f>
              <cx:v>Sales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drawings/extendedCharts/chart13.xml><?xml version="1.0" encoding="utf-8"?>
<cx:chartSpace xmlns:a="http://schemas.openxmlformats.org/drawingml/2006/main" xmlns:cx="http://schemas.microsoft.com/office/drawing/2014/chartex">
  <cx:chartData>
    <cx:data id="0">
      <cx:strDim type="cat">
        <cx:f>4-Pareto!$A$2:$A$7</cx:f>
        <cx:lvl ptCount="6">
          <cx:pt idx="0">Scratches</cx:pt>
          <cx:pt idx="1">Dents</cx:pt>
          <cx:pt idx="2">Cracks</cx:pt>
          <cx:pt idx="3">Chips</cx:pt>
          <cx:pt idx="4">Stains</cx:pt>
          <cx:pt idx="5">Other</cx:pt>
        </cx:lvl>
      </cx:strDim>
      <cx:numDim type="val">
        <cx:f>4-Pareto!$B$2:$B$7</cx:f>
        <cx:lvl ptCount="6" formatCode="General">
          <cx:pt idx="0">45</cx:pt>
          <cx:pt idx="1">30</cx:pt>
          <cx:pt idx="2">10</cx:pt>
          <cx:pt idx="3">8</cx:pt>
          <cx:pt idx="4">5</cx:pt>
          <cx:pt idx="5">2</cx:pt>
        </cx:lvl>
      </cx:numDim>
    </cx:data>
  </cx:chartData>
  <cx:chart>
    <cx:title>
      <cx:tx>
        <cx:rich>
          <a:bodyPr/>
          <a:p>
            <a:r>
              <a:rPr lang="en-US"/>
              <a:t>Defect Pareto</a:t>
            </a:r>
          </a:p>
        </cx:rich>
      </cx:tx>
    </cx:title>
    <cx:plotArea>
      <cx:plotAreaRegion>
        <cx:series layoutId="clusteredColumn" uniqueId="{4E05D8C4-ADE0-4042-8E3D-C74F31311E67}">
          <cx:tx>
            <cx:txData>
              <cx:f>4-Pareto!$B$1</cx:f>
              <cx:v>Count</cx:v>
            </cx:txData>
          </cx:tx>
          <cx:dataLabels>
            <cx:visibility seriesName="0" categoryName="0" value="1"/>
          </cx:dataLabels>
          <cx:dataId val="0"/>
          <cx:axisId val="1"/>
        </cx:series>
        <cx:series layoutId="paretoLine" ownerIdx="0">
          <cx:axisId val="2"/>
        </cx:series>
      </cx:plotAreaRegion>
      <cx:axis id="0">
        <cx:catScaling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drawings/extendedCharts/chart14.xml><?xml version="1.0" encoding="utf-8"?>
<cx:chartSpace xmlns:a="http://schemas.openxmlformats.org/drawingml/2006/main" xmlns:cx="http://schemas.microsoft.com/office/drawing/2014/chartex">
  <cx:chartData>
    <cx:data id="0">
      <cx:strDim type="cat">
        <cx:f>4-Pareto!$A$2:$A$11</cx:f>
        <cx:lvl ptCount="10">
          <cx:pt idx="0">Config</cx:pt>
          <cx:pt idx="1">Auth</cx:pt>
          <cx:pt idx="2">Monitor</cx:pt>
          <cx:pt idx="3">Cache</cx:pt>
          <cx:pt idx="4">Storage</cx:pt>
          <cx:pt idx="5">Deploy</cx:pt>
          <cx:pt idx="6">Network</cx:pt>
          <cx:pt idx="7">Queue</cx:pt>
          <cx:pt idx="8">DB</cx:pt>
          <cx:pt idx="9">UI</cx:pt>
        </cx:lvl>
      </cx:strDim>
      <cx:numDim type="val">
        <cx:f>4-Pareto!$B$2:$B$11</cx:f>
        <cx:lvl ptCount="10" formatCode="General">
          <cx:pt idx="0">120</cx:pt>
          <cx:pt idx="1">87</cx:pt>
          <cx:pt idx="2">67</cx:pt>
          <cx:pt idx="3">45</cx:pt>
          <cx:pt idx="4">31</cx:pt>
          <cx:pt idx="5">22</cx:pt>
          <cx:pt idx="6">12</cx:pt>
          <cx:pt idx="7">8</cx:pt>
          <cx:pt idx="8">5</cx:pt>
          <cx:pt idx="9">3</cx:pt>
        </cx:lvl>
      </cx:numDim>
    </cx:data>
  </cx:chartData>
  <cx:chart>
    <cx:title>
      <cx:tx>
        <cx:rich>
          <a:bodyPr/>
          <a:p>
            <a:r>
              <a:rPr lang="en-US"/>
              <a:t>Root Cause Pareto</a:t>
            </a:r>
          </a:p>
        </cx:rich>
      </cx:tx>
    </cx:title>
    <cx:plotArea>
      <cx:plotAreaRegion>
        <cx:series layoutId="clusteredColumn" uniqueId="{F006F790-1971-4A49-AFE2-890E9402FDA9}">
          <cx:tx>
            <cx:txData>
              <cx:f>4-Pareto!$B$1</cx:f>
              <cx:v>Tickets</cx:v>
            </cx:txData>
          </cx:tx>
          <cx:dataId val="0"/>
          <cx:axisId val="1"/>
        </cx:series>
        <cx:series layoutId="paretoLine" ownerIdx="0">
          <cx:axisId val="2"/>
        </cx:series>
      </cx:plotAreaRegion>
      <cx:axis id="0">
        <cx:catScaling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b" align="ctr" overlay="0"/>
  </cx:chart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 symbol="circle" size="5"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 mods="allowNoFillOverride allowNoLineOverride">
    <cs:lnRef idx="0"/>
    <cs:fillRef idx="0"/>
    <cs:effectRef idx="0"/>
    <cs:fontRef idx="minor"/>
  </cs:plotArea>
  <cs:plotArea3D mods="allowNoFillOverride allowNoLineOverride"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extended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 symbol="circle" size="5"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 mods="allowNoFillOverride allowNoLineOverride">
    <cs:lnRef idx="0"/>
    <cs:fillRef idx="0"/>
    <cs:effectRef idx="0"/>
    <cs:fontRef idx="minor"/>
  </cs:plotArea>
  <cs:plotArea3D mods="allowNoFillOverride allowNoLineOverride"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1b59d1d47b42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71e20c96f1347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c4fa5fd03fe4f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af173fdad7645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015d122a6be4c4d" /></Relationships>
</file>

<file path=xl/worksheets/sheet2.xml><?xml version="1.0" encoding="utf-8"?>
<x:worksheet xmlns:x="http://schemas.openxmlformats.org/spreadsheetml/2006/main">
  <x:sheetData>
    <x:row r="1">
      <x:c r="B1" t="str">
        <x:v>Users</x:v>
      </x:c>
    </x:row>
    <x:row r="2">
      <x:c r="A2" t="str">
        <x:v>Impressions</x:v>
      </x:c>
      <x:c r="B2" t="n">
        <x:v>10000</x:v>
      </x:c>
    </x:row>
    <x:row r="3">
      <x:c r="A3" t="str">
        <x:v>Clicks</x:v>
      </x:c>
      <x:c r="B3" t="n">
        <x:v>6500</x:v>
      </x:c>
    </x:row>
    <x:row r="4">
      <x:c r="A4" t="str">
        <x:v>Signups</x:v>
      </x:c>
      <x:c r="B4" t="n">
        <x:v>3200</x:v>
      </x:c>
    </x:row>
    <x:row r="5">
      <x:c r="A5" t="str">
        <x:v>Active</x:v>
      </x:c>
      <x:c r="B5" t="n">
        <x:v>1800</x:v>
      </x:c>
    </x:row>
    <x:row r="6">
      <x:c r="A6" t="str">
        <x:v>Paying</x:v>
      </x:c>
      <x:c r="B6" t="n">
        <x:v>900</x:v>
      </x:c>
    </x:row>
    <x:row r="7">
      <x:c r="A7" t="str">
        <x:v>Retained</x:v>
      </x:c>
      <x:c r="B7" t="n">
        <x:v>450</x:v>
      </x:c>
    </x:row>
  </x:sheetData>
  <x:drawing xmlns:r="http://schemas.openxmlformats.org/officeDocument/2006/relationships" r:id="R8a1b59d1d47b42f5"/>
</x:worksheet>
</file>

<file path=xl/worksheets/sheet3.xml><?xml version="1.0" encoding="utf-8"?>
<x:worksheet xmlns:x="http://schemas.openxmlformats.org/spreadsheetml/2006/main">
  <x:sheetData>
    <x:row r="1">
      <x:c r="B1" t="str">
        <x:v>Share</x:v>
      </x:c>
    </x:row>
    <x:row r="2">
      <x:c r="A2" t="str">
        <x:v>North</x:v>
      </x:c>
      <x:c r="B2" t="n">
        <x:v>35</x:v>
      </x:c>
    </x:row>
    <x:row r="3">
      <x:c r="A3" t="str">
        <x:v>South</x:v>
      </x:c>
      <x:c r="B3" t="n">
        <x:v>25</x:v>
      </x:c>
    </x:row>
    <x:row r="4">
      <x:c r="A4" t="str">
        <x:v>East</x:v>
      </x:c>
      <x:c r="B4" t="n">
        <x:v>20</x:v>
      </x:c>
    </x:row>
    <x:row r="5">
      <x:c r="A5" t="str">
        <x:v>West</x:v>
      </x:c>
      <x:c r="B5" t="n">
        <x:v>15</x:v>
      </x:c>
    </x:row>
    <x:row r="6">
      <x:c r="A6" t="str">
        <x:v>Urban</x:v>
      </x:c>
      <x:c r="B6" t="n">
        <x:v>30</x:v>
      </x:c>
    </x:row>
    <x:row r="7">
      <x:c r="A7" t="str">
        <x:v>Suburban</x:v>
      </x:c>
      <x:c r="B7" t="n">
        <x:v>25</x:v>
      </x:c>
    </x:row>
    <x:row r="8">
      <x:c r="A8" t="str">
        <x:v>Rural</x:v>
      </x:c>
      <x:c r="B8" t="n">
        <x:v>20</x:v>
      </x:c>
    </x:row>
    <x:row r="9">
      <x:c r="A9" t="str">
        <x:v>Online</x:v>
      </x:c>
      <x:c r="B9" t="n">
        <x:v>10</x:v>
      </x:c>
    </x:row>
    <x:row r="10">
      <x:c r="A10" t="str">
        <x:v>Retail</x:v>
      </x:c>
      <x:c r="B10" t="n">
        <x:v>15</x:v>
      </x:c>
    </x:row>
    <x:row r="11">
      <x:c r="A11" t="str">
        <x:v>J</x:v>
      </x:c>
      <x:c r="B11" t="n">
        <x:v>40</x:v>
      </x:c>
    </x:row>
  </x:sheetData>
  <x:drawing xmlns:r="http://schemas.openxmlformats.org/officeDocument/2006/relationships" r:id="R871e20c96f1347f4"/>
</x:worksheet>
</file>

<file path=xl/worksheets/sheet4.xml><?xml version="1.0" encoding="utf-8"?>
<x:worksheet xmlns:x="http://schemas.openxmlformats.org/spreadsheetml/2006/main">
  <x:sheetData>
    <x:row r="1">
      <x:c r="B1" t="str">
        <x:v>Engineering</x:v>
      </x:c>
      <x:c r="C1" t="str">
        <x:v>Marketing</x:v>
      </x:c>
      <x:c r="D1" t="str">
        <x:v>Sales</x:v>
      </x:c>
    </x:row>
    <x:row r="2">
      <x:c r="B2" t="n">
        <x:v>85</x:v>
      </x:c>
      <x:c r="C2" t="n">
        <x:v>60</x:v>
      </x:c>
      <x:c r="D2" t="n">
        <x:v>55</x:v>
      </x:c>
    </x:row>
    <x:row r="3">
      <x:c r="B3" t="n">
        <x:v>92</x:v>
      </x:c>
      <x:c r="C3" t="n">
        <x:v>65</x:v>
      </x:c>
      <x:c r="D3" t="n">
        <x:v>62</x:v>
      </x:c>
    </x:row>
    <x:row r="4">
      <x:c r="B4" t="n">
        <x:v>95</x:v>
      </x:c>
      <x:c r="C4" t="n">
        <x:v>68</x:v>
      </x:c>
      <x:c r="D4" t="n">
        <x:v>68</x:v>
      </x:c>
    </x:row>
    <x:row r="5">
      <x:c r="B5" t="n">
        <x:v>98</x:v>
      </x:c>
      <x:c r="C5" t="n">
        <x:v>72</x:v>
      </x:c>
      <x:c r="D5" t="n">
        <x:v>75</x:v>
      </x:c>
    </x:row>
    <x:row r="6">
      <x:c r="B6" t="n">
        <x:v>102</x:v>
      </x:c>
      <x:c r="C6" t="n">
        <x:v>75</x:v>
      </x:c>
      <x:c r="D6" t="n">
        <x:v>82</x:v>
      </x:c>
    </x:row>
    <x:row r="7">
      <x:c r="B7" t="n">
        <x:v>105</x:v>
      </x:c>
      <x:c r="C7" t="n">
        <x:v>78</x:v>
      </x:c>
      <x:c r="D7" t="n">
        <x:v>90</x:v>
      </x:c>
    </x:row>
    <x:row r="8">
      <x:c r="B8" t="n">
        <x:v>108</x:v>
      </x:c>
      <x:c r="C8" t="n">
        <x:v>80</x:v>
      </x:c>
      <x:c r="D8" t="n">
        <x:v>98</x:v>
      </x:c>
    </x:row>
    <x:row r="9">
      <x:c r="B9" t="n">
        <x:v>112</x:v>
      </x:c>
      <x:c r="C9" t="n">
        <x:v>83</x:v>
      </x:c>
      <x:c r="D9" t="n">
        <x:v>105</x:v>
      </x:c>
    </x:row>
    <x:row r="10">
      <x:c r="B10" t="n">
        <x:v>118</x:v>
      </x:c>
      <x:c r="C10" t="n">
        <x:v>88</x:v>
      </x:c>
      <x:c r="D10" t="n">
        <x:v>115</x:v>
      </x:c>
    </x:row>
    <x:row r="11">
      <x:c r="B11" t="n">
        <x:v>125</x:v>
      </x:c>
      <x:c r="C11" t="n">
        <x:v>92</x:v>
      </x:c>
      <x:c r="D11" t="n">
        <x:v>125</x:v>
      </x:c>
    </x:row>
    <x:row r="12">
      <x:c r="B12" t="n">
        <x:v>135</x:v>
      </x:c>
      <x:c r="C12" t="n">
        <x:v>98</x:v>
      </x:c>
      <x:c r="D12" t="n">
        <x:v>140</x:v>
      </x:c>
    </x:row>
    <x:row r="13">
      <x:c r="B13" t="n">
        <x:v>150</x:v>
      </x:c>
      <x:c r="C13" t="n">
        <x:v>110</x:v>
      </x:c>
      <x:c r="D13" t="n">
        <x:v>160</x:v>
      </x:c>
    </x:row>
    <x:row r="14">
      <x:c r="B14" t="n">
        <x:v>180</x:v>
      </x:c>
      <x:c r="C14" t="n">
        <x:v>92</x:v>
      </x:c>
      <x:c r="D14" t="n">
        <x:v>190</x:v>
      </x:c>
    </x:row>
    <x:row r="15">
      <x:c r="B15" t="n">
        <x:v>120</x:v>
      </x:c>
      <x:c r="C15" t="n">
        <x:v>110</x:v>
      </x:c>
    </x:row>
    <x:row r="16">
      <x:c r="B16" t="n">
        <x:v>220</x:v>
      </x:c>
    </x:row>
    <x:row r="17">
      <x:c r="B17" t="n">
        <x:v>280</x:v>
      </x:c>
    </x:row>
    <x:row r="18">
      <x:c r="B18" t="n">
        <x:v>350</x:v>
      </x:c>
    </x:row>
    <x:row r="19">
      <x:c r="B19" t="n">
        <x:v>310</x:v>
      </x:c>
    </x:row>
    <x:row r="20">
      <x:c r="B20" t="n">
        <x:v>340</x:v>
      </x:c>
    </x:row>
    <x:row r="21">
      <x:c r="B21" t="n">
        <x:v>380</x:v>
      </x:c>
    </x:row>
    <x:row r="22">
      <x:c r="B22" t="n">
        <x:v>420</x:v>
      </x:c>
    </x:row>
    <x:row r="23">
      <x:c r="B23" t="n">
        <x:v>480</x:v>
      </x:c>
    </x:row>
    <x:row r="24">
      <x:c r="B24" t="n">
        <x:v>550</x:v>
      </x:c>
    </x:row>
    <x:row r="25">
      <x:c r="B25" t="n">
        <x:v>620</x:v>
      </x:c>
    </x:row>
    <x:row r="26">
      <x:c r="B26" t="n">
        <x:v>700</x:v>
      </x:c>
    </x:row>
    <x:row r="27">
      <x:c r="B27" t="n">
        <x:v>87</x:v>
      </x:c>
    </x:row>
    <x:row r="28">
      <x:c r="B28" t="n">
        <x:v>88</x:v>
      </x:c>
    </x:row>
    <x:row r="29">
      <x:c r="B29" t="n">
        <x:v>89</x:v>
      </x:c>
    </x:row>
    <x:row r="30">
      <x:c r="B30" t="n">
        <x:v>90</x:v>
      </x:c>
    </x:row>
    <x:row r="31">
      <x:c r="B31" t="n">
        <x:v>91</x:v>
      </x:c>
    </x:row>
    <x:row r="32">
      <x:c r="B32" t="n">
        <x:v>92</x:v>
      </x:c>
    </x:row>
    <x:row r="33">
      <x:c r="B33" t="n">
        <x:v>93</x:v>
      </x:c>
    </x:row>
    <x:row r="34">
      <x:c r="B34" t="n">
        <x:v>94</x:v>
      </x:c>
    </x:row>
    <x:row r="35">
      <x:c r="B35" t="n">
        <x:v>95</x:v>
      </x:c>
    </x:row>
    <x:row r="36">
      <x:c r="B36" t="n">
        <x:v>97</x:v>
      </x:c>
    </x:row>
    <x:row r="37">
      <x:c r="B37" t="n">
        <x:v>99</x:v>
      </x:c>
    </x:row>
  </x:sheetData>
  <x:drawing xmlns:r="http://schemas.openxmlformats.org/officeDocument/2006/relationships" r:id="Rec4fa5fd03fe4f0d"/>
</x:worksheet>
</file>

<file path=xl/worksheets/sheet5.xml><?xml version="1.0" encoding="utf-8"?>
<x:worksheet xmlns:x="http://schemas.openxmlformats.org/spreadsheetml/2006/main">
  <x:sheetData>
    <x:row r="1">
      <x:c r="B1" t="str">
        <x:v>Tickets</x:v>
      </x:c>
    </x:row>
    <x:row r="2">
      <x:c r="A2" t="str">
        <x:v>Network</x:v>
      </x:c>
      <x:c r="B2" t="n">
        <x:v>12</x:v>
      </x:c>
    </x:row>
    <x:row r="3">
      <x:c r="A3" t="str">
        <x:v>Auth</x:v>
      </x:c>
      <x:c r="B3" t="n">
        <x:v>87</x:v>
      </x:c>
    </x:row>
    <x:row r="4">
      <x:c r="A4" t="str">
        <x:v>DB</x:v>
      </x:c>
      <x:c r="B4" t="n">
        <x:v>5</x:v>
      </x:c>
    </x:row>
    <x:row r="5">
      <x:c r="A5" t="str">
        <x:v>Cache</x:v>
      </x:c>
      <x:c r="B5" t="n">
        <x:v>45</x:v>
      </x:c>
    </x:row>
    <x:row r="6">
      <x:c r="A6" t="str">
        <x:v>UI</x:v>
      </x:c>
      <x:c r="B6" t="n">
        <x:v>3</x:v>
      </x:c>
    </x:row>
    <x:row r="7">
      <x:c r="A7" t="str">
        <x:v>Config</x:v>
      </x:c>
      <x:c r="B7" t="n">
        <x:v>120</x:v>
      </x:c>
    </x:row>
    <x:row r="8">
      <x:c r="A8" t="str">
        <x:v>Deploy</x:v>
      </x:c>
      <x:c r="B8" t="n">
        <x:v>22</x:v>
      </x:c>
    </x:row>
    <x:row r="9">
      <x:c r="A9" t="str">
        <x:v>Monitor</x:v>
      </x:c>
      <x:c r="B9" t="n">
        <x:v>67</x:v>
      </x:c>
    </x:row>
    <x:row r="10">
      <x:c r="A10" t="str">
        <x:v>Queue</x:v>
      </x:c>
      <x:c r="B10" t="n">
        <x:v>8</x:v>
      </x:c>
    </x:row>
    <x:row r="11">
      <x:c r="A11" t="str">
        <x:v>Storage</x:v>
      </x:c>
      <x:c r="B11" t="n">
        <x:v>31</x:v>
      </x:c>
    </x:row>
  </x:sheetData>
  <x:drawing xmlns:r="http://schemas.openxmlformats.org/officeDocument/2006/relationships" r:id="Rbaf173fdad76458a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0015d122a6be4c4d"/>
</x:worksheet>
</file>

<file path=docProps/app.xml><?xml version="1.0" encoding="utf-8"?>
<ap:Properties xmlns:ap="http://schemas.openxmlformats.org/officeDocument/2006/extended-properties">
  <ap:Application>OfficeCLI/1.0.103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2026-06-04T12:23:49Z</dcterms:created>
  <cp:lastModifiedBy>OfficeCLI</cp:lastModifiedBy>
  <dcterms:modified xsi:type="dcterms:W3CDTF">2026-06-04T12:23:49Z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2026-06-04T12:23:54Z</vt:lpwstr>
  </op:property>
</op:Properties>
</file>