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117a918a9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aabaf489cb2481d"/>
    <x:sheet xmlns:r="http://schemas.openxmlformats.org/officeDocument/2006/relationships" name="01_Size_Map" sheetId="2" r:id="Rb00484ac12094ba5"/>
    <x:sheet xmlns:r="http://schemas.openxmlformats.org/officeDocument/2006/relationships" name="02_Coverage_Check" sheetId="3" r:id="R57eb6993426842d3"/>
    <x:sheet xmlns:r="http://schemas.openxmlformats.org/officeDocument/2006/relationships" name="03_Source_Refs" sheetId="4" r:id="R2f7e7f68f0be4392"/>
    <x:sheet xmlns:r="http://schemas.openxmlformats.org/officeDocument/2006/relationships" name="04_Field_Definition" sheetId="5" r:id="Rded8908fb27d469f"/>
    <x:sheet xmlns:r="http://schemas.openxmlformats.org/officeDocument/2006/relationships" name="R_1005" sheetId="6" r:id="R630c13e817074930"/>
    <x:sheet xmlns:r="http://schemas.openxmlformats.org/officeDocument/2006/relationships" name="R_201" sheetId="7" r:id="R400dd9b524e44b9d"/>
    <x:sheet xmlns:r="http://schemas.openxmlformats.org/officeDocument/2006/relationships" name="R_402" sheetId="8" r:id="Rf4352fc8246e4c31"/>
    <x:sheet xmlns:r="http://schemas.openxmlformats.org/officeDocument/2006/relationships" name="R_603" sheetId="9" r:id="Reece4d22376d48e1"/>
    <x:sheet xmlns:r="http://schemas.openxmlformats.org/officeDocument/2006/relationships" name="R_805" sheetId="10" r:id="Rbd2010a159c049c1"/>
    <x:sheet xmlns:r="http://schemas.openxmlformats.org/officeDocument/2006/relationships" name="R_1206" sheetId="11" r:id="R003cb5b2b2a74e4c"/>
    <x:sheet xmlns:r="http://schemas.openxmlformats.org/officeDocument/2006/relationships" name="R_1210" sheetId="12" r:id="R92969f7454ab49ad"/>
    <x:sheet xmlns:r="http://schemas.openxmlformats.org/officeDocument/2006/relationships" name="R_1808" sheetId="13" r:id="Rceaafc3746954166"/>
    <x:sheet xmlns:r="http://schemas.openxmlformats.org/officeDocument/2006/relationships" name="R_1812" sheetId="14" r:id="Rff0732986eef4d0a"/>
    <x:sheet xmlns:r="http://schemas.openxmlformats.org/officeDocument/2006/relationships" name="R_2010" sheetId="15" r:id="R6e47382bfd984fd4"/>
    <x:sheet xmlns:r="http://schemas.openxmlformats.org/officeDocument/2006/relationships" name="R_2220" sheetId="16" r:id="R9983913f4be843e7"/>
    <x:sheet xmlns:r="http://schemas.openxmlformats.org/officeDocument/2006/relationships" name="R_3025" sheetId="17" r:id="Raa53361ee843459d"/>
    <x:sheet xmlns:r="http://schemas.openxmlformats.org/officeDocument/2006/relationships" name="R_2512" sheetId="18" r:id="R3453a51eb48d4bc3"/>
    <x:sheet xmlns:r="http://schemas.openxmlformats.org/officeDocument/2006/relationships" name="C_1005" sheetId="19" r:id="Rf7153a15bb0a4da5"/>
    <x:sheet xmlns:r="http://schemas.openxmlformats.org/officeDocument/2006/relationships" name="C_201" sheetId="20" r:id="R87fc0ad5c61540c7"/>
    <x:sheet xmlns:r="http://schemas.openxmlformats.org/officeDocument/2006/relationships" name="C_402" sheetId="21" r:id="R010cac3c53284cc0"/>
    <x:sheet xmlns:r="http://schemas.openxmlformats.org/officeDocument/2006/relationships" name="C_603" sheetId="22" r:id="R3c5b24cfcb5f4ea9"/>
    <x:sheet xmlns:r="http://schemas.openxmlformats.org/officeDocument/2006/relationships" name="C_805" sheetId="23" r:id="R3109a6c641464769"/>
    <x:sheet xmlns:r="http://schemas.openxmlformats.org/officeDocument/2006/relationships" name="C_1206" sheetId="24" r:id="R83d5c0b9925941d2"/>
    <x:sheet xmlns:r="http://schemas.openxmlformats.org/officeDocument/2006/relationships" name="C_1210" sheetId="25" r:id="Re667767331ba409b"/>
    <x:sheet xmlns:r="http://schemas.openxmlformats.org/officeDocument/2006/relationships" name="C_1808" sheetId="26" r:id="R07ed3397ce764c7a"/>
    <x:sheet xmlns:r="http://schemas.openxmlformats.org/officeDocument/2006/relationships" name="C_1812" sheetId="27" r:id="R3475b2df40ca468c"/>
    <x:sheet xmlns:r="http://schemas.openxmlformats.org/officeDocument/2006/relationships" name="C_2010" sheetId="28" r:id="R4c4ed724f9ac40ca"/>
    <x:sheet xmlns:r="http://schemas.openxmlformats.org/officeDocument/2006/relationships" name="C_2220" sheetId="29" r:id="R99fd0bd225424429"/>
    <x:sheet xmlns:r="http://schemas.openxmlformats.org/officeDocument/2006/relationships" name="C_3025" sheetId="30" r:id="R89279361adaa4949"/>
    <x:sheet xmlns:r="http://schemas.openxmlformats.org/officeDocument/2006/relationships" name="C_2512" sheetId="31" r:id="R23e1ffbe61d645b9"/>
    <x:sheet xmlns:r="http://schemas.openxmlformats.org/officeDocument/2006/relationships" name="LFB_1005" sheetId="32" r:id="Re5edde8926304a8a"/>
    <x:sheet xmlns:r="http://schemas.openxmlformats.org/officeDocument/2006/relationships" name="LFB_201" sheetId="33" r:id="Rabd9bd078d364385"/>
    <x:sheet xmlns:r="http://schemas.openxmlformats.org/officeDocument/2006/relationships" name="LFB_402" sheetId="34" r:id="R34816f025e894b99"/>
    <x:sheet xmlns:r="http://schemas.openxmlformats.org/officeDocument/2006/relationships" name="LFB_603" sheetId="35" r:id="R37285f33babe4c43"/>
    <x:sheet xmlns:r="http://schemas.openxmlformats.org/officeDocument/2006/relationships" name="LFB_805" sheetId="36" r:id="Rfe882d6702164132"/>
    <x:sheet xmlns:r="http://schemas.openxmlformats.org/officeDocument/2006/relationships" name="LFB_1206" sheetId="37" r:id="Racdcd627554d4b77"/>
    <x:sheet xmlns:r="http://schemas.openxmlformats.org/officeDocument/2006/relationships" name="LFB_1210" sheetId="38" r:id="R8c15aa9623fb439c"/>
    <x:sheet xmlns:r="http://schemas.openxmlformats.org/officeDocument/2006/relationships" name="LFB_1808" sheetId="39" r:id="R57861aa63cd74ec0"/>
    <x:sheet xmlns:r="http://schemas.openxmlformats.org/officeDocument/2006/relationships" name="LFB_1812" sheetId="40" r:id="R330b3e8965e04ef7"/>
    <x:sheet xmlns:r="http://schemas.openxmlformats.org/officeDocument/2006/relationships" name="LFB_2010" sheetId="41" r:id="R85931239f02748b1"/>
    <x:sheet xmlns:r="http://schemas.openxmlformats.org/officeDocument/2006/relationships" name="LFB_2220" sheetId="42" r:id="R6f940db393294fed"/>
    <x:sheet xmlns:r="http://schemas.openxmlformats.org/officeDocument/2006/relationships" name="LFB_3025" sheetId="43" r:id="R654a899b5b7a4ce1"/>
    <x:sheet xmlns:r="http://schemas.openxmlformats.org/officeDocument/2006/relationships" name="LFB_2512" sheetId="44" r:id="R6004fa0d621a44c0"/>
    <x:sheet xmlns:r="http://schemas.openxmlformats.org/officeDocument/2006/relationships" name="05_Normalization" sheetId="45" r:id="R0b5ae25e8f9c4988"/>
    <x:sheet xmlns:r="http://schemas.openxmlformats.org/officeDocument/2006/relationships" name="06_API_Verification_Queue" sheetId="46" r:id="R058338a5c7a6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7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5d1daea9a4a14" /><Relationship Type="http://schemas.openxmlformats.org/officeDocument/2006/relationships/theme" Target="/xl/theme/theme1.xml" Id="Re73f2b24aa2e400e" /><Relationship Type="http://schemas.openxmlformats.org/officeDocument/2006/relationships/sharedStrings" Target="/xl/sharedStrings.xml" Id="R08483fe240204591" /><Relationship Type="http://schemas.openxmlformats.org/officeDocument/2006/relationships/worksheet" Target="/xl/worksheets/sheet1.xml" Id="Raaabaf489cb2481d" /><Relationship Type="http://schemas.openxmlformats.org/officeDocument/2006/relationships/worksheet" Target="/xl/worksheets/sheet2.xml" Id="Rb00484ac12094ba5" /><Relationship Type="http://schemas.openxmlformats.org/officeDocument/2006/relationships/worksheet" Target="/xl/worksheets/sheet3.xml" Id="R57eb6993426842d3" /><Relationship Type="http://schemas.openxmlformats.org/officeDocument/2006/relationships/worksheet" Target="/xl/worksheets/sheet4.xml" Id="R2f7e7f68f0be4392" /><Relationship Type="http://schemas.openxmlformats.org/officeDocument/2006/relationships/worksheet" Target="/xl/worksheets/sheet5.xml" Id="Rded8908fb27d469f" /><Relationship Type="http://schemas.openxmlformats.org/officeDocument/2006/relationships/worksheet" Target="/xl/worksheets/sheet6.xml" Id="R630c13e817074930" /><Relationship Type="http://schemas.openxmlformats.org/officeDocument/2006/relationships/worksheet" Target="/xl/worksheets/sheet7.xml" Id="R400dd9b524e44b9d" /><Relationship Type="http://schemas.openxmlformats.org/officeDocument/2006/relationships/worksheet" Target="/xl/worksheets/sheet8.xml" Id="Rf4352fc8246e4c31" /><Relationship Type="http://schemas.openxmlformats.org/officeDocument/2006/relationships/worksheet" Target="/xl/worksheets/sheet9.xml" Id="Reece4d22376d48e1" /><Relationship Type="http://schemas.openxmlformats.org/officeDocument/2006/relationships/worksheet" Target="/xl/worksheets/sheet10.xml" Id="Rbd2010a159c049c1" /><Relationship Type="http://schemas.openxmlformats.org/officeDocument/2006/relationships/worksheet" Target="/xl/worksheets/sheet11.xml" Id="R003cb5b2b2a74e4c" /><Relationship Type="http://schemas.openxmlformats.org/officeDocument/2006/relationships/worksheet" Target="/xl/worksheets/sheet12.xml" Id="R92969f7454ab49ad" /><Relationship Type="http://schemas.openxmlformats.org/officeDocument/2006/relationships/worksheet" Target="/xl/worksheets/sheet13.xml" Id="Rceaafc3746954166" /><Relationship Type="http://schemas.openxmlformats.org/officeDocument/2006/relationships/worksheet" Target="/xl/worksheets/sheet14.xml" Id="Rff0732986eef4d0a" /><Relationship Type="http://schemas.openxmlformats.org/officeDocument/2006/relationships/worksheet" Target="/xl/worksheets/sheet15.xml" Id="R6e47382bfd984fd4" /><Relationship Type="http://schemas.openxmlformats.org/officeDocument/2006/relationships/worksheet" Target="/xl/worksheets/sheet16.xml" Id="R9983913f4be843e7" /><Relationship Type="http://schemas.openxmlformats.org/officeDocument/2006/relationships/worksheet" Target="/xl/worksheets/sheet17.xml" Id="Raa53361ee843459d" /><Relationship Type="http://schemas.openxmlformats.org/officeDocument/2006/relationships/worksheet" Target="/xl/worksheets/sheet18.xml" Id="R3453a51eb48d4bc3" /><Relationship Type="http://schemas.openxmlformats.org/officeDocument/2006/relationships/worksheet" Target="/xl/worksheets/sheet19.xml" Id="Rf7153a15bb0a4da5" /><Relationship Type="http://schemas.openxmlformats.org/officeDocument/2006/relationships/worksheet" Target="/xl/worksheets/sheet20.xml" Id="R87fc0ad5c61540c7" /><Relationship Type="http://schemas.openxmlformats.org/officeDocument/2006/relationships/worksheet" Target="/xl/worksheets/sheet21.xml" Id="R010cac3c53284cc0" /><Relationship Type="http://schemas.openxmlformats.org/officeDocument/2006/relationships/worksheet" Target="/xl/worksheets/sheet22.xml" Id="R3c5b24cfcb5f4ea9" /><Relationship Type="http://schemas.openxmlformats.org/officeDocument/2006/relationships/worksheet" Target="/xl/worksheets/sheet23.xml" Id="R3109a6c641464769" /><Relationship Type="http://schemas.openxmlformats.org/officeDocument/2006/relationships/worksheet" Target="/xl/worksheets/sheet24.xml" Id="R83d5c0b9925941d2" /><Relationship Type="http://schemas.openxmlformats.org/officeDocument/2006/relationships/worksheet" Target="/xl/worksheets/sheet25.xml" Id="Re667767331ba409b" /><Relationship Type="http://schemas.openxmlformats.org/officeDocument/2006/relationships/worksheet" Target="/xl/worksheets/sheet26.xml" Id="R07ed3397ce764c7a" /><Relationship Type="http://schemas.openxmlformats.org/officeDocument/2006/relationships/worksheet" Target="/xl/worksheets/sheet27.xml" Id="R3475b2df40ca468c" /><Relationship Type="http://schemas.openxmlformats.org/officeDocument/2006/relationships/worksheet" Target="/xl/worksheets/sheet28.xml" Id="R4c4ed724f9ac40ca" /><Relationship Type="http://schemas.openxmlformats.org/officeDocument/2006/relationships/worksheet" Target="/xl/worksheets/sheet29.xml" Id="R99fd0bd225424429" /><Relationship Type="http://schemas.openxmlformats.org/officeDocument/2006/relationships/worksheet" Target="/xl/worksheets/sheet30.xml" Id="R89279361adaa4949" /><Relationship Type="http://schemas.openxmlformats.org/officeDocument/2006/relationships/worksheet" Target="/xl/worksheets/sheet31.xml" Id="R23e1ffbe61d645b9" /><Relationship Type="http://schemas.openxmlformats.org/officeDocument/2006/relationships/worksheet" Target="/xl/worksheets/sheet32.xml" Id="Re5edde8926304a8a" /><Relationship Type="http://schemas.openxmlformats.org/officeDocument/2006/relationships/worksheet" Target="/xl/worksheets/sheet33.xml" Id="Rabd9bd078d364385" /><Relationship Type="http://schemas.openxmlformats.org/officeDocument/2006/relationships/worksheet" Target="/xl/worksheets/sheet34.xml" Id="R34816f025e894b99" /><Relationship Type="http://schemas.openxmlformats.org/officeDocument/2006/relationships/worksheet" Target="/xl/worksheets/sheet35.xml" Id="R37285f33babe4c43" /><Relationship Type="http://schemas.openxmlformats.org/officeDocument/2006/relationships/worksheet" Target="/xl/worksheets/sheet36.xml" Id="Rfe882d6702164132" /><Relationship Type="http://schemas.openxmlformats.org/officeDocument/2006/relationships/worksheet" Target="/xl/worksheets/sheet37.xml" Id="Racdcd627554d4b77" /><Relationship Type="http://schemas.openxmlformats.org/officeDocument/2006/relationships/worksheet" Target="/xl/worksheets/sheet38.xml" Id="R8c15aa9623fb439c" /><Relationship Type="http://schemas.openxmlformats.org/officeDocument/2006/relationships/worksheet" Target="/xl/worksheets/sheet39.xml" Id="R57861aa63cd74ec0" /><Relationship Type="http://schemas.openxmlformats.org/officeDocument/2006/relationships/worksheet" Target="/xl/worksheets/sheet40.xml" Id="R330b3e8965e04ef7" /><Relationship Type="http://schemas.openxmlformats.org/officeDocument/2006/relationships/worksheet" Target="/xl/worksheets/sheet41.xml" Id="R85931239f02748b1" /><Relationship Type="http://schemas.openxmlformats.org/officeDocument/2006/relationships/worksheet" Target="/xl/worksheets/sheet42.xml" Id="R6f940db393294fed" /><Relationship Type="http://schemas.openxmlformats.org/officeDocument/2006/relationships/worksheet" Target="/xl/worksheets/sheet43.xml" Id="R654a899b5b7a4ce1" /><Relationship Type="http://schemas.openxmlformats.org/officeDocument/2006/relationships/worksheet" Target="/xl/worksheets/sheet44.xml" Id="R6004fa0d621a44c0" /><Relationship Type="http://schemas.openxmlformats.org/officeDocument/2006/relationships/worksheet" Target="/xl/worksheets/sheet45.xml" Id="R0b5ae25e8f9c4988" /><Relationship Type="http://schemas.openxmlformats.org/officeDocument/2006/relationships/worksheet" Target="/xl/worksheets/sheet46.xml" Id="R058338a5c7a64e5c" /></Relationships>
</file>

<file path=xl/tables/table1.xml><?xml version="1.0" encoding="utf-8"?>
<x:table xmlns:x="http://schemas.openxmlformats.org/spreadsheetml/2006/main" id="1" name="Tbl_Size_Map" displayName="Tbl_Size_Map" ref="A1:D14" headerRowCount="1">
  <x:tableColumns count="4">
    <x:tableColumn id="1" name="input_size_code"/>
    <x:tableColumn id="2" name="normalized_eia"/>
    <x:tableColumn id="3" name="metric_jis"/>
    <x:tableColumn id="4" name="interpretation_note"/>
  </x:tableColumns>
  <x:tableStyleInfo name="TableStyleMedium2" showRowStripes="1"/>
</x:table>
</file>

<file path=xl/tables/table2.xml><?xml version="1.0" encoding="utf-8"?>
<x:table xmlns:x="http://schemas.openxmlformats.org/spreadsheetml/2006/main" id="2" name="Tbl_Coverage" displayName="Tbl_Coverage" ref="A1:J14" headerRowCount="1">
  <x:tableColumns count="10">
    <x:tableColumn id="1" name="input_size_code"/>
    <x:tableColumn id="2" name="normalized_eia"/>
    <x:tableColumn id="3" name="R_sheet"/>
    <x:tableColumn id="4" name="R_rows"/>
    <x:tableColumn id="5" name="C_sheet"/>
    <x:tableColumn id="6" name="C_rows"/>
    <x:tableColumn id="7" name="LFB_sheet"/>
    <x:tableColumn id="8" name="LFB_rows"/>
    <x:tableColumn id="9" name="R_supported_general"/>
    <x:tableColumn id="10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Tbl_Source_Refs" displayName="Tbl_Source_Refs" ref="A1:E13" headerRowCount="1">
  <x:tableColumns count="5">
    <x:tableColumn id="1" name="vendor"/>
    <x:tableColumn id="2" name="component_group"/>
    <x:tableColumn id="3" name="source_type"/>
    <x:tableColumn id="4" name="source_url"/>
    <x:tableColumn id="5" name="usage_in_db"/>
  </x:tableColumns>
  <x:tableStyleInfo name="TableStyleMedium2" showRowStripes="1"/>
</x:table>
</file>

<file path=xl/tables/table4.xml><?xml version="1.0" encoding="utf-8"?>
<x:table xmlns:x="http://schemas.openxmlformats.org/spreadsheetml/2006/main" id="4" name="Tbl_Field_Def" displayName="Tbl_Field_Def" ref="A1:C9" headerRowCount="1">
  <x:tableColumns count="3">
    <x:tableColumn id="1" name="field_name"/>
    <x:tableColumn id="2" name="meaning"/>
    <x:tableColumn id="3" name="how_to_use"/>
  </x:tableColumns>
  <x:tableStyleInfo name="TableStyleMedium2" showRowStripes="1"/>
</x:table>
</file>

<file path=xl/tables/table5.xml><?xml version="1.0" encoding="utf-8"?>
<x:table xmlns:x="http://schemas.openxmlformats.org/spreadsheetml/2006/main" id="5" name="Tbl_R_1005" displayName="Tbl_R_1005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6.xml><?xml version="1.0" encoding="utf-8"?>
<x:table xmlns:x="http://schemas.openxmlformats.org/spreadsheetml/2006/main" id="6" name="Tbl_R_201" displayName="Tbl_R_201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7.xml><?xml version="1.0" encoding="utf-8"?>
<x:table xmlns:x="http://schemas.openxmlformats.org/spreadsheetml/2006/main" id="7" name="Tbl_R_402" displayName="Tbl_R_402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8.xml><?xml version="1.0" encoding="utf-8"?>
<x:table xmlns:x="http://schemas.openxmlformats.org/spreadsheetml/2006/main" id="8" name="Tbl_R_603" displayName="Tbl_R_603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9.xml><?xml version="1.0" encoding="utf-8"?>
<x:table xmlns:x="http://schemas.openxmlformats.org/spreadsheetml/2006/main" id="9" name="Tbl_R_805" displayName="Tbl_R_805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_R_1206" displayName="Tbl_R_1206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_R_1210" displayName="Tbl_R_1210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2.xml><?xml version="1.0" encoding="utf-8"?>
<x:table xmlns:x="http://schemas.openxmlformats.org/spreadsheetml/2006/main" id="12" name="Tbl_R_1808" displayName="Tbl_R_1808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3.xml><?xml version="1.0" encoding="utf-8"?>
<x:table xmlns:x="http://schemas.openxmlformats.org/spreadsheetml/2006/main" id="13" name="Tbl_R_1812" displayName="Tbl_R_1812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4.xml><?xml version="1.0" encoding="utf-8"?>
<x:table xmlns:x="http://schemas.openxmlformats.org/spreadsheetml/2006/main" id="14" name="Tbl_R_2010" displayName="Tbl_R_2010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5.xml><?xml version="1.0" encoding="utf-8"?>
<x:table xmlns:x="http://schemas.openxmlformats.org/spreadsheetml/2006/main" id="15" name="Tbl_R_2220" displayName="Tbl_R_2220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6.xml><?xml version="1.0" encoding="utf-8"?>
<x:table xmlns:x="http://schemas.openxmlformats.org/spreadsheetml/2006/main" id="16" name="Tbl_R_3025" displayName="Tbl_R_3025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7.xml><?xml version="1.0" encoding="utf-8"?>
<x:table xmlns:x="http://schemas.openxmlformats.org/spreadsheetml/2006/main" id="17" name="Tbl_R_2512" displayName="Tbl_R_2512" ref="A1:U29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value"/>
    <x:tableColumn id="6" name="tolerance"/>
    <x:tableColumn id="7" name="power_policy"/>
    <x:tableColumn id="8" name="description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vishay"/>
    <x:tableColumn id="17" name="alt4_mfr"/>
    <x:tableColumn id="18" name="alt4_mpn_koa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8.xml><?xml version="1.0" encoding="utf-8"?>
<x:table xmlns:x="http://schemas.openxmlformats.org/spreadsheetml/2006/main" id="18" name="Tbl_C_1005" displayName="Tbl_C_1005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19.xml><?xml version="1.0" encoding="utf-8"?>
<x:table xmlns:x="http://schemas.openxmlformats.org/spreadsheetml/2006/main" id="19" name="Tbl_C_201" displayName="Tbl_C_201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0.xml><?xml version="1.0" encoding="utf-8"?>
<x:table xmlns:x="http://schemas.openxmlformats.org/spreadsheetml/2006/main" id="20" name="Tbl_C_402" displayName="Tbl_C_402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1.xml><?xml version="1.0" encoding="utf-8"?>
<x:table xmlns:x="http://schemas.openxmlformats.org/spreadsheetml/2006/main" id="21" name="Tbl_C_603" displayName="Tbl_C_603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2.xml><?xml version="1.0" encoding="utf-8"?>
<x:table xmlns:x="http://schemas.openxmlformats.org/spreadsheetml/2006/main" id="22" name="Tbl_C_805" displayName="Tbl_C_805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3.xml><?xml version="1.0" encoding="utf-8"?>
<x:table xmlns:x="http://schemas.openxmlformats.org/spreadsheetml/2006/main" id="23" name="Tbl_C_1206" displayName="Tbl_C_1206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4.xml><?xml version="1.0" encoding="utf-8"?>
<x:table xmlns:x="http://schemas.openxmlformats.org/spreadsheetml/2006/main" id="24" name="Tbl_C_1210" displayName="Tbl_C_1210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5.xml><?xml version="1.0" encoding="utf-8"?>
<x:table xmlns:x="http://schemas.openxmlformats.org/spreadsheetml/2006/main" id="25" name="Tbl_C_1808" displayName="Tbl_C_1808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6.xml><?xml version="1.0" encoding="utf-8"?>
<x:table xmlns:x="http://schemas.openxmlformats.org/spreadsheetml/2006/main" id="26" name="Tbl_C_1812" displayName="Tbl_C_1812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7.xml><?xml version="1.0" encoding="utf-8"?>
<x:table xmlns:x="http://schemas.openxmlformats.org/spreadsheetml/2006/main" id="27" name="Tbl_C_2010" displayName="Tbl_C_2010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8.xml><?xml version="1.0" encoding="utf-8"?>
<x:table xmlns:x="http://schemas.openxmlformats.org/spreadsheetml/2006/main" id="28" name="Tbl_C_2220" displayName="Tbl_C_2220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29.xml><?xml version="1.0" encoding="utf-8"?>
<x:table xmlns:x="http://schemas.openxmlformats.org/spreadsheetml/2006/main" id="29" name="Tbl_C_3025" displayName="Tbl_C_3025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30.xml><?xml version="1.0" encoding="utf-8"?>
<x:table xmlns:x="http://schemas.openxmlformats.org/spreadsheetml/2006/main" id="30" name="Tbl_C_2512" displayName="Tbl_C_2512" ref="A1:U30" headerRowCount="1">
  <x:tableColumns count="21">
    <x:tableColumn id="1" name="input_size_code"/>
    <x:tableColumn id="2" name="normalized_eia"/>
    <x:tableColumn id="3" name="metric_jis"/>
    <x:tableColumn id="4" name="component_type"/>
    <x:tableColumn id="5" name="capacitance"/>
    <x:tableColumn id="6" name="tolerance"/>
    <x:tableColumn id="7" name="voltage"/>
    <x:tableColumn id="8" name="dielectric"/>
    <x:tableColumn id="9" name="primary_mfr"/>
    <x:tableColumn id="10" name="primary_mpn_walsin"/>
    <x:tableColumn id="11" name="alt1_mfr"/>
    <x:tableColumn id="12" name="alt1_mpn_yageo"/>
    <x:tableColumn id="13" name="alt2_mfr"/>
    <x:tableColumn id="14" name="alt2_mpn_samsung"/>
    <x:tableColumn id="15" name="alt3_mfr"/>
    <x:tableColumn id="16" name="alt3_mpn_murata"/>
    <x:tableColumn id="17" name="alt4_mfr"/>
    <x:tableColumn id="18" name="alt4_mpn_tdk"/>
    <x:tableColumn id="19" name="auto_quote_level"/>
    <x:tableColumn id="20" name="verification_status"/>
    <x:tableColumn id="21" name="risk_note"/>
  </x:tableColumns>
  <x:tableStyleInfo name="TableStyleMedium2" showRowStripes="1"/>
</x:table>
</file>

<file path=xl/tables/table31.xml><?xml version="1.0" encoding="utf-8"?>
<x:table xmlns:x="http://schemas.openxmlformats.org/spreadsheetml/2006/main" id="31" name="Tbl_LFB_1005" displayName="Tbl_LFB_1005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2.xml><?xml version="1.0" encoding="utf-8"?>
<x:table xmlns:x="http://schemas.openxmlformats.org/spreadsheetml/2006/main" id="32" name="Tbl_LFB_201" displayName="Tbl_LFB_201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3.xml><?xml version="1.0" encoding="utf-8"?>
<x:table xmlns:x="http://schemas.openxmlformats.org/spreadsheetml/2006/main" id="33" name="Tbl_LFB_402" displayName="Tbl_LFB_402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4.xml><?xml version="1.0" encoding="utf-8"?>
<x:table xmlns:x="http://schemas.openxmlformats.org/spreadsheetml/2006/main" id="34" name="Tbl_LFB_603" displayName="Tbl_LFB_603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5.xml><?xml version="1.0" encoding="utf-8"?>
<x:table xmlns:x="http://schemas.openxmlformats.org/spreadsheetml/2006/main" id="35" name="Tbl_LFB_805" displayName="Tbl_LFB_805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6.xml><?xml version="1.0" encoding="utf-8"?>
<x:table xmlns:x="http://schemas.openxmlformats.org/spreadsheetml/2006/main" id="36" name="Tbl_LFB_1206" displayName="Tbl_LFB_1206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7.xml><?xml version="1.0" encoding="utf-8"?>
<x:table xmlns:x="http://schemas.openxmlformats.org/spreadsheetml/2006/main" id="37" name="Tbl_LFB_1210" displayName="Tbl_LFB_1210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8.xml><?xml version="1.0" encoding="utf-8"?>
<x:table xmlns:x="http://schemas.openxmlformats.org/spreadsheetml/2006/main" id="38" name="Tbl_LFB_1808" displayName="Tbl_LFB_1808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39.xml><?xml version="1.0" encoding="utf-8"?>
<x:table xmlns:x="http://schemas.openxmlformats.org/spreadsheetml/2006/main" id="39" name="Tbl_LFB_1812" displayName="Tbl_LFB_1812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40.xml><?xml version="1.0" encoding="utf-8"?>
<x:table xmlns:x="http://schemas.openxmlformats.org/spreadsheetml/2006/main" id="40" name="Tbl_LFB_2010" displayName="Tbl_LFB_2010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41.xml><?xml version="1.0" encoding="utf-8"?>
<x:table xmlns:x="http://schemas.openxmlformats.org/spreadsheetml/2006/main" id="41" name="Tbl_LFB_2220" displayName="Tbl_LFB_2220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42.xml><?xml version="1.0" encoding="utf-8"?>
<x:table xmlns:x="http://schemas.openxmlformats.org/spreadsheetml/2006/main" id="42" name="Tbl_LFB_3025" displayName="Tbl_LFB_3025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43.xml><?xml version="1.0" encoding="utf-8"?>
<x:table xmlns:x="http://schemas.openxmlformats.org/spreadsheetml/2006/main" id="43" name="Tbl_LFB_2512" displayName="Tbl_LFB_2512" ref="A1:T7" headerRowCount="1">
  <x:tableColumns count="20">
    <x:tableColumn id="1" name="input_size_code"/>
    <x:tableColumn id="2" name="normalized_eia"/>
    <x:tableColumn id="3" name="metric_jis"/>
    <x:tableColumn id="4" name="component_type"/>
    <x:tableColumn id="5" name="value"/>
    <x:tableColumn id="6" name="rated_current_policy"/>
    <x:tableColumn id="7" name="description"/>
    <x:tableColumn id="8" name="primary_mfr"/>
    <x:tableColumn id="9" name="primary_mpn_walsin"/>
    <x:tableColumn id="10" name="alt1_mfr"/>
    <x:tableColumn id="11" name="alt1_mpn_yageo"/>
    <x:tableColumn id="12" name="alt2_mfr"/>
    <x:tableColumn id="13" name="alt2_mpn_samsung"/>
    <x:tableColumn id="14" name="alt3_mfr"/>
    <x:tableColumn id="15" name="alt3_mpn_murata"/>
    <x:tableColumn id="16" name="alt4_mfr"/>
    <x:tableColumn id="17" name="alt4_mpn_tdk"/>
    <x:tableColumn id="18" name="auto_quote_level"/>
    <x:tableColumn id="19" name="verification_status"/>
    <x:tableColumn id="20" name="risk_note"/>
  </x:tableColumns>
  <x:tableStyleInfo name="TableStyleMedium2" showRowStripes="1"/>
</x:table>
</file>

<file path=xl/tables/table44.xml><?xml version="1.0" encoding="utf-8"?>
<x:table xmlns:x="http://schemas.openxmlformats.org/spreadsheetml/2006/main" id="44" name="Tbl_Normalization" displayName="Tbl_Normalization" ref="A1:D12" headerRowCount="1">
  <x:tableColumns count="4">
    <x:tableColumn id="1" name="input_pattern"/>
    <x:tableColumn id="2" name="normalized_value"/>
    <x:tableColumn id="3" name="type"/>
    <x:tableColumn id="4" name="example"/>
  </x:tableColumns>
  <x:tableStyleInfo name="TableStyleMedium2" showRowStripes="1"/>
</x:table>
</file>

<file path=xl/tables/table45.xml><?xml version="1.0" encoding="utf-8"?>
<x:table xmlns:x="http://schemas.openxmlformats.org/spreadsheetml/2006/main" id="45" name="Tbl_API_Verification" displayName="Tbl_API_Verification" ref="A1:F5" headerRowCount="1">
  <x:tableColumns count="6">
    <x:tableColumn id="1" name="priority"/>
    <x:tableColumn id="2" name="component_group"/>
    <x:tableColumn id="3" name="query_key"/>
    <x:tableColumn id="4" name="preferred_order"/>
    <x:tableColumn id="5" name="api_check_required_fields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d9138f9219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d286c0822c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6f71a021cc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d93cbb65714f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c1fba5d5444c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cdab6a95d042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257e0392ef42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b56cc666eb40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9c55d01259445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19942757aea41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0de5c48cf64e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5243a02dca74d0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1cd8f9e915a4c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a6da1b702c1426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a8c99e617a44df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891e2641cce440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48b594f4e98f4ae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97a44b53d9d4b4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45efeaf48649456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c4776d3599d491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d0d31edf317c41a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dade913eb4a4bd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99d0f6fc17f443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f57973ca05144a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066b69380824a9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4dd5154a976f490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3cb34317dce74c3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28773772b65e4f1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ed4d9089b045463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39d5208eebf348d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8ace789e51e54fc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9aab4d2523184f8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7f922c3cab0c415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d4bba7df22bf4ba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5f825926028f4db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edd41856a1604b8b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5681a562dd8848b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02a7b025f784465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3fd583e91c35434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aadc1c0e8d97418c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3d705b9c8bc948bc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be38d9d1baf24302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4b08f805dc02453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ff9e9a1e7e864934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5.xml" Id="Rfd96239389d245be" /></Relationships>
</file>

<file path=xl/worksheets/sheet1.xml><?xml version="1.0" encoding="utf-8"?>
<x:worksheet xmlns:x="http://schemas.openxmlformats.org/spreadsheetml/2006/main">
  <x:sheetFormatPr defaultRowHeight="15"/>
  <x:cols>
    <x:col min="1" max="1" width="32.25" hidden="0" customWidth="1"/>
    <x:col min="2" max="2" width="32" hidden="0" customWidth="1"/>
    <x:col min="3" max="3" width="60" hidden="0" customWidth="1"/>
  </x:cols>
  <x:sheetData>
    <x:row r="1" ht="28" customHeight="1">
      <x:c r="A1" s="20" t="str">
        <x:v>Parts Eyes RLC Size-Split MPN DB</x:v>
      </x:c>
      <x:c r="B1" s="21" t="str"/>
      <x:c r="C1" s="21" t="str"/>
      <x:c r="D1" s="21" t="str"/>
      <x:c r="E1" s="21" t="str"/>
      <x:c r="F1" s="21" t="str"/>
    </x:row>
    <x:row r="2" ht="28" customHeight="1">
      <x:c r="A2" s="21" t="str">
        <x:v>Version</x:v>
      </x:c>
      <x:c r="B2" s="21" t="str">
        <x:v>2026-07-06 / Walsin Primary + Yageo Alt + 3 popular extra vendors</x:v>
      </x:c>
      <x:c r="C2" s="21" t="str"/>
      <x:c r="D2" s="21" t="str"/>
      <x:c r="E2" s="21" t="str"/>
      <x:c r="F2" s="21" t="str"/>
    </x:row>
    <x:row r="3" ht="28" customHeight="1">
      <x:c r="A3" s="21" t="str">
        <x:v>Primary policy</x:v>
      </x:c>
      <x:c r="B3" s="21" t="str">
        <x:v>Walsin 주선정 추천품</x:v>
      </x:c>
      <x:c r="C3" s="21" t="str"/>
      <x:c r="D3" s="21" t="str"/>
      <x:c r="E3" s="21" t="str"/>
      <x:c r="F3" s="21" t="str"/>
    </x:row>
    <x:row r="4" ht="28" customHeight="1">
      <x:c r="A4" s="21" t="str">
        <x:v>Alt policy</x:v>
      </x:c>
      <x:c r="B4" s="21" t="str">
        <x:v>Yageo 기본 대체 + R: Samsung/Vishay/KOA, C/L-FB: Samsung/Murata/TDK</x:v>
      </x:c>
      <x:c r="C4" s="21" t="str"/>
      <x:c r="D4" s="21" t="str"/>
      <x:c r="E4" s="21" t="str"/>
      <x:c r="F4" s="21" t="str"/>
    </x:row>
    <x:row r="5" ht="28" customHeight="1">
      <x:c r="A5" s="21" t="str">
        <x:v>Important</x:v>
      </x:c>
      <x:c r="B5" s="21" t="str">
        <x:v>대량 행은 대부분 PATTERN_CANDIDATE입니다. 운영 전 DigiKey/Mouser/LCSC/제조사 API로 Active/재고/가격/패키징 검증 필요.</x:v>
      </x:c>
      <x:c r="C5" s="21" t="str"/>
      <x:c r="D5" s="21" t="str"/>
      <x:c r="E5" s="21" t="str"/>
      <x:c r="F5" s="21" t="str"/>
    </x:row>
    <x:row r="6" ht="28" customHeight="1">
      <x:c r="A6" s="14" t="str">
        <x:v>Sheet group</x:v>
      </x:c>
      <x:c r="B6" s="14" t="str">
        <x:v>Count</x:v>
      </x:c>
      <x:c r="C6" s="14" t="str">
        <x:v>Details</x:v>
      </x:c>
      <x:c r="D6" s="14" t="str"/>
      <x:c r="E6" s="14" t="str"/>
      <x:c r="F6" s="14" t="str"/>
    </x:row>
    <x:row r="7" ht="28" customHeight="1">
      <x:c r="A7" s="21" t="str">
        <x:v>R sheets</x:v>
      </x:c>
      <x:c r="B7" s="21" t="n">
        <x:v>13</x:v>
      </x:c>
      <x:c r="C7" s="21" t="str">
        <x:v>R_1005, R_201, R_402 ... R_2512</x:v>
      </x:c>
      <x:c r="D7" s="21" t="str"/>
      <x:c r="E7" s="21" t="str"/>
      <x:c r="F7" s="21" t="str"/>
    </x:row>
    <x:row r="8" ht="28" customHeight="1">
      <x:c r="A8" s="21" t="str">
        <x:v>C sheets</x:v>
      </x:c>
      <x:c r="B8" s="21" t="n">
        <x:v>13</x:v>
      </x:c>
      <x:c r="C8" s="21" t="str">
        <x:v>C_1005, C_201, C_402 ... C_2512</x:v>
      </x:c>
      <x:c r="D8" s="21" t="str"/>
      <x:c r="E8" s="21" t="str"/>
      <x:c r="F8" s="21" t="str"/>
    </x:row>
    <x:row r="9" ht="28" customHeight="1">
      <x:c r="A9" s="21" t="str">
        <x:v>L/FB sheets</x:v>
      </x:c>
      <x:c r="B9" s="21" t="n">
        <x:v>13</x:v>
      </x:c>
      <x:c r="C9" s="21" t="str">
        <x:v>LFB_1005, LFB_201, LFB_402 ... LFB_2512</x:v>
      </x:c>
      <x:c r="D9" s="21" t="str"/>
      <x:c r="E9" s="21" t="str"/>
      <x:c r="F9" s="21" t="str"/>
    </x:row>
    <x:row r="10" ht="28" customHeight="1">
      <x:c r="A10" s="21" t="str">
        <x:v>Vendor expansion</x:v>
      </x:c>
      <x:c r="B10" s="21" t="str">
        <x:v>Added 3 vendors</x:v>
      </x:c>
      <x:c r="C10" s="21" t="str">
        <x:v>R: Samsung, Vishay, KOA / C &amp; L-FB: Samsung, Murata, TDK</x:v>
      </x:c>
      <x:c r="D10" s="21" t="str"/>
      <x:c r="E10" s="21" t="str"/>
      <x:c r="F10" s="2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interpretation_note</x:v>
      </x:c>
    </x:row>
    <x:row r="2" ht="30" customHeight="1">
      <x:c r="A2" s="24" t="str">
        <x:v>1005</x:v>
      </x:c>
      <x:c r="B2" s="24" t="str">
        <x:v>0402</x:v>
      </x:c>
      <x:c r="C2" s="24" t="str">
        <x:v>1005</x:v>
      </x:c>
      <x:c r="D2" s="24" t="str">
        <x:v>BOM 입력값 보존. 한국 BOM에서는 Metric 1005 = EIA 0402로 자주 사용.</x:v>
      </x:c>
    </x:row>
    <x:row r="3" ht="30" customHeight="1">
      <x:c r="A3" s="24" t="str">
        <x:v>201</x:v>
      </x:c>
      <x:c r="B3" s="24" t="str">
        <x:v>0201</x:v>
      </x:c>
      <x:c r="C3" s="24" t="str">
        <x:v>0603</x:v>
      </x:c>
      <x:c r="D3" s="24" t="str">
        <x:v>BOM 축약 표기: 0201</x:v>
      </x:c>
    </x:row>
    <x:row r="4" ht="30" customHeight="1">
      <x:c r="A4" s="24" t="str">
        <x:v>402</x:v>
      </x:c>
      <x:c r="B4" s="24" t="str">
        <x:v>0402</x:v>
      </x:c>
      <x:c r="C4" s="24" t="str">
        <x:v>1005</x:v>
      </x:c>
      <x:c r="D4" s="24" t="str">
        <x:v>BOM 축약 표기: 0402</x:v>
      </x:c>
    </x:row>
    <x:row r="5" ht="30" customHeight="1">
      <x:c r="A5" s="24" t="str">
        <x:v>603</x:v>
      </x:c>
      <x:c r="B5" s="24" t="str">
        <x:v>0603</x:v>
      </x:c>
      <x:c r="C5" s="24" t="str">
        <x:v>1608</x:v>
      </x:c>
      <x:c r="D5" s="24" t="str">
        <x:v>BOM 축약 표기: 0603</x:v>
      </x:c>
    </x:row>
    <x:row r="6" ht="30" customHeight="1">
      <x:c r="A6" s="24" t="str">
        <x:v>805</x:v>
      </x:c>
      <x:c r="B6" s="24" t="str">
        <x:v>0805</x:v>
      </x:c>
      <x:c r="C6" s="24" t="str">
        <x:v>2012</x:v>
      </x:c>
      <x:c r="D6" s="24" t="str">
        <x:v>BOM 축약 표기: 0805</x:v>
      </x:c>
    </x:row>
    <x:row r="7" ht="30" customHeight="1">
      <x:c r="A7" s="24" t="str">
        <x:v>1206</x:v>
      </x:c>
      <x:c r="B7" s="24" t="str">
        <x:v>1206</x:v>
      </x:c>
      <x:c r="C7" s="24" t="str">
        <x:v>3216</x:v>
      </x:c>
      <x:c r="D7" s="24" t="str">
        <x:v>일반 R/C 모두 많이 사용</x:v>
      </x:c>
    </x:row>
    <x:row r="8" ht="30" customHeight="1">
      <x:c r="A8" s="24" t="str">
        <x:v>1210</x:v>
      </x:c>
      <x:c r="B8" s="24" t="str">
        <x:v>1210</x:v>
      </x:c>
      <x:c r="C8" s="24" t="str">
        <x:v>3225</x:v>
      </x:c>
      <x:c r="D8" s="24" t="str">
        <x:v>대용량 MLCC/고전력 저항에서 사용</x:v>
      </x:c>
    </x:row>
    <x:row r="9" ht="30" customHeight="1">
      <x:c r="A9" s="24" t="str">
        <x:v>1808</x:v>
      </x:c>
      <x:c r="B9" s="24" t="str">
        <x:v>1808</x:v>
      </x:c>
      <x:c r="C9" s="24" t="str">
        <x:v>4520</x:v>
      </x:c>
      <x:c r="D9" s="24" t="str">
        <x:v>일반 칩저항 표준 DB 자동추천 제한. MLCC/고전압 위주</x:v>
      </x:c>
    </x:row>
    <x:row r="10" ht="30" customHeight="1">
      <x:c r="A10" s="24" t="str">
        <x:v>1812</x:v>
      </x:c>
      <x:c r="B10" s="24" t="str">
        <x:v>1812</x:v>
      </x:c>
      <x:c r="C10" s="24" t="str">
        <x:v>4532</x:v>
      </x:c>
      <x:c r="D10" s="24" t="str">
        <x:v>일반 칩저항 표준 DB 자동추천 제한. MLCC/고전압 위주</x:v>
      </x:c>
    </x:row>
    <x:row r="11" ht="30" customHeight="1">
      <x:c r="A11" s="24" t="str">
        <x:v>2010</x:v>
      </x:c>
      <x:c r="B11" s="24" t="str">
        <x:v>2010</x:v>
      </x:c>
      <x:c r="C11" s="24" t="str">
        <x:v>5025</x:v>
      </x:c>
      <x:c r="D11" s="24" t="str">
        <x:v>고전력/션트/대형 저항에서 사용</x:v>
      </x:c>
    </x:row>
    <x:row r="12" ht="30" customHeight="1">
      <x:c r="A12" s="24" t="str">
        <x:v>2220</x:v>
      </x:c>
      <x:c r="B12" s="24" t="str">
        <x:v>2220</x:v>
      </x:c>
      <x:c r="C12" s="24" t="str">
        <x:v>5750</x:v>
      </x:c>
      <x:c r="D12" s="24" t="str">
        <x:v>대형 MLCC/고전압 위주</x:v>
      </x:c>
    </x:row>
    <x:row r="13" ht="30" customHeight="1">
      <x:c r="A13" s="24" t="str">
        <x:v>3025</x:v>
      </x:c>
      <x:c r="B13" s="24" t="str">
        <x:v>3025</x:v>
      </x:c>
      <x:c r="C13" s="24" t="str">
        <x:v>7563</x:v>
      </x:c>
      <x:c r="D13" s="24" t="str">
        <x:v>일반 R 자동추천 제한. 특수 C/L 검증 필요</x:v>
      </x:c>
    </x:row>
    <x:row r="14" ht="30" customHeight="1">
      <x:c r="A14" s="24" t="str">
        <x:v>2512</x:v>
      </x:c>
      <x:c r="B14" s="24" t="str">
        <x:v>2512</x:v>
      </x:c>
      <x:c r="C14" s="24" t="str">
        <x:v>6432</x:v>
      </x:c>
      <x:c r="D14" s="24" t="str">
        <x:v>고전력/션트/대형 저항에서 사용</x:v>
      </x:c>
    </x:row>
  </x:sheetData>
  <x:pageMargins left="0.7" right="0.7" top="0.75" bottom="0.75" header="0.3" footer="0.3"/>
  <x:tableParts count="1">
    <x:tablePart xmlns:r="http://schemas.openxmlformats.org/officeDocument/2006/relationships" r:id="R4ed9138f921948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R_sheet</x:v>
      </x:c>
      <x:c r="D1" s="14" t="str">
        <x:v>R_rows</x:v>
      </x:c>
      <x:c r="E1" s="14" t="str">
        <x:v>C_sheet</x:v>
      </x:c>
      <x:c r="F1" s="14" t="str">
        <x:v>C_rows</x:v>
      </x:c>
      <x:c r="G1" s="14" t="str">
        <x:v>LFB_sheet</x:v>
      </x:c>
      <x:c r="H1" s="14" t="str">
        <x:v>LFB_rows</x:v>
      </x:c>
      <x:c r="I1" s="14" t="str">
        <x:v>R_supported_general</x:v>
      </x:c>
      <x:c r="J1" s="14" t="str">
        <x:v>note</x:v>
      </x:c>
    </x:row>
    <x:row r="2" ht="30" customHeight="1">
      <x:c r="A2" s="24" t="str">
        <x:v>1005</x:v>
      </x:c>
      <x:c r="B2" s="24" t="str">
        <x:v>0402</x:v>
      </x:c>
      <x:c r="C2" s="24" t="str">
        <x:v>R_1005</x:v>
      </x:c>
      <x:c r="D2" s="24" t="n">
        <x:v>28</x:v>
      </x:c>
      <x:c r="E2" s="24" t="str">
        <x:v>C_1005</x:v>
      </x:c>
      <x:c r="F2" s="24" t="n">
        <x:v>29</x:v>
      </x:c>
      <x:c r="G2" s="24" t="str">
        <x:v>LFB_1005</x:v>
      </x:c>
      <x:c r="H2" s="24" t="n">
        <x:v>6</x:v>
      </x:c>
      <x:c r="I2" s="24" t="str">
        <x:v>Y</x:v>
      </x:c>
      <x:c r="J2" s="24" t="str"/>
    </x:row>
    <x:row r="3" ht="30" customHeight="1">
      <x:c r="A3" s="24" t="str">
        <x:v>201</x:v>
      </x:c>
      <x:c r="B3" s="24" t="str">
        <x:v>0201</x:v>
      </x:c>
      <x:c r="C3" s="24" t="str">
        <x:v>R_201</x:v>
      </x:c>
      <x:c r="D3" s="24" t="n">
        <x:v>28</x:v>
      </x:c>
      <x:c r="E3" s="24" t="str">
        <x:v>C_201</x:v>
      </x:c>
      <x:c r="F3" s="24" t="n">
        <x:v>29</x:v>
      </x:c>
      <x:c r="G3" s="24" t="str">
        <x:v>LFB_201</x:v>
      </x:c>
      <x:c r="H3" s="24" t="n">
        <x:v>6</x:v>
      </x:c>
      <x:c r="I3" s="24" t="str">
        <x:v>Y</x:v>
      </x:c>
      <x:c r="J3" s="24" t="str"/>
    </x:row>
    <x:row r="4" ht="30" customHeight="1">
      <x:c r="A4" s="24" t="str">
        <x:v>402</x:v>
      </x:c>
      <x:c r="B4" s="24" t="str">
        <x:v>0402</x:v>
      </x:c>
      <x:c r="C4" s="24" t="str">
        <x:v>R_402</x:v>
      </x:c>
      <x:c r="D4" s="24" t="n">
        <x:v>28</x:v>
      </x:c>
      <x:c r="E4" s="24" t="str">
        <x:v>C_402</x:v>
      </x:c>
      <x:c r="F4" s="24" t="n">
        <x:v>29</x:v>
      </x:c>
      <x:c r="G4" s="24" t="str">
        <x:v>LFB_402</x:v>
      </x:c>
      <x:c r="H4" s="24" t="n">
        <x:v>6</x:v>
      </x:c>
      <x:c r="I4" s="24" t="str">
        <x:v>Y</x:v>
      </x:c>
      <x:c r="J4" s="24" t="str"/>
    </x:row>
    <x:row r="5" ht="30" customHeight="1">
      <x:c r="A5" s="24" t="str">
        <x:v>603</x:v>
      </x:c>
      <x:c r="B5" s="24" t="str">
        <x:v>0603</x:v>
      </x:c>
      <x:c r="C5" s="24" t="str">
        <x:v>R_603</x:v>
      </x:c>
      <x:c r="D5" s="24" t="n">
        <x:v>28</x:v>
      </x:c>
      <x:c r="E5" s="24" t="str">
        <x:v>C_603</x:v>
      </x:c>
      <x:c r="F5" s="24" t="n">
        <x:v>29</x:v>
      </x:c>
      <x:c r="G5" s="24" t="str">
        <x:v>LFB_603</x:v>
      </x:c>
      <x:c r="H5" s="24" t="n">
        <x:v>6</x:v>
      </x:c>
      <x:c r="I5" s="24" t="str">
        <x:v>Y</x:v>
      </x:c>
      <x:c r="J5" s="24" t="str"/>
    </x:row>
    <x:row r="6" ht="30" customHeight="1">
      <x:c r="A6" s="24" t="str">
        <x:v>805</x:v>
      </x:c>
      <x:c r="B6" s="24" t="str">
        <x:v>0805</x:v>
      </x:c>
      <x:c r="C6" s="24" t="str">
        <x:v>R_805</x:v>
      </x:c>
      <x:c r="D6" s="24" t="n">
        <x:v>28</x:v>
      </x:c>
      <x:c r="E6" s="24" t="str">
        <x:v>C_805</x:v>
      </x:c>
      <x:c r="F6" s="24" t="n">
        <x:v>29</x:v>
      </x:c>
      <x:c r="G6" s="24" t="str">
        <x:v>LFB_805</x:v>
      </x:c>
      <x:c r="H6" s="24" t="n">
        <x:v>6</x:v>
      </x:c>
      <x:c r="I6" s="24" t="str">
        <x:v>Y</x:v>
      </x:c>
      <x:c r="J6" s="24" t="str"/>
    </x:row>
    <x:row r="7" ht="30" customHeight="1">
      <x:c r="A7" s="24" t="str">
        <x:v>1206</x:v>
      </x:c>
      <x:c r="B7" s="24" t="str">
        <x:v>1206</x:v>
      </x:c>
      <x:c r="C7" s="24" t="str">
        <x:v>R_1206</x:v>
      </x:c>
      <x:c r="D7" s="24" t="n">
        <x:v>28</x:v>
      </x:c>
      <x:c r="E7" s="24" t="str">
        <x:v>C_1206</x:v>
      </x:c>
      <x:c r="F7" s="24" t="n">
        <x:v>29</x:v>
      </x:c>
      <x:c r="G7" s="24" t="str">
        <x:v>LFB_1206</x:v>
      </x:c>
      <x:c r="H7" s="24" t="n">
        <x:v>6</x:v>
      </x:c>
      <x:c r="I7" s="24" t="str">
        <x:v>Y</x:v>
      </x:c>
      <x:c r="J7" s="24" t="str"/>
    </x:row>
    <x:row r="8" ht="30" customHeight="1">
      <x:c r="A8" s="24" t="str">
        <x:v>1210</x:v>
      </x:c>
      <x:c r="B8" s="24" t="str">
        <x:v>1210</x:v>
      </x:c>
      <x:c r="C8" s="24" t="str">
        <x:v>R_1210</x:v>
      </x:c>
      <x:c r="D8" s="24" t="n">
        <x:v>28</x:v>
      </x:c>
      <x:c r="E8" s="24" t="str">
        <x:v>C_1210</x:v>
      </x:c>
      <x:c r="F8" s="24" t="n">
        <x:v>29</x:v>
      </x:c>
      <x:c r="G8" s="24" t="str">
        <x:v>LFB_1210</x:v>
      </x:c>
      <x:c r="H8" s="24" t="n">
        <x:v>6</x:v>
      </x:c>
      <x:c r="I8" s="24" t="str">
        <x:v>Y</x:v>
      </x:c>
      <x:c r="J8" s="24" t="str"/>
    </x:row>
    <x:row r="9" ht="30" customHeight="1">
      <x:c r="A9" s="24" t="str">
        <x:v>1808</x:v>
      </x:c>
      <x:c r="B9" s="24" t="str">
        <x:v>1808</x:v>
      </x:c>
      <x:c r="C9" s="24" t="str">
        <x:v>R_1808</x:v>
      </x:c>
      <x:c r="D9" s="24" t="n">
        <x:v>28</x:v>
      </x:c>
      <x:c r="E9" s="24" t="str">
        <x:v>C_1808</x:v>
      </x:c>
      <x:c r="F9" s="24" t="n">
        <x:v>29</x:v>
      </x:c>
      <x:c r="G9" s="24" t="str">
        <x:v>LFB_1808</x:v>
      </x:c>
      <x:c r="H9" s="24" t="n">
        <x:v>6</x:v>
      </x:c>
      <x:c r="I9" s="24" t="str">
        <x:v>N</x:v>
      </x:c>
      <x:c r="J9" s="24" t="str">
        <x:v>일반 칩저항 자동대체보다 특수 저항/MLCC/L-FB 검증 우선</x:v>
      </x:c>
    </x:row>
    <x:row r="10" ht="30" customHeight="1">
      <x:c r="A10" s="24" t="str">
        <x:v>1812</x:v>
      </x:c>
      <x:c r="B10" s="24" t="str">
        <x:v>1812</x:v>
      </x:c>
      <x:c r="C10" s="24" t="str">
        <x:v>R_1812</x:v>
      </x:c>
      <x:c r="D10" s="24" t="n">
        <x:v>28</x:v>
      </x:c>
      <x:c r="E10" s="24" t="str">
        <x:v>C_1812</x:v>
      </x:c>
      <x:c r="F10" s="24" t="n">
        <x:v>29</x:v>
      </x:c>
      <x:c r="G10" s="24" t="str">
        <x:v>LFB_1812</x:v>
      </x:c>
      <x:c r="H10" s="24" t="n">
        <x:v>6</x:v>
      </x:c>
      <x:c r="I10" s="24" t="str">
        <x:v>N</x:v>
      </x:c>
      <x:c r="J10" s="24" t="str">
        <x:v>일반 칩저항 자동대체보다 특수 저항/MLCC/L-FB 검증 우선</x:v>
      </x:c>
    </x:row>
    <x:row r="11" ht="30" customHeight="1">
      <x:c r="A11" s="24" t="str">
        <x:v>2010</x:v>
      </x:c>
      <x:c r="B11" s="24" t="str">
        <x:v>2010</x:v>
      </x:c>
      <x:c r="C11" s="24" t="str">
        <x:v>R_2010</x:v>
      </x:c>
      <x:c r="D11" s="24" t="n">
        <x:v>28</x:v>
      </x:c>
      <x:c r="E11" s="24" t="str">
        <x:v>C_2010</x:v>
      </x:c>
      <x:c r="F11" s="24" t="n">
        <x:v>29</x:v>
      </x:c>
      <x:c r="G11" s="24" t="str">
        <x:v>LFB_2010</x:v>
      </x:c>
      <x:c r="H11" s="24" t="n">
        <x:v>6</x:v>
      </x:c>
      <x:c r="I11" s="24" t="str">
        <x:v>Y</x:v>
      </x:c>
      <x:c r="J11" s="24" t="str"/>
    </x:row>
    <x:row r="12" ht="30" customHeight="1">
      <x:c r="A12" s="24" t="str">
        <x:v>2220</x:v>
      </x:c>
      <x:c r="B12" s="24" t="str">
        <x:v>2220</x:v>
      </x:c>
      <x:c r="C12" s="24" t="str">
        <x:v>R_2220</x:v>
      </x:c>
      <x:c r="D12" s="24" t="n">
        <x:v>28</x:v>
      </x:c>
      <x:c r="E12" s="24" t="str">
        <x:v>C_2220</x:v>
      </x:c>
      <x:c r="F12" s="24" t="n">
        <x:v>29</x:v>
      </x:c>
      <x:c r="G12" s="24" t="str">
        <x:v>LFB_2220</x:v>
      </x:c>
      <x:c r="H12" s="24" t="n">
        <x:v>6</x:v>
      </x:c>
      <x:c r="I12" s="24" t="str">
        <x:v>N</x:v>
      </x:c>
      <x:c r="J12" s="24" t="str">
        <x:v>일반 칩저항 자동대체보다 특수 저항/MLCC/L-FB 검증 우선</x:v>
      </x:c>
    </x:row>
    <x:row r="13" ht="30" customHeight="1">
      <x:c r="A13" s="24" t="str">
        <x:v>3025</x:v>
      </x:c>
      <x:c r="B13" s="24" t="str">
        <x:v>3025</x:v>
      </x:c>
      <x:c r="C13" s="24" t="str">
        <x:v>R_3025</x:v>
      </x:c>
      <x:c r="D13" s="24" t="n">
        <x:v>28</x:v>
      </x:c>
      <x:c r="E13" s="24" t="str">
        <x:v>C_3025</x:v>
      </x:c>
      <x:c r="F13" s="24" t="n">
        <x:v>29</x:v>
      </x:c>
      <x:c r="G13" s="24" t="str">
        <x:v>LFB_3025</x:v>
      </x:c>
      <x:c r="H13" s="24" t="n">
        <x:v>6</x:v>
      </x:c>
      <x:c r="I13" s="24" t="str">
        <x:v>N</x:v>
      </x:c>
      <x:c r="J13" s="24" t="str">
        <x:v>일반 칩저항 자동대체보다 특수 저항/MLCC/L-FB 검증 우선</x:v>
      </x:c>
    </x:row>
    <x:row r="14" ht="30" customHeight="1">
      <x:c r="A14" s="24" t="str">
        <x:v>2512</x:v>
      </x:c>
      <x:c r="B14" s="24" t="str">
        <x:v>2512</x:v>
      </x:c>
      <x:c r="C14" s="24" t="str">
        <x:v>R_2512</x:v>
      </x:c>
      <x:c r="D14" s="24" t="n">
        <x:v>28</x:v>
      </x:c>
      <x:c r="E14" s="24" t="str">
        <x:v>C_2512</x:v>
      </x:c>
      <x:c r="F14" s="24" t="n">
        <x:v>29</x:v>
      </x:c>
      <x:c r="G14" s="24" t="str">
        <x:v>LFB_2512</x:v>
      </x:c>
      <x:c r="H14" s="24" t="n">
        <x:v>6</x:v>
      </x:c>
      <x:c r="I14" s="24" t="str">
        <x:v>Y</x:v>
      </x:c>
      <x:c r="J14" s="24" t="str"/>
    </x:row>
  </x:sheetData>
  <x:pageMargins left="0.7" right="0.7" top="0.75" bottom="0.75" header="0.3" footer="0.3"/>
  <x:tableParts count="1">
    <x:tablePart xmlns:r="http://schemas.openxmlformats.org/officeDocument/2006/relationships" r:id="Rb4d286c0822c46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42" customHeight="1">
      <x:c r="A1" s="14" t="str">
        <x:v>vendor</x:v>
      </x:c>
      <x:c r="B1" s="14" t="str">
        <x:v>component_group</x:v>
      </x:c>
      <x:c r="C1" s="14" t="str">
        <x:v>source_type</x:v>
      </x:c>
      <x:c r="D1" s="14" t="str">
        <x:v>source_url</x:v>
      </x:c>
      <x:c r="E1" s="14" t="str">
        <x:v>usage_in_db</x:v>
      </x:c>
    </x:row>
    <x:row r="2" ht="30" customHeight="1">
      <x:c r="A2" s="24" t="str">
        <x:v>Walsin</x:v>
      </x:c>
      <x:c r="B2" s="24" t="str">
        <x:v>R/C/L-FB</x:v>
      </x:c>
      <x:c r="C2" s="24" t="str">
        <x:v>Manufacturer overview</x:v>
      </x:c>
      <x:c r="D2" s="24" t="str">
        <x:v>https://www.passivecomponent.com/</x:v>
      </x:c>
      <x:c r="E2" s="24" t="str">
        <x:v>Primary vendor policy and portfolio</x:v>
      </x:c>
    </x:row>
    <x:row r="3" ht="30" customHeight="1">
      <x:c r="A3" s="24" t="str">
        <x:v>Walsin</x:v>
      </x:c>
      <x:c r="B3" s="24" t="str">
        <x:v>R/C/L-FB</x:v>
      </x:c>
      <x:c r="C3" s="24" t="str">
        <x:v>DigiKey supplier center</x:v>
      </x:c>
      <x:c r="D3" s="24" t="str">
        <x:v>https://www.digikey.com/en/supplier-centers/walsin-technology</x:v>
      </x:c>
      <x:c r="E3" s="24" t="str">
        <x:v>Walsin passive component portfolio reference</x:v>
      </x:c>
    </x:row>
    <x:row r="4" ht="30" customHeight="1">
      <x:c r="A4" s="24" t="str">
        <x:v>Yageo</x:v>
      </x:c>
      <x:c r="B4" s="24" t="str">
        <x:v>R</x:v>
      </x:c>
      <x:c r="C4" s="24" t="str">
        <x:v>Manufacturer spec sample</x:v>
      </x:c>
      <x:c r="D4" s="24" t="str">
        <x:v>https://yageogroup.com/component-documentation/download/specsheet/RC0402FR-0710KL</x:v>
      </x:c>
      <x:c r="E4" s="24" t="str">
        <x:v>Yageo resistor sample MPN reference</x:v>
      </x:c>
    </x:row>
    <x:row r="5" ht="30" customHeight="1">
      <x:c r="A5" s="24" t="str">
        <x:v>Yageo</x:v>
      </x:c>
      <x:c r="B5" s="24" t="str">
        <x:v>C</x:v>
      </x:c>
      <x:c r="C5" s="24" t="str">
        <x:v>Manufacturer MLCC documentation</x:v>
      </x:c>
      <x:c r="D5" s="24" t="str">
        <x:v>https://yageogroup.com/</x:v>
      </x:c>
      <x:c r="E5" s="24" t="str">
        <x:v>Yageo MLCC part-numbering and alternative vendor reference</x:v>
      </x:c>
    </x:row>
    <x:row r="6" ht="30" customHeight="1">
      <x:c r="A6" s="24" t="str">
        <x:v>Samsung Electro-Mechanics</x:v>
      </x:c>
      <x:c r="B6" s="24" t="str">
        <x:v>C</x:v>
      </x:c>
      <x:c r="C6" s="24" t="str">
        <x:v>Manufacturer product search/part numbering</x:v>
      </x:c>
      <x:c r="D6" s="24" t="str">
        <x:v>https://product.samsungsem.com/mlcc/basic-search.do</x:v>
      </x:c>
      <x:c r="E6" s="24" t="str">
        <x:v>Samsung MLCC part numbering and popular alternatives</x:v>
      </x:c>
    </x:row>
    <x:row r="7" ht="30" customHeight="1">
      <x:c r="A7" s="24" t="str">
        <x:v>Samsung Electro-Mechanics</x:v>
      </x:c>
      <x:c r="B7" s="24" t="str">
        <x:v>R/C/L-FB</x:v>
      </x:c>
      <x:c r="C7" s="24" t="str">
        <x:v>Manufacturer home/product search</x:v>
      </x:c>
      <x:c r="D7" s="24" t="str">
        <x:v>https://product.samsungsem.com/</x:v>
      </x:c>
      <x:c r="E7" s="24" t="str">
        <x:v>Samsung passive component alternatives</x:v>
      </x:c>
    </x:row>
    <x:row r="8" ht="30" customHeight="1">
      <x:c r="A8" s="24" t="str">
        <x:v>Murata</x:v>
      </x:c>
      <x:c r="B8" s="24" t="str">
        <x:v>C/L-FB</x:v>
      </x:c>
      <x:c r="C8" s="24" t="str">
        <x:v>Manufacturer ceramic capacitor page</x:v>
      </x:c>
      <x:c r="D8" s="24" t="str">
        <x:v>https://www.murata.com/products/capacitor/ceramiccapacitor</x:v>
      </x:c>
      <x:c r="E8" s="24" t="str">
        <x:v>Murata MLCC and EMI alternatives</x:v>
      </x:c>
    </x:row>
    <x:row r="9" ht="30" customHeight="1">
      <x:c r="A9" s="24" t="str">
        <x:v>TDK</x:v>
      </x:c>
      <x:c r="B9" s="24" t="str">
        <x:v>C/L-FB</x:v>
      </x:c>
      <x:c r="C9" s="24" t="str">
        <x:v>Manufacturer product search</x:v>
      </x:c>
      <x:c r="D9" s="24" t="str">
        <x:v>https://product.tdk.com/en/search/capacitor/ceramic/mlcc/list</x:v>
      </x:c>
      <x:c r="E9" s="24" t="str">
        <x:v>TDK MLCC alternatives</x:v>
      </x:c>
    </x:row>
    <x:row r="10" ht="30" customHeight="1">
      <x:c r="A10" s="24" t="str">
        <x:v>Vishay</x:v>
      </x:c>
      <x:c r="B10" s="24" t="str">
        <x:v>R</x:v>
      </x:c>
      <x:c r="C10" s="24" t="str">
        <x:v>DigiKey CRCW sample</x:v>
      </x:c>
      <x:c r="D10" s="24" t="str">
        <x:v>https://www.digikey.kr/en/products/detail/vishay-dale/CRCW040210K0FKED/1183237</x:v>
      </x:c>
      <x:c r="E10" s="24" t="str">
        <x:v>Vishay resistor popular alternative</x:v>
      </x:c>
    </x:row>
    <x:row r="11" ht="30" customHeight="1">
      <x:c r="A11" s="24" t="str">
        <x:v>KOA</x:v>
      </x:c>
      <x:c r="B11" s="24" t="str">
        <x:v>R</x:v>
      </x:c>
      <x:c r="C11" s="24" t="str">
        <x:v>DigiKey RK73H sample</x:v>
      </x:c>
      <x:c r="D11" s="24" t="str">
        <x:v>https://www.digikey.kr/en/products/detail/koa-speer-electronics-inc/RK73H1ETTP1002F/9844154</x:v>
      </x:c>
      <x:c r="E11" s="24" t="str">
        <x:v>KOA resistor popular alternative</x:v>
      </x:c>
    </x:row>
    <x:row r="12" ht="30" customHeight="1">
      <x:c r="A12" s="24" t="str">
        <x:v>Murata</x:v>
      </x:c>
      <x:c r="B12" s="24" t="str">
        <x:v>C</x:v>
      </x:c>
      <x:c r="C12" s="24" t="str">
        <x:v>DigiKey GRM155R71H104KE14D sample</x:v>
      </x:c>
      <x:c r="D12" s="24" t="str">
        <x:v>https://www.digikey.com/en/products/detail/murata-electronics/GRM155R71H104KE14D/4906220</x:v>
      </x:c>
      <x:c r="E12" s="24" t="str">
        <x:v>Murata 0402 100nF 50V X7R sample</x:v>
      </x:c>
    </x:row>
    <x:row r="13" ht="30" customHeight="1">
      <x:c r="A13" s="24" t="str">
        <x:v>TDK</x:v>
      </x:c>
      <x:c r="B13" s="24" t="str">
        <x:v>C</x:v>
      </x:c>
      <x:c r="C13" s="24" t="str">
        <x:v>DigiKey C1005X7R1H104K050BB sample</x:v>
      </x:c>
      <x:c r="D13" s="24" t="str">
        <x:v>https://www.digikey.kr/en/products/detail/tdk-corporation/C1005X7R1H104K050BB/2443410</x:v>
      </x:c>
      <x:c r="E13" s="24" t="str">
        <x:v>TDK 0402 100nF 50V X7R sample</x:v>
      </x:c>
    </x:row>
  </x:sheetData>
  <x:pageMargins left="0.7" right="0.7" top="0.75" bottom="0.75" header="0.3" footer="0.3"/>
  <x:tableParts count="1">
    <x:tablePart xmlns:r="http://schemas.openxmlformats.org/officeDocument/2006/relationships" r:id="R9b6f71a021cc4c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42" customHeight="1">
      <x:c r="A1" s="14" t="str">
        <x:v>field_name</x:v>
      </x:c>
      <x:c r="B1" s="14" t="str">
        <x:v>meaning</x:v>
      </x:c>
      <x:c r="C1" s="14" t="str">
        <x:v>how_to_use</x:v>
      </x:c>
    </x:row>
    <x:row r="2" ht="30" customHeight="1">
      <x:c r="A2" s="24" t="str">
        <x:v>input_size_code</x:v>
      </x:c>
      <x:c r="B2" s="24" t="str">
        <x:v>BOM에서 들어온 원본 크기 표기</x:v>
      </x:c>
      <x:c r="C2" s="24" t="str">
        <x:v>1005와 402가 같은 물리 크기라도 원본 표기별 시트를 분리</x:v>
      </x:c>
    </x:row>
    <x:row r="3" ht="30" customHeight="1">
      <x:c r="A3" s="24" t="str">
        <x:v>normalized_eia</x:v>
      </x:c>
      <x:c r="B3" s="24" t="str">
        <x:v>내부 표준 EIA 크기</x:v>
      </x:c>
      <x:c r="C3" s="24" t="str">
        <x:v>API 검색/품번 생성/대체품 비교의 기준</x:v>
      </x:c>
    </x:row>
    <x:row r="4" ht="30" customHeight="1">
      <x:c r="A4" s="24" t="str">
        <x:v>primary_mfr/mpn</x:v>
      </x:c>
      <x:c r="B4" s="24" t="str">
        <x:v>주선정 추천품</x:v>
      </x:c>
      <x:c r="C4" s="24" t="str">
        <x:v>Walsin 우선</x:v>
      </x:c>
    </x:row>
    <x:row r="5" ht="30" customHeight="1">
      <x:c r="A5" s="24" t="str">
        <x:v>alt1_mfr/mpn</x:v>
      </x:c>
      <x:c r="B5" s="24" t="str">
        <x:v>1차 대체품</x:v>
      </x:c>
      <x:c r="C5" s="24" t="str">
        <x:v>Yageo</x:v>
      </x:c>
    </x:row>
    <x:row r="6" ht="30" customHeight="1">
      <x:c r="A6" s="24" t="str">
        <x:v>alt2/3/4</x:v>
      </x:c>
      <x:c r="B6" s="24" t="str">
        <x:v>추가 인기 벤더 대체품</x:v>
      </x:c>
      <x:c r="C6" s="24" t="str">
        <x:v>R: Samsung/Vishay/KOA, C/LFB: Samsung/Murata/TDK</x:v>
      </x:c>
    </x:row>
    <x:row r="7" ht="30" customHeight="1">
      <x:c r="A7" s="24" t="str">
        <x:v>auto_quote_level</x:v>
      </x:c>
      <x:c r="B7" s="24" t="str">
        <x:v>자동견적 처리 수준</x:v>
      </x:c>
      <x:c r="C7" s="24" t="str">
        <x:v>AUTO/CAUTION/MANUAL</x:v>
      </x:c>
    </x:row>
    <x:row r="8" ht="30" customHeight="1">
      <x:c r="A8" s="24" t="str">
        <x:v>verification_status</x:v>
      </x:c>
      <x:c r="B8" s="24" t="str">
        <x:v>검증 수준</x:v>
      </x:c>
      <x:c r="C8" s="24" t="str">
        <x:v>SAMPLE_VERIFIED_FOR_ALT_VENDOR_SET 또는 PATTERN_CANDIDATE/VERIFY_REQUIRED</x:v>
      </x:c>
    </x:row>
    <x:row r="9" ht="30" customHeight="1">
      <x:c r="A9" s="24" t="str">
        <x:v>risk_note</x:v>
      </x:c>
      <x:c r="B9" s="24" t="str">
        <x:v>주의사항</x:v>
      </x:c>
      <x:c r="C9" s="24" t="str">
        <x:v>DC Bias, RF/Crystal, Isat/DCR 등 확인 사항</x:v>
      </x:c>
    </x:row>
  </x:sheetData>
  <x:pageMargins left="0.7" right="0.7" top="0.75" bottom="0.75" header="0.3" footer="0.3"/>
  <x:tableParts count="1">
    <x:tablePart xmlns:r="http://schemas.openxmlformats.org/officeDocument/2006/relationships" r:id="R3bd93cbb65714f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1005</x:v>
      </x:c>
      <x:c r="B2" s="24" t="str">
        <x:v>0402</x:v>
      </x:c>
      <x:c r="C2" s="24" t="str">
        <x:v>1005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WR04X0FTL</x:v>
      </x:c>
      <x:c r="K2" s="24" t="str">
        <x:v>Yageo</x:v>
      </x:c>
      <x:c r="L2" s="24" t="str">
        <x:v>RC0402FR-070RL</x:v>
      </x:c>
      <x:c r="M2" s="24" t="str">
        <x:v>Samsung</x:v>
      </x:c>
      <x:c r="N2" s="24" t="str">
        <x:v>RC1005F0CS</x:v>
      </x:c>
      <x:c r="O2" s="24" t="str">
        <x:v>Vishay</x:v>
      </x:c>
      <x:c r="P2" s="24" t="str">
        <x:v>CRCW04020000ZFKED</x:v>
      </x:c>
      <x:c r="Q2" s="24" t="str">
        <x:v>KOA</x:v>
      </x:c>
      <x:c r="R2" s="24" t="str">
        <x:v>RK73H1ETTP0F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1005</x:v>
      </x:c>
      <x:c r="B3" s="24" t="str">
        <x:v>0402</x:v>
      </x:c>
      <x:c r="C3" s="24" t="str">
        <x:v>1005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WR04X0JTL</x:v>
      </x:c>
      <x:c r="K3" s="24" t="str">
        <x:v>Yageo</x:v>
      </x:c>
      <x:c r="L3" s="24" t="str">
        <x:v>RC0402JR-070RL</x:v>
      </x:c>
      <x:c r="M3" s="24" t="str">
        <x:v>Samsung</x:v>
      </x:c>
      <x:c r="N3" s="24" t="str">
        <x:v>RC1005J0CS</x:v>
      </x:c>
      <x:c r="O3" s="24" t="str">
        <x:v>Vishay</x:v>
      </x:c>
      <x:c r="P3" s="24" t="str">
        <x:v>CRCW04020000ZJNEA</x:v>
      </x:c>
      <x:c r="Q3" s="24" t="str">
        <x:v>KOA</x:v>
      </x:c>
      <x:c r="R3" s="24" t="str">
        <x:v>RK73H1ETTP0J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1005</x:v>
      </x:c>
      <x:c r="B4" s="24" t="str">
        <x:v>0402</x:v>
      </x:c>
      <x:c r="C4" s="24" t="str">
        <x:v>1005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WR04X100FTL</x:v>
      </x:c>
      <x:c r="K4" s="24" t="str">
        <x:v>Yageo</x:v>
      </x:c>
      <x:c r="L4" s="24" t="str">
        <x:v>RC0402FR-0710RL</x:v>
      </x:c>
      <x:c r="M4" s="24" t="str">
        <x:v>Samsung</x:v>
      </x:c>
      <x:c r="N4" s="24" t="str">
        <x:v>RC1005F100CS</x:v>
      </x:c>
      <x:c r="O4" s="24" t="str">
        <x:v>Vishay</x:v>
      </x:c>
      <x:c r="P4" s="24" t="str">
        <x:v>CRCW040210R0FKED</x:v>
      </x:c>
      <x:c r="Q4" s="24" t="str">
        <x:v>KOA</x:v>
      </x:c>
      <x:c r="R4" s="24" t="str">
        <x:v>RK73H1ETTP100F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1005</x:v>
      </x:c>
      <x:c r="B5" s="24" t="str">
        <x:v>0402</x:v>
      </x:c>
      <x:c r="C5" s="24" t="str">
        <x:v>1005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WR04X100JTL</x:v>
      </x:c>
      <x:c r="K5" s="24" t="str">
        <x:v>Yageo</x:v>
      </x:c>
      <x:c r="L5" s="24" t="str">
        <x:v>RC0402JR-0710RL</x:v>
      </x:c>
      <x:c r="M5" s="24" t="str">
        <x:v>Samsung</x:v>
      </x:c>
      <x:c r="N5" s="24" t="str">
        <x:v>RC1005J100CS</x:v>
      </x:c>
      <x:c r="O5" s="24" t="str">
        <x:v>Vishay</x:v>
      </x:c>
      <x:c r="P5" s="24" t="str">
        <x:v>CRCW040210R0JNEA</x:v>
      </x:c>
      <x:c r="Q5" s="24" t="str">
        <x:v>KOA</x:v>
      </x:c>
      <x:c r="R5" s="24" t="str">
        <x:v>RK73H1ETTP100J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1005</x:v>
      </x:c>
      <x:c r="B6" s="24" t="str">
        <x:v>0402</x:v>
      </x:c>
      <x:c r="C6" s="24" t="str">
        <x:v>1005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WR04X220FTL</x:v>
      </x:c>
      <x:c r="K6" s="24" t="str">
        <x:v>Yageo</x:v>
      </x:c>
      <x:c r="L6" s="24" t="str">
        <x:v>RC0402FR-0722RL</x:v>
      </x:c>
      <x:c r="M6" s="24" t="str">
        <x:v>Samsung</x:v>
      </x:c>
      <x:c r="N6" s="24" t="str">
        <x:v>RC1005F220CS</x:v>
      </x:c>
      <x:c r="O6" s="24" t="str">
        <x:v>Vishay</x:v>
      </x:c>
      <x:c r="P6" s="24" t="str">
        <x:v>CRCW040222R0FKED</x:v>
      </x:c>
      <x:c r="Q6" s="24" t="str">
        <x:v>KOA</x:v>
      </x:c>
      <x:c r="R6" s="24" t="str">
        <x:v>RK73H1ETTP220F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1005</x:v>
      </x:c>
      <x:c r="B7" s="24" t="str">
        <x:v>0402</x:v>
      </x:c>
      <x:c r="C7" s="24" t="str">
        <x:v>1005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WR04X220JTL</x:v>
      </x:c>
      <x:c r="K7" s="24" t="str">
        <x:v>Yageo</x:v>
      </x:c>
      <x:c r="L7" s="24" t="str">
        <x:v>RC0402JR-0722RL</x:v>
      </x:c>
      <x:c r="M7" s="24" t="str">
        <x:v>Samsung</x:v>
      </x:c>
      <x:c r="N7" s="24" t="str">
        <x:v>RC1005J220CS</x:v>
      </x:c>
      <x:c r="O7" s="24" t="str">
        <x:v>Vishay</x:v>
      </x:c>
      <x:c r="P7" s="24" t="str">
        <x:v>CRCW040222R0JNEA</x:v>
      </x:c>
      <x:c r="Q7" s="24" t="str">
        <x:v>KOA</x:v>
      </x:c>
      <x:c r="R7" s="24" t="str">
        <x:v>RK73H1ETTP220J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1005</x:v>
      </x:c>
      <x:c r="B8" s="24" t="str">
        <x:v>0402</x:v>
      </x:c>
      <x:c r="C8" s="24" t="str">
        <x:v>1005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WR04X470FTL</x:v>
      </x:c>
      <x:c r="K8" s="24" t="str">
        <x:v>Yageo</x:v>
      </x:c>
      <x:c r="L8" s="24" t="str">
        <x:v>RC0402FR-0747RL</x:v>
      </x:c>
      <x:c r="M8" s="24" t="str">
        <x:v>Samsung</x:v>
      </x:c>
      <x:c r="N8" s="24" t="str">
        <x:v>RC1005F470CS</x:v>
      </x:c>
      <x:c r="O8" s="24" t="str">
        <x:v>Vishay</x:v>
      </x:c>
      <x:c r="P8" s="24" t="str">
        <x:v>CRCW040247R0FKED</x:v>
      </x:c>
      <x:c r="Q8" s="24" t="str">
        <x:v>KOA</x:v>
      </x:c>
      <x:c r="R8" s="24" t="str">
        <x:v>RK73H1ETTP470F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1005</x:v>
      </x:c>
      <x:c r="B9" s="24" t="str">
        <x:v>0402</x:v>
      </x:c>
      <x:c r="C9" s="24" t="str">
        <x:v>1005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WR04X470JTL</x:v>
      </x:c>
      <x:c r="K9" s="24" t="str">
        <x:v>Yageo</x:v>
      </x:c>
      <x:c r="L9" s="24" t="str">
        <x:v>RC0402JR-0747RL</x:v>
      </x:c>
      <x:c r="M9" s="24" t="str">
        <x:v>Samsung</x:v>
      </x:c>
      <x:c r="N9" s="24" t="str">
        <x:v>RC1005J470CS</x:v>
      </x:c>
      <x:c r="O9" s="24" t="str">
        <x:v>Vishay</x:v>
      </x:c>
      <x:c r="P9" s="24" t="str">
        <x:v>CRCW040247R0JNEA</x:v>
      </x:c>
      <x:c r="Q9" s="24" t="str">
        <x:v>KOA</x:v>
      </x:c>
      <x:c r="R9" s="24" t="str">
        <x:v>RK73H1ETTP470J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1005</x:v>
      </x:c>
      <x:c r="B10" s="24" t="str">
        <x:v>0402</x:v>
      </x:c>
      <x:c r="C10" s="24" t="str">
        <x:v>1005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WR04X1000FTL</x:v>
      </x:c>
      <x:c r="K10" s="24" t="str">
        <x:v>Yageo</x:v>
      </x:c>
      <x:c r="L10" s="24" t="str">
        <x:v>RC0402FR-07100RL</x:v>
      </x:c>
      <x:c r="M10" s="24" t="str">
        <x:v>Samsung</x:v>
      </x:c>
      <x:c r="N10" s="24" t="str">
        <x:v>RC1005F1000CS</x:v>
      </x:c>
      <x:c r="O10" s="24" t="str">
        <x:v>Vishay</x:v>
      </x:c>
      <x:c r="P10" s="24" t="str">
        <x:v>CRCW0402100RFKED</x:v>
      </x:c>
      <x:c r="Q10" s="24" t="str">
        <x:v>KOA</x:v>
      </x:c>
      <x:c r="R10" s="24" t="str">
        <x:v>RK73H1ETTP1000F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1005</x:v>
      </x:c>
      <x:c r="B11" s="24" t="str">
        <x:v>0402</x:v>
      </x:c>
      <x:c r="C11" s="24" t="str">
        <x:v>1005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WR04X1000JTL</x:v>
      </x:c>
      <x:c r="K11" s="24" t="str">
        <x:v>Yageo</x:v>
      </x:c>
      <x:c r="L11" s="24" t="str">
        <x:v>RC0402JR-07100RL</x:v>
      </x:c>
      <x:c r="M11" s="24" t="str">
        <x:v>Samsung</x:v>
      </x:c>
      <x:c r="N11" s="24" t="str">
        <x:v>RC1005J1000CS</x:v>
      </x:c>
      <x:c r="O11" s="24" t="str">
        <x:v>Vishay</x:v>
      </x:c>
      <x:c r="P11" s="24" t="str">
        <x:v>CRCW0402100RJNEA</x:v>
      </x:c>
      <x:c r="Q11" s="24" t="str">
        <x:v>KOA</x:v>
      </x:c>
      <x:c r="R11" s="24" t="str">
        <x:v>RK73H1ETTP1000J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1005</x:v>
      </x:c>
      <x:c r="B12" s="24" t="str">
        <x:v>0402</x:v>
      </x:c>
      <x:c r="C12" s="24" t="str">
        <x:v>1005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WR04X2200FTL</x:v>
      </x:c>
      <x:c r="K12" s="24" t="str">
        <x:v>Yageo</x:v>
      </x:c>
      <x:c r="L12" s="24" t="str">
        <x:v>RC0402FR-07220RL</x:v>
      </x:c>
      <x:c r="M12" s="24" t="str">
        <x:v>Samsung</x:v>
      </x:c>
      <x:c r="N12" s="24" t="str">
        <x:v>RC1005F2200CS</x:v>
      </x:c>
      <x:c r="O12" s="24" t="str">
        <x:v>Vishay</x:v>
      </x:c>
      <x:c r="P12" s="24" t="str">
        <x:v>CRCW0402220RFKED</x:v>
      </x:c>
      <x:c r="Q12" s="24" t="str">
        <x:v>KOA</x:v>
      </x:c>
      <x:c r="R12" s="24" t="str">
        <x:v>RK73H1ETTP2200F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1005</x:v>
      </x:c>
      <x:c r="B13" s="24" t="str">
        <x:v>0402</x:v>
      </x:c>
      <x:c r="C13" s="24" t="str">
        <x:v>1005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WR04X2200JTL</x:v>
      </x:c>
      <x:c r="K13" s="24" t="str">
        <x:v>Yageo</x:v>
      </x:c>
      <x:c r="L13" s="24" t="str">
        <x:v>RC0402JR-07220RL</x:v>
      </x:c>
      <x:c r="M13" s="24" t="str">
        <x:v>Samsung</x:v>
      </x:c>
      <x:c r="N13" s="24" t="str">
        <x:v>RC1005J2200CS</x:v>
      </x:c>
      <x:c r="O13" s="24" t="str">
        <x:v>Vishay</x:v>
      </x:c>
      <x:c r="P13" s="24" t="str">
        <x:v>CRCW0402220RJNEA</x:v>
      </x:c>
      <x:c r="Q13" s="24" t="str">
        <x:v>KOA</x:v>
      </x:c>
      <x:c r="R13" s="24" t="str">
        <x:v>RK73H1ETTP2200J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1005</x:v>
      </x:c>
      <x:c r="B14" s="24" t="str">
        <x:v>0402</x:v>
      </x:c>
      <x:c r="C14" s="24" t="str">
        <x:v>1005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WR04X3300FTL</x:v>
      </x:c>
      <x:c r="K14" s="24" t="str">
        <x:v>Yageo</x:v>
      </x:c>
      <x:c r="L14" s="24" t="str">
        <x:v>RC0402FR-07330RL</x:v>
      </x:c>
      <x:c r="M14" s="24" t="str">
        <x:v>Samsung</x:v>
      </x:c>
      <x:c r="N14" s="24" t="str">
        <x:v>RC1005F3300CS</x:v>
      </x:c>
      <x:c r="O14" s="24" t="str">
        <x:v>Vishay</x:v>
      </x:c>
      <x:c r="P14" s="24" t="str">
        <x:v>CRCW0402330RFKED</x:v>
      </x:c>
      <x:c r="Q14" s="24" t="str">
        <x:v>KOA</x:v>
      </x:c>
      <x:c r="R14" s="24" t="str">
        <x:v>RK73H1ETTP3300F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1005</x:v>
      </x:c>
      <x:c r="B15" s="24" t="str">
        <x:v>0402</x:v>
      </x:c>
      <x:c r="C15" s="24" t="str">
        <x:v>1005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WR04X3300JTL</x:v>
      </x:c>
      <x:c r="K15" s="24" t="str">
        <x:v>Yageo</x:v>
      </x:c>
      <x:c r="L15" s="24" t="str">
        <x:v>RC0402JR-07330RL</x:v>
      </x:c>
      <x:c r="M15" s="24" t="str">
        <x:v>Samsung</x:v>
      </x:c>
      <x:c r="N15" s="24" t="str">
        <x:v>RC1005J3300CS</x:v>
      </x:c>
      <x:c r="O15" s="24" t="str">
        <x:v>Vishay</x:v>
      </x:c>
      <x:c r="P15" s="24" t="str">
        <x:v>CRCW0402330RJNEA</x:v>
      </x:c>
      <x:c r="Q15" s="24" t="str">
        <x:v>KOA</x:v>
      </x:c>
      <x:c r="R15" s="24" t="str">
        <x:v>RK73H1ETTP3300J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1005</x:v>
      </x:c>
      <x:c r="B16" s="24" t="str">
        <x:v>0402</x:v>
      </x:c>
      <x:c r="C16" s="24" t="str">
        <x:v>1005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WR04X1001FTL</x:v>
      </x:c>
      <x:c r="K16" s="24" t="str">
        <x:v>Yageo</x:v>
      </x:c>
      <x:c r="L16" s="24" t="str">
        <x:v>RC0402FR-071KL</x:v>
      </x:c>
      <x:c r="M16" s="24" t="str">
        <x:v>Samsung</x:v>
      </x:c>
      <x:c r="N16" s="24" t="str">
        <x:v>RC1005F1001CS</x:v>
      </x:c>
      <x:c r="O16" s="24" t="str">
        <x:v>Vishay</x:v>
      </x:c>
      <x:c r="P16" s="24" t="str">
        <x:v>CRCW04021K0FKED</x:v>
      </x:c>
      <x:c r="Q16" s="24" t="str">
        <x:v>KOA</x:v>
      </x:c>
      <x:c r="R16" s="24" t="str">
        <x:v>RK73H1ETTP1001F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1005</x:v>
      </x:c>
      <x:c r="B17" s="24" t="str">
        <x:v>0402</x:v>
      </x:c>
      <x:c r="C17" s="24" t="str">
        <x:v>1005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WR04X1001JTL</x:v>
      </x:c>
      <x:c r="K17" s="24" t="str">
        <x:v>Yageo</x:v>
      </x:c>
      <x:c r="L17" s="24" t="str">
        <x:v>RC0402JR-071KL</x:v>
      </x:c>
      <x:c r="M17" s="24" t="str">
        <x:v>Samsung</x:v>
      </x:c>
      <x:c r="N17" s="24" t="str">
        <x:v>RC1005J1001CS</x:v>
      </x:c>
      <x:c r="O17" s="24" t="str">
        <x:v>Vishay</x:v>
      </x:c>
      <x:c r="P17" s="24" t="str">
        <x:v>CRCW04021K0JNEA</x:v>
      </x:c>
      <x:c r="Q17" s="24" t="str">
        <x:v>KOA</x:v>
      </x:c>
      <x:c r="R17" s="24" t="str">
        <x:v>RK73H1ETTP1001J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1005</x:v>
      </x:c>
      <x:c r="B18" s="24" t="str">
        <x:v>0402</x:v>
      </x:c>
      <x:c r="C18" s="24" t="str">
        <x:v>1005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WR04X2201FTL</x:v>
      </x:c>
      <x:c r="K18" s="24" t="str">
        <x:v>Yageo</x:v>
      </x:c>
      <x:c r="L18" s="24" t="str">
        <x:v>RC0402FR-072K2L</x:v>
      </x:c>
      <x:c r="M18" s="24" t="str">
        <x:v>Samsung</x:v>
      </x:c>
      <x:c r="N18" s="24" t="str">
        <x:v>RC1005F2201CS</x:v>
      </x:c>
      <x:c r="O18" s="24" t="str">
        <x:v>Vishay</x:v>
      </x:c>
      <x:c r="P18" s="24" t="str">
        <x:v>CRCW04022K2FKED</x:v>
      </x:c>
      <x:c r="Q18" s="24" t="str">
        <x:v>KOA</x:v>
      </x:c>
      <x:c r="R18" s="24" t="str">
        <x:v>RK73H1ETTP2201F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1005</x:v>
      </x:c>
      <x:c r="B19" s="24" t="str">
        <x:v>0402</x:v>
      </x:c>
      <x:c r="C19" s="24" t="str">
        <x:v>1005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WR04X2201JTL</x:v>
      </x:c>
      <x:c r="K19" s="24" t="str">
        <x:v>Yageo</x:v>
      </x:c>
      <x:c r="L19" s="24" t="str">
        <x:v>RC0402JR-072K2L</x:v>
      </x:c>
      <x:c r="M19" s="24" t="str">
        <x:v>Samsung</x:v>
      </x:c>
      <x:c r="N19" s="24" t="str">
        <x:v>RC1005J2201CS</x:v>
      </x:c>
      <x:c r="O19" s="24" t="str">
        <x:v>Vishay</x:v>
      </x:c>
      <x:c r="P19" s="24" t="str">
        <x:v>CRCW04022K2JNEA</x:v>
      </x:c>
      <x:c r="Q19" s="24" t="str">
        <x:v>KOA</x:v>
      </x:c>
      <x:c r="R19" s="24" t="str">
        <x:v>RK73H1ETTP2201J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1005</x:v>
      </x:c>
      <x:c r="B20" s="24" t="str">
        <x:v>0402</x:v>
      </x:c>
      <x:c r="C20" s="24" t="str">
        <x:v>1005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WR04X4701FTL</x:v>
      </x:c>
      <x:c r="K20" s="24" t="str">
        <x:v>Yageo</x:v>
      </x:c>
      <x:c r="L20" s="24" t="str">
        <x:v>RC0402FR-074K7L</x:v>
      </x:c>
      <x:c r="M20" s="24" t="str">
        <x:v>Samsung</x:v>
      </x:c>
      <x:c r="N20" s="24" t="str">
        <x:v>RC1005F4701CS</x:v>
      </x:c>
      <x:c r="O20" s="24" t="str">
        <x:v>Vishay</x:v>
      </x:c>
      <x:c r="P20" s="24" t="str">
        <x:v>CRCW04024K7FKED</x:v>
      </x:c>
      <x:c r="Q20" s="24" t="str">
        <x:v>KOA</x:v>
      </x:c>
      <x:c r="R20" s="24" t="str">
        <x:v>RK73H1ETTP4701F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1005</x:v>
      </x:c>
      <x:c r="B21" s="24" t="str">
        <x:v>0402</x:v>
      </x:c>
      <x:c r="C21" s="24" t="str">
        <x:v>1005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WR04X4701JTL</x:v>
      </x:c>
      <x:c r="K21" s="24" t="str">
        <x:v>Yageo</x:v>
      </x:c>
      <x:c r="L21" s="24" t="str">
        <x:v>RC0402JR-074K7L</x:v>
      </x:c>
      <x:c r="M21" s="24" t="str">
        <x:v>Samsung</x:v>
      </x:c>
      <x:c r="N21" s="24" t="str">
        <x:v>RC1005J4701CS</x:v>
      </x:c>
      <x:c r="O21" s="24" t="str">
        <x:v>Vishay</x:v>
      </x:c>
      <x:c r="P21" s="24" t="str">
        <x:v>CRCW04024K7JNEA</x:v>
      </x:c>
      <x:c r="Q21" s="24" t="str">
        <x:v>KOA</x:v>
      </x:c>
      <x:c r="R21" s="24" t="str">
        <x:v>RK73H1ETTP4701J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1005</x:v>
      </x:c>
      <x:c r="B22" s="24" t="str">
        <x:v>0402</x:v>
      </x:c>
      <x:c r="C22" s="24" t="str">
        <x:v>1005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WR04X1002FTL</x:v>
      </x:c>
      <x:c r="K22" s="24" t="str">
        <x:v>Yageo</x:v>
      </x:c>
      <x:c r="L22" s="24" t="str">
        <x:v>RC0402FR-0710KL</x:v>
      </x:c>
      <x:c r="M22" s="24" t="str">
        <x:v>Samsung</x:v>
      </x:c>
      <x:c r="N22" s="24" t="str">
        <x:v>RC1005F1002CS</x:v>
      </x:c>
      <x:c r="O22" s="24" t="str">
        <x:v>Vishay</x:v>
      </x:c>
      <x:c r="P22" s="24" t="str">
        <x:v>CRCW040210K0FKED</x:v>
      </x:c>
      <x:c r="Q22" s="24" t="str">
        <x:v>KOA</x:v>
      </x:c>
      <x:c r="R22" s="24" t="str">
        <x:v>RK73H1ETTP1002F</x:v>
      </x:c>
      <x:c r="S22" s="24" t="str">
        <x:v>AUTO</x:v>
      </x:c>
      <x:c r="T22" s="24" t="str">
        <x:v>SAMPLE_VERIFIED_FOR_ALT_VENDOR_SET</x:v>
      </x:c>
      <x:c r="U22" s="24" t="str"/>
    </x:row>
    <x:row r="23" ht="30" customHeight="1">
      <x:c r="A23" s="24" t="str">
        <x:v>1005</x:v>
      </x:c>
      <x:c r="B23" s="24" t="str">
        <x:v>0402</x:v>
      </x:c>
      <x:c r="C23" s="24" t="str">
        <x:v>1005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WR04X1002JTL</x:v>
      </x:c>
      <x:c r="K23" s="24" t="str">
        <x:v>Yageo</x:v>
      </x:c>
      <x:c r="L23" s="24" t="str">
        <x:v>RC0402JR-0710KL</x:v>
      </x:c>
      <x:c r="M23" s="24" t="str">
        <x:v>Samsung</x:v>
      </x:c>
      <x:c r="N23" s="24" t="str">
        <x:v>RC1005J1002CS</x:v>
      </x:c>
      <x:c r="O23" s="24" t="str">
        <x:v>Vishay</x:v>
      </x:c>
      <x:c r="P23" s="24" t="str">
        <x:v>CRCW040210K0JNEA</x:v>
      </x:c>
      <x:c r="Q23" s="24" t="str">
        <x:v>KOA</x:v>
      </x:c>
      <x:c r="R23" s="24" t="str">
        <x:v>RK73H1ETTP1002J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1005</x:v>
      </x:c>
      <x:c r="B24" s="24" t="str">
        <x:v>0402</x:v>
      </x:c>
      <x:c r="C24" s="24" t="str">
        <x:v>1005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WR04X4702FTL</x:v>
      </x:c>
      <x:c r="K24" s="24" t="str">
        <x:v>Yageo</x:v>
      </x:c>
      <x:c r="L24" s="24" t="str">
        <x:v>RC0402FR-0747KL</x:v>
      </x:c>
      <x:c r="M24" s="24" t="str">
        <x:v>Samsung</x:v>
      </x:c>
      <x:c r="N24" s="24" t="str">
        <x:v>RC1005F4702CS</x:v>
      </x:c>
      <x:c r="O24" s="24" t="str">
        <x:v>Vishay</x:v>
      </x:c>
      <x:c r="P24" s="24" t="str">
        <x:v>CRCW040247K0FKED</x:v>
      </x:c>
      <x:c r="Q24" s="24" t="str">
        <x:v>KOA</x:v>
      </x:c>
      <x:c r="R24" s="24" t="str">
        <x:v>RK73H1ETTP4702F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1005</x:v>
      </x:c>
      <x:c r="B25" s="24" t="str">
        <x:v>0402</x:v>
      </x:c>
      <x:c r="C25" s="24" t="str">
        <x:v>1005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WR04X4702JTL</x:v>
      </x:c>
      <x:c r="K25" s="24" t="str">
        <x:v>Yageo</x:v>
      </x:c>
      <x:c r="L25" s="24" t="str">
        <x:v>RC0402JR-0747KL</x:v>
      </x:c>
      <x:c r="M25" s="24" t="str">
        <x:v>Samsung</x:v>
      </x:c>
      <x:c r="N25" s="24" t="str">
        <x:v>RC1005J4702CS</x:v>
      </x:c>
      <x:c r="O25" s="24" t="str">
        <x:v>Vishay</x:v>
      </x:c>
      <x:c r="P25" s="24" t="str">
        <x:v>CRCW040247K0JNEA</x:v>
      </x:c>
      <x:c r="Q25" s="24" t="str">
        <x:v>KOA</x:v>
      </x:c>
      <x:c r="R25" s="24" t="str">
        <x:v>RK73H1ETTP4702J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1005</x:v>
      </x:c>
      <x:c r="B26" s="24" t="str">
        <x:v>0402</x:v>
      </x:c>
      <x:c r="C26" s="24" t="str">
        <x:v>1005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WR04X1003FTL</x:v>
      </x:c>
      <x:c r="K26" s="24" t="str">
        <x:v>Yageo</x:v>
      </x:c>
      <x:c r="L26" s="24" t="str">
        <x:v>RC0402FR-07100KL</x:v>
      </x:c>
      <x:c r="M26" s="24" t="str">
        <x:v>Samsung</x:v>
      </x:c>
      <x:c r="N26" s="24" t="str">
        <x:v>RC1005F1003CS</x:v>
      </x:c>
      <x:c r="O26" s="24" t="str">
        <x:v>Vishay</x:v>
      </x:c>
      <x:c r="P26" s="24" t="str">
        <x:v>CRCW0402100K0FKED</x:v>
      </x:c>
      <x:c r="Q26" s="24" t="str">
        <x:v>KOA</x:v>
      </x:c>
      <x:c r="R26" s="24" t="str">
        <x:v>RK73H1ETTP1003F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1005</x:v>
      </x:c>
      <x:c r="B27" s="24" t="str">
        <x:v>0402</x:v>
      </x:c>
      <x:c r="C27" s="24" t="str">
        <x:v>1005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WR04X1003JTL</x:v>
      </x:c>
      <x:c r="K27" s="24" t="str">
        <x:v>Yageo</x:v>
      </x:c>
      <x:c r="L27" s="24" t="str">
        <x:v>RC0402JR-07100KL</x:v>
      </x:c>
      <x:c r="M27" s="24" t="str">
        <x:v>Samsung</x:v>
      </x:c>
      <x:c r="N27" s="24" t="str">
        <x:v>RC1005J1003CS</x:v>
      </x:c>
      <x:c r="O27" s="24" t="str">
        <x:v>Vishay</x:v>
      </x:c>
      <x:c r="P27" s="24" t="str">
        <x:v>CRCW0402100K0JNEA</x:v>
      </x:c>
      <x:c r="Q27" s="24" t="str">
        <x:v>KOA</x:v>
      </x:c>
      <x:c r="R27" s="24" t="str">
        <x:v>RK73H1ETTP1003J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1005</x:v>
      </x:c>
      <x:c r="B28" s="24" t="str">
        <x:v>0402</x:v>
      </x:c>
      <x:c r="C28" s="24" t="str">
        <x:v>1005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WR04X1004FTL</x:v>
      </x:c>
      <x:c r="K28" s="24" t="str">
        <x:v>Yageo</x:v>
      </x:c>
      <x:c r="L28" s="24" t="str">
        <x:v>RC0402FR-071ML</x:v>
      </x:c>
      <x:c r="M28" s="24" t="str">
        <x:v>Samsung</x:v>
      </x:c>
      <x:c r="N28" s="24" t="str">
        <x:v>RC1005F1004CS</x:v>
      </x:c>
      <x:c r="O28" s="24" t="str">
        <x:v>Vishay</x:v>
      </x:c>
      <x:c r="P28" s="24" t="str">
        <x:v>CRCW04021M00FKED</x:v>
      </x:c>
      <x:c r="Q28" s="24" t="str">
        <x:v>KOA</x:v>
      </x:c>
      <x:c r="R28" s="24" t="str">
        <x:v>RK73H1ETTP1004F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1005</x:v>
      </x:c>
      <x:c r="B29" s="24" t="str">
        <x:v>0402</x:v>
      </x:c>
      <x:c r="C29" s="24" t="str">
        <x:v>1005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WR04X1004JTL</x:v>
      </x:c>
      <x:c r="K29" s="24" t="str">
        <x:v>Yageo</x:v>
      </x:c>
      <x:c r="L29" s="24" t="str">
        <x:v>RC0402JR-071ML</x:v>
      </x:c>
      <x:c r="M29" s="24" t="str">
        <x:v>Samsung</x:v>
      </x:c>
      <x:c r="N29" s="24" t="str">
        <x:v>RC1005J1004CS</x:v>
      </x:c>
      <x:c r="O29" s="24" t="str">
        <x:v>Vishay</x:v>
      </x:c>
      <x:c r="P29" s="24" t="str">
        <x:v>CRCW04021M00JNEA</x:v>
      </x:c>
      <x:c r="Q29" s="24" t="str">
        <x:v>KOA</x:v>
      </x:c>
      <x:c r="R29" s="24" t="str">
        <x:v>RK73H1ETTP1004J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0" priority="1">
      <x:formula>S2="AUTO"</x:formula>
    </x:cfRule>
    <x:cfRule type="expression" dxfId="1" priority="2">
      <x:formula>S2="CAUTION"</x:formula>
    </x:cfRule>
    <x:cfRule type="expression" dxfId="2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c1fba5d5444c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201</x:v>
      </x:c>
      <x:c r="B2" s="24" t="str">
        <x:v>0201</x:v>
      </x:c>
      <x:c r="C2" s="24" t="str">
        <x:v>0603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WR02X0FTL</x:v>
      </x:c>
      <x:c r="K2" s="24" t="str">
        <x:v>Yageo</x:v>
      </x:c>
      <x:c r="L2" s="24" t="str">
        <x:v>RC0201FR-070RL</x:v>
      </x:c>
      <x:c r="M2" s="24" t="str">
        <x:v>Samsung</x:v>
      </x:c>
      <x:c r="N2" s="24" t="str">
        <x:v>RC0603F0CS</x:v>
      </x:c>
      <x:c r="O2" s="24" t="str">
        <x:v>Vishay</x:v>
      </x:c>
      <x:c r="P2" s="24" t="str">
        <x:v>CRCW02010000ZFKED</x:v>
      </x:c>
      <x:c r="Q2" s="24" t="str">
        <x:v>KOA</x:v>
      </x:c>
      <x:c r="R2" s="24" t="str">
        <x:v>RK73H1HTTP0F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201</x:v>
      </x:c>
      <x:c r="B3" s="24" t="str">
        <x:v>0201</x:v>
      </x:c>
      <x:c r="C3" s="24" t="str">
        <x:v>0603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WR02X0JTL</x:v>
      </x:c>
      <x:c r="K3" s="24" t="str">
        <x:v>Yageo</x:v>
      </x:c>
      <x:c r="L3" s="24" t="str">
        <x:v>RC0201JR-070RL</x:v>
      </x:c>
      <x:c r="M3" s="24" t="str">
        <x:v>Samsung</x:v>
      </x:c>
      <x:c r="N3" s="24" t="str">
        <x:v>RC0603J0CS</x:v>
      </x:c>
      <x:c r="O3" s="24" t="str">
        <x:v>Vishay</x:v>
      </x:c>
      <x:c r="P3" s="24" t="str">
        <x:v>CRCW02010000ZJNEA</x:v>
      </x:c>
      <x:c r="Q3" s="24" t="str">
        <x:v>KOA</x:v>
      </x:c>
      <x:c r="R3" s="24" t="str">
        <x:v>RK73H1HTTP0J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201</x:v>
      </x:c>
      <x:c r="B4" s="24" t="str">
        <x:v>0201</x:v>
      </x:c>
      <x:c r="C4" s="24" t="str">
        <x:v>0603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WR02X100FTL</x:v>
      </x:c>
      <x:c r="K4" s="24" t="str">
        <x:v>Yageo</x:v>
      </x:c>
      <x:c r="L4" s="24" t="str">
        <x:v>RC0201FR-0710RL</x:v>
      </x:c>
      <x:c r="M4" s="24" t="str">
        <x:v>Samsung</x:v>
      </x:c>
      <x:c r="N4" s="24" t="str">
        <x:v>RC0603F100CS</x:v>
      </x:c>
      <x:c r="O4" s="24" t="str">
        <x:v>Vishay</x:v>
      </x:c>
      <x:c r="P4" s="24" t="str">
        <x:v>CRCW020110R0FKED</x:v>
      </x:c>
      <x:c r="Q4" s="24" t="str">
        <x:v>KOA</x:v>
      </x:c>
      <x:c r="R4" s="24" t="str">
        <x:v>RK73H1HTTP100F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201</x:v>
      </x:c>
      <x:c r="B5" s="24" t="str">
        <x:v>0201</x:v>
      </x:c>
      <x:c r="C5" s="24" t="str">
        <x:v>0603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WR02X100JTL</x:v>
      </x:c>
      <x:c r="K5" s="24" t="str">
        <x:v>Yageo</x:v>
      </x:c>
      <x:c r="L5" s="24" t="str">
        <x:v>RC0201JR-0710RL</x:v>
      </x:c>
      <x:c r="M5" s="24" t="str">
        <x:v>Samsung</x:v>
      </x:c>
      <x:c r="N5" s="24" t="str">
        <x:v>RC0603J100CS</x:v>
      </x:c>
      <x:c r="O5" s="24" t="str">
        <x:v>Vishay</x:v>
      </x:c>
      <x:c r="P5" s="24" t="str">
        <x:v>CRCW020110R0JNEA</x:v>
      </x:c>
      <x:c r="Q5" s="24" t="str">
        <x:v>KOA</x:v>
      </x:c>
      <x:c r="R5" s="24" t="str">
        <x:v>RK73H1HTTP100J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201</x:v>
      </x:c>
      <x:c r="B6" s="24" t="str">
        <x:v>0201</x:v>
      </x:c>
      <x:c r="C6" s="24" t="str">
        <x:v>0603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WR02X220FTL</x:v>
      </x:c>
      <x:c r="K6" s="24" t="str">
        <x:v>Yageo</x:v>
      </x:c>
      <x:c r="L6" s="24" t="str">
        <x:v>RC0201FR-0722RL</x:v>
      </x:c>
      <x:c r="M6" s="24" t="str">
        <x:v>Samsung</x:v>
      </x:c>
      <x:c r="N6" s="24" t="str">
        <x:v>RC0603F220CS</x:v>
      </x:c>
      <x:c r="O6" s="24" t="str">
        <x:v>Vishay</x:v>
      </x:c>
      <x:c r="P6" s="24" t="str">
        <x:v>CRCW020122R0FKED</x:v>
      </x:c>
      <x:c r="Q6" s="24" t="str">
        <x:v>KOA</x:v>
      </x:c>
      <x:c r="R6" s="24" t="str">
        <x:v>RK73H1HTTP220F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201</x:v>
      </x:c>
      <x:c r="B7" s="24" t="str">
        <x:v>0201</x:v>
      </x:c>
      <x:c r="C7" s="24" t="str">
        <x:v>0603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WR02X220JTL</x:v>
      </x:c>
      <x:c r="K7" s="24" t="str">
        <x:v>Yageo</x:v>
      </x:c>
      <x:c r="L7" s="24" t="str">
        <x:v>RC0201JR-0722RL</x:v>
      </x:c>
      <x:c r="M7" s="24" t="str">
        <x:v>Samsung</x:v>
      </x:c>
      <x:c r="N7" s="24" t="str">
        <x:v>RC0603J220CS</x:v>
      </x:c>
      <x:c r="O7" s="24" t="str">
        <x:v>Vishay</x:v>
      </x:c>
      <x:c r="P7" s="24" t="str">
        <x:v>CRCW020122R0JNEA</x:v>
      </x:c>
      <x:c r="Q7" s="24" t="str">
        <x:v>KOA</x:v>
      </x:c>
      <x:c r="R7" s="24" t="str">
        <x:v>RK73H1HTTP220J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201</x:v>
      </x:c>
      <x:c r="B8" s="24" t="str">
        <x:v>0201</x:v>
      </x:c>
      <x:c r="C8" s="24" t="str">
        <x:v>0603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WR02X470FTL</x:v>
      </x:c>
      <x:c r="K8" s="24" t="str">
        <x:v>Yageo</x:v>
      </x:c>
      <x:c r="L8" s="24" t="str">
        <x:v>RC0201FR-0747RL</x:v>
      </x:c>
      <x:c r="M8" s="24" t="str">
        <x:v>Samsung</x:v>
      </x:c>
      <x:c r="N8" s="24" t="str">
        <x:v>RC0603F470CS</x:v>
      </x:c>
      <x:c r="O8" s="24" t="str">
        <x:v>Vishay</x:v>
      </x:c>
      <x:c r="P8" s="24" t="str">
        <x:v>CRCW020147R0FKED</x:v>
      </x:c>
      <x:c r="Q8" s="24" t="str">
        <x:v>KOA</x:v>
      </x:c>
      <x:c r="R8" s="24" t="str">
        <x:v>RK73H1HTTP470F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201</x:v>
      </x:c>
      <x:c r="B9" s="24" t="str">
        <x:v>0201</x:v>
      </x:c>
      <x:c r="C9" s="24" t="str">
        <x:v>0603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WR02X470JTL</x:v>
      </x:c>
      <x:c r="K9" s="24" t="str">
        <x:v>Yageo</x:v>
      </x:c>
      <x:c r="L9" s="24" t="str">
        <x:v>RC0201JR-0747RL</x:v>
      </x:c>
      <x:c r="M9" s="24" t="str">
        <x:v>Samsung</x:v>
      </x:c>
      <x:c r="N9" s="24" t="str">
        <x:v>RC0603J470CS</x:v>
      </x:c>
      <x:c r="O9" s="24" t="str">
        <x:v>Vishay</x:v>
      </x:c>
      <x:c r="P9" s="24" t="str">
        <x:v>CRCW020147R0JNEA</x:v>
      </x:c>
      <x:c r="Q9" s="24" t="str">
        <x:v>KOA</x:v>
      </x:c>
      <x:c r="R9" s="24" t="str">
        <x:v>RK73H1HTTP470J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201</x:v>
      </x:c>
      <x:c r="B10" s="24" t="str">
        <x:v>0201</x:v>
      </x:c>
      <x:c r="C10" s="24" t="str">
        <x:v>0603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WR02X1000FTL</x:v>
      </x:c>
      <x:c r="K10" s="24" t="str">
        <x:v>Yageo</x:v>
      </x:c>
      <x:c r="L10" s="24" t="str">
        <x:v>RC0201FR-07100RL</x:v>
      </x:c>
      <x:c r="M10" s="24" t="str">
        <x:v>Samsung</x:v>
      </x:c>
      <x:c r="N10" s="24" t="str">
        <x:v>RC0603F1000CS</x:v>
      </x:c>
      <x:c r="O10" s="24" t="str">
        <x:v>Vishay</x:v>
      </x:c>
      <x:c r="P10" s="24" t="str">
        <x:v>CRCW0201100RFKED</x:v>
      </x:c>
      <x:c r="Q10" s="24" t="str">
        <x:v>KOA</x:v>
      </x:c>
      <x:c r="R10" s="24" t="str">
        <x:v>RK73H1HTTP1000F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201</x:v>
      </x:c>
      <x:c r="B11" s="24" t="str">
        <x:v>0201</x:v>
      </x:c>
      <x:c r="C11" s="24" t="str">
        <x:v>0603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WR02X1000JTL</x:v>
      </x:c>
      <x:c r="K11" s="24" t="str">
        <x:v>Yageo</x:v>
      </x:c>
      <x:c r="L11" s="24" t="str">
        <x:v>RC0201JR-07100RL</x:v>
      </x:c>
      <x:c r="M11" s="24" t="str">
        <x:v>Samsung</x:v>
      </x:c>
      <x:c r="N11" s="24" t="str">
        <x:v>RC0603J1000CS</x:v>
      </x:c>
      <x:c r="O11" s="24" t="str">
        <x:v>Vishay</x:v>
      </x:c>
      <x:c r="P11" s="24" t="str">
        <x:v>CRCW0201100RJNEA</x:v>
      </x:c>
      <x:c r="Q11" s="24" t="str">
        <x:v>KOA</x:v>
      </x:c>
      <x:c r="R11" s="24" t="str">
        <x:v>RK73H1HTTP1000J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201</x:v>
      </x:c>
      <x:c r="B12" s="24" t="str">
        <x:v>0201</x:v>
      </x:c>
      <x:c r="C12" s="24" t="str">
        <x:v>0603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WR02X2200FTL</x:v>
      </x:c>
      <x:c r="K12" s="24" t="str">
        <x:v>Yageo</x:v>
      </x:c>
      <x:c r="L12" s="24" t="str">
        <x:v>RC0201FR-07220RL</x:v>
      </x:c>
      <x:c r="M12" s="24" t="str">
        <x:v>Samsung</x:v>
      </x:c>
      <x:c r="N12" s="24" t="str">
        <x:v>RC0603F2200CS</x:v>
      </x:c>
      <x:c r="O12" s="24" t="str">
        <x:v>Vishay</x:v>
      </x:c>
      <x:c r="P12" s="24" t="str">
        <x:v>CRCW0201220RFKED</x:v>
      </x:c>
      <x:c r="Q12" s="24" t="str">
        <x:v>KOA</x:v>
      </x:c>
      <x:c r="R12" s="24" t="str">
        <x:v>RK73H1HTTP2200F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201</x:v>
      </x:c>
      <x:c r="B13" s="24" t="str">
        <x:v>0201</x:v>
      </x:c>
      <x:c r="C13" s="24" t="str">
        <x:v>0603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WR02X2200JTL</x:v>
      </x:c>
      <x:c r="K13" s="24" t="str">
        <x:v>Yageo</x:v>
      </x:c>
      <x:c r="L13" s="24" t="str">
        <x:v>RC0201JR-07220RL</x:v>
      </x:c>
      <x:c r="M13" s="24" t="str">
        <x:v>Samsung</x:v>
      </x:c>
      <x:c r="N13" s="24" t="str">
        <x:v>RC0603J2200CS</x:v>
      </x:c>
      <x:c r="O13" s="24" t="str">
        <x:v>Vishay</x:v>
      </x:c>
      <x:c r="P13" s="24" t="str">
        <x:v>CRCW0201220RJNEA</x:v>
      </x:c>
      <x:c r="Q13" s="24" t="str">
        <x:v>KOA</x:v>
      </x:c>
      <x:c r="R13" s="24" t="str">
        <x:v>RK73H1HTTP2200J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201</x:v>
      </x:c>
      <x:c r="B14" s="24" t="str">
        <x:v>0201</x:v>
      </x:c>
      <x:c r="C14" s="24" t="str">
        <x:v>0603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WR02X3300FTL</x:v>
      </x:c>
      <x:c r="K14" s="24" t="str">
        <x:v>Yageo</x:v>
      </x:c>
      <x:c r="L14" s="24" t="str">
        <x:v>RC0201FR-07330RL</x:v>
      </x:c>
      <x:c r="M14" s="24" t="str">
        <x:v>Samsung</x:v>
      </x:c>
      <x:c r="N14" s="24" t="str">
        <x:v>RC0603F3300CS</x:v>
      </x:c>
      <x:c r="O14" s="24" t="str">
        <x:v>Vishay</x:v>
      </x:c>
      <x:c r="P14" s="24" t="str">
        <x:v>CRCW0201330RFKED</x:v>
      </x:c>
      <x:c r="Q14" s="24" t="str">
        <x:v>KOA</x:v>
      </x:c>
      <x:c r="R14" s="24" t="str">
        <x:v>RK73H1HTTP3300F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201</x:v>
      </x:c>
      <x:c r="B15" s="24" t="str">
        <x:v>0201</x:v>
      </x:c>
      <x:c r="C15" s="24" t="str">
        <x:v>0603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WR02X3300JTL</x:v>
      </x:c>
      <x:c r="K15" s="24" t="str">
        <x:v>Yageo</x:v>
      </x:c>
      <x:c r="L15" s="24" t="str">
        <x:v>RC0201JR-07330RL</x:v>
      </x:c>
      <x:c r="M15" s="24" t="str">
        <x:v>Samsung</x:v>
      </x:c>
      <x:c r="N15" s="24" t="str">
        <x:v>RC0603J3300CS</x:v>
      </x:c>
      <x:c r="O15" s="24" t="str">
        <x:v>Vishay</x:v>
      </x:c>
      <x:c r="P15" s="24" t="str">
        <x:v>CRCW0201330RJNEA</x:v>
      </x:c>
      <x:c r="Q15" s="24" t="str">
        <x:v>KOA</x:v>
      </x:c>
      <x:c r="R15" s="24" t="str">
        <x:v>RK73H1HTTP3300J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201</x:v>
      </x:c>
      <x:c r="B16" s="24" t="str">
        <x:v>0201</x:v>
      </x:c>
      <x:c r="C16" s="24" t="str">
        <x:v>0603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WR02X1001FTL</x:v>
      </x:c>
      <x:c r="K16" s="24" t="str">
        <x:v>Yageo</x:v>
      </x:c>
      <x:c r="L16" s="24" t="str">
        <x:v>RC0201FR-071KL</x:v>
      </x:c>
      <x:c r="M16" s="24" t="str">
        <x:v>Samsung</x:v>
      </x:c>
      <x:c r="N16" s="24" t="str">
        <x:v>RC0603F1001CS</x:v>
      </x:c>
      <x:c r="O16" s="24" t="str">
        <x:v>Vishay</x:v>
      </x:c>
      <x:c r="P16" s="24" t="str">
        <x:v>CRCW02011K0FKED</x:v>
      </x:c>
      <x:c r="Q16" s="24" t="str">
        <x:v>KOA</x:v>
      </x:c>
      <x:c r="R16" s="24" t="str">
        <x:v>RK73H1HTTP1001F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201</x:v>
      </x:c>
      <x:c r="B17" s="24" t="str">
        <x:v>0201</x:v>
      </x:c>
      <x:c r="C17" s="24" t="str">
        <x:v>0603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WR02X1001JTL</x:v>
      </x:c>
      <x:c r="K17" s="24" t="str">
        <x:v>Yageo</x:v>
      </x:c>
      <x:c r="L17" s="24" t="str">
        <x:v>RC0201JR-071KL</x:v>
      </x:c>
      <x:c r="M17" s="24" t="str">
        <x:v>Samsung</x:v>
      </x:c>
      <x:c r="N17" s="24" t="str">
        <x:v>RC0603J1001CS</x:v>
      </x:c>
      <x:c r="O17" s="24" t="str">
        <x:v>Vishay</x:v>
      </x:c>
      <x:c r="P17" s="24" t="str">
        <x:v>CRCW02011K0JNEA</x:v>
      </x:c>
      <x:c r="Q17" s="24" t="str">
        <x:v>KOA</x:v>
      </x:c>
      <x:c r="R17" s="24" t="str">
        <x:v>RK73H1HTTP1001J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201</x:v>
      </x:c>
      <x:c r="B18" s="24" t="str">
        <x:v>0201</x:v>
      </x:c>
      <x:c r="C18" s="24" t="str">
        <x:v>0603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WR02X2201FTL</x:v>
      </x:c>
      <x:c r="K18" s="24" t="str">
        <x:v>Yageo</x:v>
      </x:c>
      <x:c r="L18" s="24" t="str">
        <x:v>RC0201FR-072K2L</x:v>
      </x:c>
      <x:c r="M18" s="24" t="str">
        <x:v>Samsung</x:v>
      </x:c>
      <x:c r="N18" s="24" t="str">
        <x:v>RC0603F2201CS</x:v>
      </x:c>
      <x:c r="O18" s="24" t="str">
        <x:v>Vishay</x:v>
      </x:c>
      <x:c r="P18" s="24" t="str">
        <x:v>CRCW02012K2FKED</x:v>
      </x:c>
      <x:c r="Q18" s="24" t="str">
        <x:v>KOA</x:v>
      </x:c>
      <x:c r="R18" s="24" t="str">
        <x:v>RK73H1HTTP2201F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201</x:v>
      </x:c>
      <x:c r="B19" s="24" t="str">
        <x:v>0201</x:v>
      </x:c>
      <x:c r="C19" s="24" t="str">
        <x:v>0603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WR02X2201JTL</x:v>
      </x:c>
      <x:c r="K19" s="24" t="str">
        <x:v>Yageo</x:v>
      </x:c>
      <x:c r="L19" s="24" t="str">
        <x:v>RC0201JR-072K2L</x:v>
      </x:c>
      <x:c r="M19" s="24" t="str">
        <x:v>Samsung</x:v>
      </x:c>
      <x:c r="N19" s="24" t="str">
        <x:v>RC0603J2201CS</x:v>
      </x:c>
      <x:c r="O19" s="24" t="str">
        <x:v>Vishay</x:v>
      </x:c>
      <x:c r="P19" s="24" t="str">
        <x:v>CRCW02012K2JNEA</x:v>
      </x:c>
      <x:c r="Q19" s="24" t="str">
        <x:v>KOA</x:v>
      </x:c>
      <x:c r="R19" s="24" t="str">
        <x:v>RK73H1HTTP2201J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201</x:v>
      </x:c>
      <x:c r="B20" s="24" t="str">
        <x:v>0201</x:v>
      </x:c>
      <x:c r="C20" s="24" t="str">
        <x:v>0603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WR02X4701FTL</x:v>
      </x:c>
      <x:c r="K20" s="24" t="str">
        <x:v>Yageo</x:v>
      </x:c>
      <x:c r="L20" s="24" t="str">
        <x:v>RC0201FR-074K7L</x:v>
      </x:c>
      <x:c r="M20" s="24" t="str">
        <x:v>Samsung</x:v>
      </x:c>
      <x:c r="N20" s="24" t="str">
        <x:v>RC0603F4701CS</x:v>
      </x:c>
      <x:c r="O20" s="24" t="str">
        <x:v>Vishay</x:v>
      </x:c>
      <x:c r="P20" s="24" t="str">
        <x:v>CRCW02014K7FKED</x:v>
      </x:c>
      <x:c r="Q20" s="24" t="str">
        <x:v>KOA</x:v>
      </x:c>
      <x:c r="R20" s="24" t="str">
        <x:v>RK73H1HTTP4701F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201</x:v>
      </x:c>
      <x:c r="B21" s="24" t="str">
        <x:v>0201</x:v>
      </x:c>
      <x:c r="C21" s="24" t="str">
        <x:v>0603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WR02X4701JTL</x:v>
      </x:c>
      <x:c r="K21" s="24" t="str">
        <x:v>Yageo</x:v>
      </x:c>
      <x:c r="L21" s="24" t="str">
        <x:v>RC0201JR-074K7L</x:v>
      </x:c>
      <x:c r="M21" s="24" t="str">
        <x:v>Samsung</x:v>
      </x:c>
      <x:c r="N21" s="24" t="str">
        <x:v>RC0603J4701CS</x:v>
      </x:c>
      <x:c r="O21" s="24" t="str">
        <x:v>Vishay</x:v>
      </x:c>
      <x:c r="P21" s="24" t="str">
        <x:v>CRCW02014K7JNEA</x:v>
      </x:c>
      <x:c r="Q21" s="24" t="str">
        <x:v>KOA</x:v>
      </x:c>
      <x:c r="R21" s="24" t="str">
        <x:v>RK73H1HTTP4701J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201</x:v>
      </x:c>
      <x:c r="B22" s="24" t="str">
        <x:v>0201</x:v>
      </x:c>
      <x:c r="C22" s="24" t="str">
        <x:v>0603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WR02X1002FTL</x:v>
      </x:c>
      <x:c r="K22" s="24" t="str">
        <x:v>Yageo</x:v>
      </x:c>
      <x:c r="L22" s="24" t="str">
        <x:v>RC0201FR-0710KL</x:v>
      </x:c>
      <x:c r="M22" s="24" t="str">
        <x:v>Samsung</x:v>
      </x:c>
      <x:c r="N22" s="24" t="str">
        <x:v>RC0603F1002CS</x:v>
      </x:c>
      <x:c r="O22" s="24" t="str">
        <x:v>Vishay</x:v>
      </x:c>
      <x:c r="P22" s="24" t="str">
        <x:v>CRCW020110K0FKED</x:v>
      </x:c>
      <x:c r="Q22" s="24" t="str">
        <x:v>KOA</x:v>
      </x:c>
      <x:c r="R22" s="24" t="str">
        <x:v>RK73H1HTTP1002F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201</x:v>
      </x:c>
      <x:c r="B23" s="24" t="str">
        <x:v>0201</x:v>
      </x:c>
      <x:c r="C23" s="24" t="str">
        <x:v>0603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WR02X1002JTL</x:v>
      </x:c>
      <x:c r="K23" s="24" t="str">
        <x:v>Yageo</x:v>
      </x:c>
      <x:c r="L23" s="24" t="str">
        <x:v>RC0201JR-0710KL</x:v>
      </x:c>
      <x:c r="M23" s="24" t="str">
        <x:v>Samsung</x:v>
      </x:c>
      <x:c r="N23" s="24" t="str">
        <x:v>RC0603J1002CS</x:v>
      </x:c>
      <x:c r="O23" s="24" t="str">
        <x:v>Vishay</x:v>
      </x:c>
      <x:c r="P23" s="24" t="str">
        <x:v>CRCW020110K0JNEA</x:v>
      </x:c>
      <x:c r="Q23" s="24" t="str">
        <x:v>KOA</x:v>
      </x:c>
      <x:c r="R23" s="24" t="str">
        <x:v>RK73H1HTTP1002J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201</x:v>
      </x:c>
      <x:c r="B24" s="24" t="str">
        <x:v>0201</x:v>
      </x:c>
      <x:c r="C24" s="24" t="str">
        <x:v>0603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WR02X4702FTL</x:v>
      </x:c>
      <x:c r="K24" s="24" t="str">
        <x:v>Yageo</x:v>
      </x:c>
      <x:c r="L24" s="24" t="str">
        <x:v>RC0201FR-0747KL</x:v>
      </x:c>
      <x:c r="M24" s="24" t="str">
        <x:v>Samsung</x:v>
      </x:c>
      <x:c r="N24" s="24" t="str">
        <x:v>RC0603F4702CS</x:v>
      </x:c>
      <x:c r="O24" s="24" t="str">
        <x:v>Vishay</x:v>
      </x:c>
      <x:c r="P24" s="24" t="str">
        <x:v>CRCW020147K0FKED</x:v>
      </x:c>
      <x:c r="Q24" s="24" t="str">
        <x:v>KOA</x:v>
      </x:c>
      <x:c r="R24" s="24" t="str">
        <x:v>RK73H1HTTP4702F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201</x:v>
      </x:c>
      <x:c r="B25" s="24" t="str">
        <x:v>0201</x:v>
      </x:c>
      <x:c r="C25" s="24" t="str">
        <x:v>0603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WR02X4702JTL</x:v>
      </x:c>
      <x:c r="K25" s="24" t="str">
        <x:v>Yageo</x:v>
      </x:c>
      <x:c r="L25" s="24" t="str">
        <x:v>RC0201JR-0747KL</x:v>
      </x:c>
      <x:c r="M25" s="24" t="str">
        <x:v>Samsung</x:v>
      </x:c>
      <x:c r="N25" s="24" t="str">
        <x:v>RC0603J4702CS</x:v>
      </x:c>
      <x:c r="O25" s="24" t="str">
        <x:v>Vishay</x:v>
      </x:c>
      <x:c r="P25" s="24" t="str">
        <x:v>CRCW020147K0JNEA</x:v>
      </x:c>
      <x:c r="Q25" s="24" t="str">
        <x:v>KOA</x:v>
      </x:c>
      <x:c r="R25" s="24" t="str">
        <x:v>RK73H1HTTP4702J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201</x:v>
      </x:c>
      <x:c r="B26" s="24" t="str">
        <x:v>0201</x:v>
      </x:c>
      <x:c r="C26" s="24" t="str">
        <x:v>0603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WR02X1003FTL</x:v>
      </x:c>
      <x:c r="K26" s="24" t="str">
        <x:v>Yageo</x:v>
      </x:c>
      <x:c r="L26" s="24" t="str">
        <x:v>RC0201FR-07100KL</x:v>
      </x:c>
      <x:c r="M26" s="24" t="str">
        <x:v>Samsung</x:v>
      </x:c>
      <x:c r="N26" s="24" t="str">
        <x:v>RC0603F1003CS</x:v>
      </x:c>
      <x:c r="O26" s="24" t="str">
        <x:v>Vishay</x:v>
      </x:c>
      <x:c r="P26" s="24" t="str">
        <x:v>CRCW0201100K0FKED</x:v>
      </x:c>
      <x:c r="Q26" s="24" t="str">
        <x:v>KOA</x:v>
      </x:c>
      <x:c r="R26" s="24" t="str">
        <x:v>RK73H1HTTP1003F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201</x:v>
      </x:c>
      <x:c r="B27" s="24" t="str">
        <x:v>0201</x:v>
      </x:c>
      <x:c r="C27" s="24" t="str">
        <x:v>0603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WR02X1003JTL</x:v>
      </x:c>
      <x:c r="K27" s="24" t="str">
        <x:v>Yageo</x:v>
      </x:c>
      <x:c r="L27" s="24" t="str">
        <x:v>RC0201JR-07100KL</x:v>
      </x:c>
      <x:c r="M27" s="24" t="str">
        <x:v>Samsung</x:v>
      </x:c>
      <x:c r="N27" s="24" t="str">
        <x:v>RC0603J1003CS</x:v>
      </x:c>
      <x:c r="O27" s="24" t="str">
        <x:v>Vishay</x:v>
      </x:c>
      <x:c r="P27" s="24" t="str">
        <x:v>CRCW0201100K0JNEA</x:v>
      </x:c>
      <x:c r="Q27" s="24" t="str">
        <x:v>KOA</x:v>
      </x:c>
      <x:c r="R27" s="24" t="str">
        <x:v>RK73H1HTTP1003J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201</x:v>
      </x:c>
      <x:c r="B28" s="24" t="str">
        <x:v>0201</x:v>
      </x:c>
      <x:c r="C28" s="24" t="str">
        <x:v>0603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WR02X1004FTL</x:v>
      </x:c>
      <x:c r="K28" s="24" t="str">
        <x:v>Yageo</x:v>
      </x:c>
      <x:c r="L28" s="24" t="str">
        <x:v>RC0201FR-071ML</x:v>
      </x:c>
      <x:c r="M28" s="24" t="str">
        <x:v>Samsung</x:v>
      </x:c>
      <x:c r="N28" s="24" t="str">
        <x:v>RC0603F1004CS</x:v>
      </x:c>
      <x:c r="O28" s="24" t="str">
        <x:v>Vishay</x:v>
      </x:c>
      <x:c r="P28" s="24" t="str">
        <x:v>CRCW02011M00FKED</x:v>
      </x:c>
      <x:c r="Q28" s="24" t="str">
        <x:v>KOA</x:v>
      </x:c>
      <x:c r="R28" s="24" t="str">
        <x:v>RK73H1HTTP1004F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201</x:v>
      </x:c>
      <x:c r="B29" s="24" t="str">
        <x:v>0201</x:v>
      </x:c>
      <x:c r="C29" s="24" t="str">
        <x:v>0603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WR02X1004JTL</x:v>
      </x:c>
      <x:c r="K29" s="24" t="str">
        <x:v>Yageo</x:v>
      </x:c>
      <x:c r="L29" s="24" t="str">
        <x:v>RC0201JR-071ML</x:v>
      </x:c>
      <x:c r="M29" s="24" t="str">
        <x:v>Samsung</x:v>
      </x:c>
      <x:c r="N29" s="24" t="str">
        <x:v>RC0603J1004CS</x:v>
      </x:c>
      <x:c r="O29" s="24" t="str">
        <x:v>Vishay</x:v>
      </x:c>
      <x:c r="P29" s="24" t="str">
        <x:v>CRCW02011M00JNEA</x:v>
      </x:c>
      <x:c r="Q29" s="24" t="str">
        <x:v>KOA</x:v>
      </x:c>
      <x:c r="R29" s="24" t="str">
        <x:v>RK73H1HTTP1004J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3" priority="1">
      <x:formula>S2="AUTO"</x:formula>
    </x:cfRule>
    <x:cfRule type="expression" dxfId="4" priority="2">
      <x:formula>S2="CAUTION"</x:formula>
    </x:cfRule>
    <x:cfRule type="expression" dxfId="5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cdab6a95d042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402</x:v>
      </x:c>
      <x:c r="B2" s="24" t="str">
        <x:v>0402</x:v>
      </x:c>
      <x:c r="C2" s="24" t="str">
        <x:v>1005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WR04X0FTL</x:v>
      </x:c>
      <x:c r="K2" s="24" t="str">
        <x:v>Yageo</x:v>
      </x:c>
      <x:c r="L2" s="24" t="str">
        <x:v>RC0402FR-070RL</x:v>
      </x:c>
      <x:c r="M2" s="24" t="str">
        <x:v>Samsung</x:v>
      </x:c>
      <x:c r="N2" s="24" t="str">
        <x:v>RC1005F0CS</x:v>
      </x:c>
      <x:c r="O2" s="24" t="str">
        <x:v>Vishay</x:v>
      </x:c>
      <x:c r="P2" s="24" t="str">
        <x:v>CRCW04020000ZFKED</x:v>
      </x:c>
      <x:c r="Q2" s="24" t="str">
        <x:v>KOA</x:v>
      </x:c>
      <x:c r="R2" s="24" t="str">
        <x:v>RK73H1ETTP0F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402</x:v>
      </x:c>
      <x:c r="B3" s="24" t="str">
        <x:v>0402</x:v>
      </x:c>
      <x:c r="C3" s="24" t="str">
        <x:v>1005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WR04X0JTL</x:v>
      </x:c>
      <x:c r="K3" s="24" t="str">
        <x:v>Yageo</x:v>
      </x:c>
      <x:c r="L3" s="24" t="str">
        <x:v>RC0402JR-070RL</x:v>
      </x:c>
      <x:c r="M3" s="24" t="str">
        <x:v>Samsung</x:v>
      </x:c>
      <x:c r="N3" s="24" t="str">
        <x:v>RC1005J0CS</x:v>
      </x:c>
      <x:c r="O3" s="24" t="str">
        <x:v>Vishay</x:v>
      </x:c>
      <x:c r="P3" s="24" t="str">
        <x:v>CRCW04020000ZJNEA</x:v>
      </x:c>
      <x:c r="Q3" s="24" t="str">
        <x:v>KOA</x:v>
      </x:c>
      <x:c r="R3" s="24" t="str">
        <x:v>RK73H1ETTP0J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402</x:v>
      </x:c>
      <x:c r="B4" s="24" t="str">
        <x:v>0402</x:v>
      </x:c>
      <x:c r="C4" s="24" t="str">
        <x:v>1005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WR04X100FTL</x:v>
      </x:c>
      <x:c r="K4" s="24" t="str">
        <x:v>Yageo</x:v>
      </x:c>
      <x:c r="L4" s="24" t="str">
        <x:v>RC0402FR-0710RL</x:v>
      </x:c>
      <x:c r="M4" s="24" t="str">
        <x:v>Samsung</x:v>
      </x:c>
      <x:c r="N4" s="24" t="str">
        <x:v>RC1005F100CS</x:v>
      </x:c>
      <x:c r="O4" s="24" t="str">
        <x:v>Vishay</x:v>
      </x:c>
      <x:c r="P4" s="24" t="str">
        <x:v>CRCW040210R0FKED</x:v>
      </x:c>
      <x:c r="Q4" s="24" t="str">
        <x:v>KOA</x:v>
      </x:c>
      <x:c r="R4" s="24" t="str">
        <x:v>RK73H1ETTP100F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402</x:v>
      </x:c>
      <x:c r="B5" s="24" t="str">
        <x:v>0402</x:v>
      </x:c>
      <x:c r="C5" s="24" t="str">
        <x:v>1005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WR04X100JTL</x:v>
      </x:c>
      <x:c r="K5" s="24" t="str">
        <x:v>Yageo</x:v>
      </x:c>
      <x:c r="L5" s="24" t="str">
        <x:v>RC0402JR-0710RL</x:v>
      </x:c>
      <x:c r="M5" s="24" t="str">
        <x:v>Samsung</x:v>
      </x:c>
      <x:c r="N5" s="24" t="str">
        <x:v>RC1005J100CS</x:v>
      </x:c>
      <x:c r="O5" s="24" t="str">
        <x:v>Vishay</x:v>
      </x:c>
      <x:c r="P5" s="24" t="str">
        <x:v>CRCW040210R0JNEA</x:v>
      </x:c>
      <x:c r="Q5" s="24" t="str">
        <x:v>KOA</x:v>
      </x:c>
      <x:c r="R5" s="24" t="str">
        <x:v>RK73H1ETTP100J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402</x:v>
      </x:c>
      <x:c r="B6" s="24" t="str">
        <x:v>0402</x:v>
      </x:c>
      <x:c r="C6" s="24" t="str">
        <x:v>1005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WR04X220FTL</x:v>
      </x:c>
      <x:c r="K6" s="24" t="str">
        <x:v>Yageo</x:v>
      </x:c>
      <x:c r="L6" s="24" t="str">
        <x:v>RC0402FR-0722RL</x:v>
      </x:c>
      <x:c r="M6" s="24" t="str">
        <x:v>Samsung</x:v>
      </x:c>
      <x:c r="N6" s="24" t="str">
        <x:v>RC1005F220CS</x:v>
      </x:c>
      <x:c r="O6" s="24" t="str">
        <x:v>Vishay</x:v>
      </x:c>
      <x:c r="P6" s="24" t="str">
        <x:v>CRCW040222R0FKED</x:v>
      </x:c>
      <x:c r="Q6" s="24" t="str">
        <x:v>KOA</x:v>
      </x:c>
      <x:c r="R6" s="24" t="str">
        <x:v>RK73H1ETTP220F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402</x:v>
      </x:c>
      <x:c r="B7" s="24" t="str">
        <x:v>0402</x:v>
      </x:c>
      <x:c r="C7" s="24" t="str">
        <x:v>1005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WR04X220JTL</x:v>
      </x:c>
      <x:c r="K7" s="24" t="str">
        <x:v>Yageo</x:v>
      </x:c>
      <x:c r="L7" s="24" t="str">
        <x:v>RC0402JR-0722RL</x:v>
      </x:c>
      <x:c r="M7" s="24" t="str">
        <x:v>Samsung</x:v>
      </x:c>
      <x:c r="N7" s="24" t="str">
        <x:v>RC1005J220CS</x:v>
      </x:c>
      <x:c r="O7" s="24" t="str">
        <x:v>Vishay</x:v>
      </x:c>
      <x:c r="P7" s="24" t="str">
        <x:v>CRCW040222R0JNEA</x:v>
      </x:c>
      <x:c r="Q7" s="24" t="str">
        <x:v>KOA</x:v>
      </x:c>
      <x:c r="R7" s="24" t="str">
        <x:v>RK73H1ETTP220J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402</x:v>
      </x:c>
      <x:c r="B8" s="24" t="str">
        <x:v>0402</x:v>
      </x:c>
      <x:c r="C8" s="24" t="str">
        <x:v>1005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WR04X470FTL</x:v>
      </x:c>
      <x:c r="K8" s="24" t="str">
        <x:v>Yageo</x:v>
      </x:c>
      <x:c r="L8" s="24" t="str">
        <x:v>RC0402FR-0747RL</x:v>
      </x:c>
      <x:c r="M8" s="24" t="str">
        <x:v>Samsung</x:v>
      </x:c>
      <x:c r="N8" s="24" t="str">
        <x:v>RC1005F470CS</x:v>
      </x:c>
      <x:c r="O8" s="24" t="str">
        <x:v>Vishay</x:v>
      </x:c>
      <x:c r="P8" s="24" t="str">
        <x:v>CRCW040247R0FKED</x:v>
      </x:c>
      <x:c r="Q8" s="24" t="str">
        <x:v>KOA</x:v>
      </x:c>
      <x:c r="R8" s="24" t="str">
        <x:v>RK73H1ETTP470F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402</x:v>
      </x:c>
      <x:c r="B9" s="24" t="str">
        <x:v>0402</x:v>
      </x:c>
      <x:c r="C9" s="24" t="str">
        <x:v>1005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WR04X470JTL</x:v>
      </x:c>
      <x:c r="K9" s="24" t="str">
        <x:v>Yageo</x:v>
      </x:c>
      <x:c r="L9" s="24" t="str">
        <x:v>RC0402JR-0747RL</x:v>
      </x:c>
      <x:c r="M9" s="24" t="str">
        <x:v>Samsung</x:v>
      </x:c>
      <x:c r="N9" s="24" t="str">
        <x:v>RC1005J470CS</x:v>
      </x:c>
      <x:c r="O9" s="24" t="str">
        <x:v>Vishay</x:v>
      </x:c>
      <x:c r="P9" s="24" t="str">
        <x:v>CRCW040247R0JNEA</x:v>
      </x:c>
      <x:c r="Q9" s="24" t="str">
        <x:v>KOA</x:v>
      </x:c>
      <x:c r="R9" s="24" t="str">
        <x:v>RK73H1ETTP470J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402</x:v>
      </x:c>
      <x:c r="B10" s="24" t="str">
        <x:v>0402</x:v>
      </x:c>
      <x:c r="C10" s="24" t="str">
        <x:v>1005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WR04X1000FTL</x:v>
      </x:c>
      <x:c r="K10" s="24" t="str">
        <x:v>Yageo</x:v>
      </x:c>
      <x:c r="L10" s="24" t="str">
        <x:v>RC0402FR-07100RL</x:v>
      </x:c>
      <x:c r="M10" s="24" t="str">
        <x:v>Samsung</x:v>
      </x:c>
      <x:c r="N10" s="24" t="str">
        <x:v>RC1005F1000CS</x:v>
      </x:c>
      <x:c r="O10" s="24" t="str">
        <x:v>Vishay</x:v>
      </x:c>
      <x:c r="P10" s="24" t="str">
        <x:v>CRCW0402100RFKED</x:v>
      </x:c>
      <x:c r="Q10" s="24" t="str">
        <x:v>KOA</x:v>
      </x:c>
      <x:c r="R10" s="24" t="str">
        <x:v>RK73H1ETTP1000F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402</x:v>
      </x:c>
      <x:c r="B11" s="24" t="str">
        <x:v>0402</x:v>
      </x:c>
      <x:c r="C11" s="24" t="str">
        <x:v>1005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WR04X1000JTL</x:v>
      </x:c>
      <x:c r="K11" s="24" t="str">
        <x:v>Yageo</x:v>
      </x:c>
      <x:c r="L11" s="24" t="str">
        <x:v>RC0402JR-07100RL</x:v>
      </x:c>
      <x:c r="M11" s="24" t="str">
        <x:v>Samsung</x:v>
      </x:c>
      <x:c r="N11" s="24" t="str">
        <x:v>RC1005J1000CS</x:v>
      </x:c>
      <x:c r="O11" s="24" t="str">
        <x:v>Vishay</x:v>
      </x:c>
      <x:c r="P11" s="24" t="str">
        <x:v>CRCW0402100RJNEA</x:v>
      </x:c>
      <x:c r="Q11" s="24" t="str">
        <x:v>KOA</x:v>
      </x:c>
      <x:c r="R11" s="24" t="str">
        <x:v>RK73H1ETTP1000J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402</x:v>
      </x:c>
      <x:c r="B12" s="24" t="str">
        <x:v>0402</x:v>
      </x:c>
      <x:c r="C12" s="24" t="str">
        <x:v>1005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WR04X2200FTL</x:v>
      </x:c>
      <x:c r="K12" s="24" t="str">
        <x:v>Yageo</x:v>
      </x:c>
      <x:c r="L12" s="24" t="str">
        <x:v>RC0402FR-07220RL</x:v>
      </x:c>
      <x:c r="M12" s="24" t="str">
        <x:v>Samsung</x:v>
      </x:c>
      <x:c r="N12" s="24" t="str">
        <x:v>RC1005F2200CS</x:v>
      </x:c>
      <x:c r="O12" s="24" t="str">
        <x:v>Vishay</x:v>
      </x:c>
      <x:c r="P12" s="24" t="str">
        <x:v>CRCW0402220RFKED</x:v>
      </x:c>
      <x:c r="Q12" s="24" t="str">
        <x:v>KOA</x:v>
      </x:c>
      <x:c r="R12" s="24" t="str">
        <x:v>RK73H1ETTP2200F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402</x:v>
      </x:c>
      <x:c r="B13" s="24" t="str">
        <x:v>0402</x:v>
      </x:c>
      <x:c r="C13" s="24" t="str">
        <x:v>1005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WR04X2200JTL</x:v>
      </x:c>
      <x:c r="K13" s="24" t="str">
        <x:v>Yageo</x:v>
      </x:c>
      <x:c r="L13" s="24" t="str">
        <x:v>RC0402JR-07220RL</x:v>
      </x:c>
      <x:c r="M13" s="24" t="str">
        <x:v>Samsung</x:v>
      </x:c>
      <x:c r="N13" s="24" t="str">
        <x:v>RC1005J2200CS</x:v>
      </x:c>
      <x:c r="O13" s="24" t="str">
        <x:v>Vishay</x:v>
      </x:c>
      <x:c r="P13" s="24" t="str">
        <x:v>CRCW0402220RJNEA</x:v>
      </x:c>
      <x:c r="Q13" s="24" t="str">
        <x:v>KOA</x:v>
      </x:c>
      <x:c r="R13" s="24" t="str">
        <x:v>RK73H1ETTP2200J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402</x:v>
      </x:c>
      <x:c r="B14" s="24" t="str">
        <x:v>0402</x:v>
      </x:c>
      <x:c r="C14" s="24" t="str">
        <x:v>1005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WR04X3300FTL</x:v>
      </x:c>
      <x:c r="K14" s="24" t="str">
        <x:v>Yageo</x:v>
      </x:c>
      <x:c r="L14" s="24" t="str">
        <x:v>RC0402FR-07330RL</x:v>
      </x:c>
      <x:c r="M14" s="24" t="str">
        <x:v>Samsung</x:v>
      </x:c>
      <x:c r="N14" s="24" t="str">
        <x:v>RC1005F3300CS</x:v>
      </x:c>
      <x:c r="O14" s="24" t="str">
        <x:v>Vishay</x:v>
      </x:c>
      <x:c r="P14" s="24" t="str">
        <x:v>CRCW0402330RFKED</x:v>
      </x:c>
      <x:c r="Q14" s="24" t="str">
        <x:v>KOA</x:v>
      </x:c>
      <x:c r="R14" s="24" t="str">
        <x:v>RK73H1ETTP3300F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402</x:v>
      </x:c>
      <x:c r="B15" s="24" t="str">
        <x:v>0402</x:v>
      </x:c>
      <x:c r="C15" s="24" t="str">
        <x:v>1005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WR04X3300JTL</x:v>
      </x:c>
      <x:c r="K15" s="24" t="str">
        <x:v>Yageo</x:v>
      </x:c>
      <x:c r="L15" s="24" t="str">
        <x:v>RC0402JR-07330RL</x:v>
      </x:c>
      <x:c r="M15" s="24" t="str">
        <x:v>Samsung</x:v>
      </x:c>
      <x:c r="N15" s="24" t="str">
        <x:v>RC1005J3300CS</x:v>
      </x:c>
      <x:c r="O15" s="24" t="str">
        <x:v>Vishay</x:v>
      </x:c>
      <x:c r="P15" s="24" t="str">
        <x:v>CRCW0402330RJNEA</x:v>
      </x:c>
      <x:c r="Q15" s="24" t="str">
        <x:v>KOA</x:v>
      </x:c>
      <x:c r="R15" s="24" t="str">
        <x:v>RK73H1ETTP3300J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402</x:v>
      </x:c>
      <x:c r="B16" s="24" t="str">
        <x:v>0402</x:v>
      </x:c>
      <x:c r="C16" s="24" t="str">
        <x:v>1005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WR04X1001FTL</x:v>
      </x:c>
      <x:c r="K16" s="24" t="str">
        <x:v>Yageo</x:v>
      </x:c>
      <x:c r="L16" s="24" t="str">
        <x:v>RC0402FR-071KL</x:v>
      </x:c>
      <x:c r="M16" s="24" t="str">
        <x:v>Samsung</x:v>
      </x:c>
      <x:c r="N16" s="24" t="str">
        <x:v>RC1005F1001CS</x:v>
      </x:c>
      <x:c r="O16" s="24" t="str">
        <x:v>Vishay</x:v>
      </x:c>
      <x:c r="P16" s="24" t="str">
        <x:v>CRCW04021K0FKED</x:v>
      </x:c>
      <x:c r="Q16" s="24" t="str">
        <x:v>KOA</x:v>
      </x:c>
      <x:c r="R16" s="24" t="str">
        <x:v>RK73H1ETTP1001F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402</x:v>
      </x:c>
      <x:c r="B17" s="24" t="str">
        <x:v>0402</x:v>
      </x:c>
      <x:c r="C17" s="24" t="str">
        <x:v>1005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WR04X1001JTL</x:v>
      </x:c>
      <x:c r="K17" s="24" t="str">
        <x:v>Yageo</x:v>
      </x:c>
      <x:c r="L17" s="24" t="str">
        <x:v>RC0402JR-071KL</x:v>
      </x:c>
      <x:c r="M17" s="24" t="str">
        <x:v>Samsung</x:v>
      </x:c>
      <x:c r="N17" s="24" t="str">
        <x:v>RC1005J1001CS</x:v>
      </x:c>
      <x:c r="O17" s="24" t="str">
        <x:v>Vishay</x:v>
      </x:c>
      <x:c r="P17" s="24" t="str">
        <x:v>CRCW04021K0JNEA</x:v>
      </x:c>
      <x:c r="Q17" s="24" t="str">
        <x:v>KOA</x:v>
      </x:c>
      <x:c r="R17" s="24" t="str">
        <x:v>RK73H1ETTP1001J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402</x:v>
      </x:c>
      <x:c r="B18" s="24" t="str">
        <x:v>0402</x:v>
      </x:c>
      <x:c r="C18" s="24" t="str">
        <x:v>1005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WR04X2201FTL</x:v>
      </x:c>
      <x:c r="K18" s="24" t="str">
        <x:v>Yageo</x:v>
      </x:c>
      <x:c r="L18" s="24" t="str">
        <x:v>RC0402FR-072K2L</x:v>
      </x:c>
      <x:c r="M18" s="24" t="str">
        <x:v>Samsung</x:v>
      </x:c>
      <x:c r="N18" s="24" t="str">
        <x:v>RC1005F2201CS</x:v>
      </x:c>
      <x:c r="O18" s="24" t="str">
        <x:v>Vishay</x:v>
      </x:c>
      <x:c r="P18" s="24" t="str">
        <x:v>CRCW04022K2FKED</x:v>
      </x:c>
      <x:c r="Q18" s="24" t="str">
        <x:v>KOA</x:v>
      </x:c>
      <x:c r="R18" s="24" t="str">
        <x:v>RK73H1ETTP2201F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402</x:v>
      </x:c>
      <x:c r="B19" s="24" t="str">
        <x:v>0402</x:v>
      </x:c>
      <x:c r="C19" s="24" t="str">
        <x:v>1005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WR04X2201JTL</x:v>
      </x:c>
      <x:c r="K19" s="24" t="str">
        <x:v>Yageo</x:v>
      </x:c>
      <x:c r="L19" s="24" t="str">
        <x:v>RC0402JR-072K2L</x:v>
      </x:c>
      <x:c r="M19" s="24" t="str">
        <x:v>Samsung</x:v>
      </x:c>
      <x:c r="N19" s="24" t="str">
        <x:v>RC1005J2201CS</x:v>
      </x:c>
      <x:c r="O19" s="24" t="str">
        <x:v>Vishay</x:v>
      </x:c>
      <x:c r="P19" s="24" t="str">
        <x:v>CRCW04022K2JNEA</x:v>
      </x:c>
      <x:c r="Q19" s="24" t="str">
        <x:v>KOA</x:v>
      </x:c>
      <x:c r="R19" s="24" t="str">
        <x:v>RK73H1ETTP2201J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402</x:v>
      </x:c>
      <x:c r="B20" s="24" t="str">
        <x:v>0402</x:v>
      </x:c>
      <x:c r="C20" s="24" t="str">
        <x:v>1005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WR04X4701FTL</x:v>
      </x:c>
      <x:c r="K20" s="24" t="str">
        <x:v>Yageo</x:v>
      </x:c>
      <x:c r="L20" s="24" t="str">
        <x:v>RC0402FR-074K7L</x:v>
      </x:c>
      <x:c r="M20" s="24" t="str">
        <x:v>Samsung</x:v>
      </x:c>
      <x:c r="N20" s="24" t="str">
        <x:v>RC1005F4701CS</x:v>
      </x:c>
      <x:c r="O20" s="24" t="str">
        <x:v>Vishay</x:v>
      </x:c>
      <x:c r="P20" s="24" t="str">
        <x:v>CRCW04024K7FKED</x:v>
      </x:c>
      <x:c r="Q20" s="24" t="str">
        <x:v>KOA</x:v>
      </x:c>
      <x:c r="R20" s="24" t="str">
        <x:v>RK73H1ETTP4701F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402</x:v>
      </x:c>
      <x:c r="B21" s="24" t="str">
        <x:v>0402</x:v>
      </x:c>
      <x:c r="C21" s="24" t="str">
        <x:v>1005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WR04X4701JTL</x:v>
      </x:c>
      <x:c r="K21" s="24" t="str">
        <x:v>Yageo</x:v>
      </x:c>
      <x:c r="L21" s="24" t="str">
        <x:v>RC0402JR-074K7L</x:v>
      </x:c>
      <x:c r="M21" s="24" t="str">
        <x:v>Samsung</x:v>
      </x:c>
      <x:c r="N21" s="24" t="str">
        <x:v>RC1005J4701CS</x:v>
      </x:c>
      <x:c r="O21" s="24" t="str">
        <x:v>Vishay</x:v>
      </x:c>
      <x:c r="P21" s="24" t="str">
        <x:v>CRCW04024K7JNEA</x:v>
      </x:c>
      <x:c r="Q21" s="24" t="str">
        <x:v>KOA</x:v>
      </x:c>
      <x:c r="R21" s="24" t="str">
        <x:v>RK73H1ETTP4701J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402</x:v>
      </x:c>
      <x:c r="B22" s="24" t="str">
        <x:v>0402</x:v>
      </x:c>
      <x:c r="C22" s="24" t="str">
        <x:v>1005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WR04X1002FTL</x:v>
      </x:c>
      <x:c r="K22" s="24" t="str">
        <x:v>Yageo</x:v>
      </x:c>
      <x:c r="L22" s="24" t="str">
        <x:v>RC0402FR-0710KL</x:v>
      </x:c>
      <x:c r="M22" s="24" t="str">
        <x:v>Samsung</x:v>
      </x:c>
      <x:c r="N22" s="24" t="str">
        <x:v>RC1005F1002CS</x:v>
      </x:c>
      <x:c r="O22" s="24" t="str">
        <x:v>Vishay</x:v>
      </x:c>
      <x:c r="P22" s="24" t="str">
        <x:v>CRCW040210K0FKED</x:v>
      </x:c>
      <x:c r="Q22" s="24" t="str">
        <x:v>KOA</x:v>
      </x:c>
      <x:c r="R22" s="24" t="str">
        <x:v>RK73H1ETTP1002F</x:v>
      </x:c>
      <x:c r="S22" s="24" t="str">
        <x:v>AUTO</x:v>
      </x:c>
      <x:c r="T22" s="24" t="str">
        <x:v>SAMPLE_VERIFIED_FOR_ALT_VENDOR_SET</x:v>
      </x:c>
      <x:c r="U22" s="24" t="str"/>
    </x:row>
    <x:row r="23" ht="30" customHeight="1">
      <x:c r="A23" s="24" t="str">
        <x:v>402</x:v>
      </x:c>
      <x:c r="B23" s="24" t="str">
        <x:v>0402</x:v>
      </x:c>
      <x:c r="C23" s="24" t="str">
        <x:v>1005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WR04X1002JTL</x:v>
      </x:c>
      <x:c r="K23" s="24" t="str">
        <x:v>Yageo</x:v>
      </x:c>
      <x:c r="L23" s="24" t="str">
        <x:v>RC0402JR-0710KL</x:v>
      </x:c>
      <x:c r="M23" s="24" t="str">
        <x:v>Samsung</x:v>
      </x:c>
      <x:c r="N23" s="24" t="str">
        <x:v>RC1005J1002CS</x:v>
      </x:c>
      <x:c r="O23" s="24" t="str">
        <x:v>Vishay</x:v>
      </x:c>
      <x:c r="P23" s="24" t="str">
        <x:v>CRCW040210K0JNEA</x:v>
      </x:c>
      <x:c r="Q23" s="24" t="str">
        <x:v>KOA</x:v>
      </x:c>
      <x:c r="R23" s="24" t="str">
        <x:v>RK73H1ETTP1002J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402</x:v>
      </x:c>
      <x:c r="B24" s="24" t="str">
        <x:v>0402</x:v>
      </x:c>
      <x:c r="C24" s="24" t="str">
        <x:v>1005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WR04X4702FTL</x:v>
      </x:c>
      <x:c r="K24" s="24" t="str">
        <x:v>Yageo</x:v>
      </x:c>
      <x:c r="L24" s="24" t="str">
        <x:v>RC0402FR-0747KL</x:v>
      </x:c>
      <x:c r="M24" s="24" t="str">
        <x:v>Samsung</x:v>
      </x:c>
      <x:c r="N24" s="24" t="str">
        <x:v>RC1005F4702CS</x:v>
      </x:c>
      <x:c r="O24" s="24" t="str">
        <x:v>Vishay</x:v>
      </x:c>
      <x:c r="P24" s="24" t="str">
        <x:v>CRCW040247K0FKED</x:v>
      </x:c>
      <x:c r="Q24" s="24" t="str">
        <x:v>KOA</x:v>
      </x:c>
      <x:c r="R24" s="24" t="str">
        <x:v>RK73H1ETTP4702F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402</x:v>
      </x:c>
      <x:c r="B25" s="24" t="str">
        <x:v>0402</x:v>
      </x:c>
      <x:c r="C25" s="24" t="str">
        <x:v>1005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WR04X4702JTL</x:v>
      </x:c>
      <x:c r="K25" s="24" t="str">
        <x:v>Yageo</x:v>
      </x:c>
      <x:c r="L25" s="24" t="str">
        <x:v>RC0402JR-0747KL</x:v>
      </x:c>
      <x:c r="M25" s="24" t="str">
        <x:v>Samsung</x:v>
      </x:c>
      <x:c r="N25" s="24" t="str">
        <x:v>RC1005J4702CS</x:v>
      </x:c>
      <x:c r="O25" s="24" t="str">
        <x:v>Vishay</x:v>
      </x:c>
      <x:c r="P25" s="24" t="str">
        <x:v>CRCW040247K0JNEA</x:v>
      </x:c>
      <x:c r="Q25" s="24" t="str">
        <x:v>KOA</x:v>
      </x:c>
      <x:c r="R25" s="24" t="str">
        <x:v>RK73H1ETTP4702J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402</x:v>
      </x:c>
      <x:c r="B26" s="24" t="str">
        <x:v>0402</x:v>
      </x:c>
      <x:c r="C26" s="24" t="str">
        <x:v>1005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WR04X1003FTL</x:v>
      </x:c>
      <x:c r="K26" s="24" t="str">
        <x:v>Yageo</x:v>
      </x:c>
      <x:c r="L26" s="24" t="str">
        <x:v>RC0402FR-07100KL</x:v>
      </x:c>
      <x:c r="M26" s="24" t="str">
        <x:v>Samsung</x:v>
      </x:c>
      <x:c r="N26" s="24" t="str">
        <x:v>RC1005F1003CS</x:v>
      </x:c>
      <x:c r="O26" s="24" t="str">
        <x:v>Vishay</x:v>
      </x:c>
      <x:c r="P26" s="24" t="str">
        <x:v>CRCW0402100K0FKED</x:v>
      </x:c>
      <x:c r="Q26" s="24" t="str">
        <x:v>KOA</x:v>
      </x:c>
      <x:c r="R26" s="24" t="str">
        <x:v>RK73H1ETTP1003F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402</x:v>
      </x:c>
      <x:c r="B27" s="24" t="str">
        <x:v>0402</x:v>
      </x:c>
      <x:c r="C27" s="24" t="str">
        <x:v>1005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WR04X1003JTL</x:v>
      </x:c>
      <x:c r="K27" s="24" t="str">
        <x:v>Yageo</x:v>
      </x:c>
      <x:c r="L27" s="24" t="str">
        <x:v>RC0402JR-07100KL</x:v>
      </x:c>
      <x:c r="M27" s="24" t="str">
        <x:v>Samsung</x:v>
      </x:c>
      <x:c r="N27" s="24" t="str">
        <x:v>RC1005J1003CS</x:v>
      </x:c>
      <x:c r="O27" s="24" t="str">
        <x:v>Vishay</x:v>
      </x:c>
      <x:c r="P27" s="24" t="str">
        <x:v>CRCW0402100K0JNEA</x:v>
      </x:c>
      <x:c r="Q27" s="24" t="str">
        <x:v>KOA</x:v>
      </x:c>
      <x:c r="R27" s="24" t="str">
        <x:v>RK73H1ETTP1003J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402</x:v>
      </x:c>
      <x:c r="B28" s="24" t="str">
        <x:v>0402</x:v>
      </x:c>
      <x:c r="C28" s="24" t="str">
        <x:v>1005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WR04X1004FTL</x:v>
      </x:c>
      <x:c r="K28" s="24" t="str">
        <x:v>Yageo</x:v>
      </x:c>
      <x:c r="L28" s="24" t="str">
        <x:v>RC0402FR-071ML</x:v>
      </x:c>
      <x:c r="M28" s="24" t="str">
        <x:v>Samsung</x:v>
      </x:c>
      <x:c r="N28" s="24" t="str">
        <x:v>RC1005F1004CS</x:v>
      </x:c>
      <x:c r="O28" s="24" t="str">
        <x:v>Vishay</x:v>
      </x:c>
      <x:c r="P28" s="24" t="str">
        <x:v>CRCW04021M00FKED</x:v>
      </x:c>
      <x:c r="Q28" s="24" t="str">
        <x:v>KOA</x:v>
      </x:c>
      <x:c r="R28" s="24" t="str">
        <x:v>RK73H1ETTP1004F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402</x:v>
      </x:c>
      <x:c r="B29" s="24" t="str">
        <x:v>0402</x:v>
      </x:c>
      <x:c r="C29" s="24" t="str">
        <x:v>1005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WR04X1004JTL</x:v>
      </x:c>
      <x:c r="K29" s="24" t="str">
        <x:v>Yageo</x:v>
      </x:c>
      <x:c r="L29" s="24" t="str">
        <x:v>RC0402JR-071ML</x:v>
      </x:c>
      <x:c r="M29" s="24" t="str">
        <x:v>Samsung</x:v>
      </x:c>
      <x:c r="N29" s="24" t="str">
        <x:v>RC1005J1004CS</x:v>
      </x:c>
      <x:c r="O29" s="24" t="str">
        <x:v>Vishay</x:v>
      </x:c>
      <x:c r="P29" s="24" t="str">
        <x:v>CRCW04021M00JNEA</x:v>
      </x:c>
      <x:c r="Q29" s="24" t="str">
        <x:v>KOA</x:v>
      </x:c>
      <x:c r="R29" s="24" t="str">
        <x:v>RK73H1ETTP1004J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6" priority="1">
      <x:formula>S2="AUTO"</x:formula>
    </x:cfRule>
    <x:cfRule type="expression" dxfId="7" priority="2">
      <x:formula>S2="CAUTION"</x:formula>
    </x:cfRule>
    <x:cfRule type="expression" dxfId="8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257e0392ef42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603</x:v>
      </x:c>
      <x:c r="B2" s="24" t="str">
        <x:v>0603</x:v>
      </x:c>
      <x:c r="C2" s="24" t="str">
        <x:v>1608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WR06X0FTL</x:v>
      </x:c>
      <x:c r="K2" s="24" t="str">
        <x:v>Yageo</x:v>
      </x:c>
      <x:c r="L2" s="24" t="str">
        <x:v>RC0603FR-070RL</x:v>
      </x:c>
      <x:c r="M2" s="24" t="str">
        <x:v>Samsung</x:v>
      </x:c>
      <x:c r="N2" s="24" t="str">
        <x:v>RC1608F0CS</x:v>
      </x:c>
      <x:c r="O2" s="24" t="str">
        <x:v>Vishay</x:v>
      </x:c>
      <x:c r="P2" s="24" t="str">
        <x:v>CRCW06030000ZFKED</x:v>
      </x:c>
      <x:c r="Q2" s="24" t="str">
        <x:v>KOA</x:v>
      </x:c>
      <x:c r="R2" s="24" t="str">
        <x:v>RK73H1JTTP0F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603</x:v>
      </x:c>
      <x:c r="B3" s="24" t="str">
        <x:v>0603</x:v>
      </x:c>
      <x:c r="C3" s="24" t="str">
        <x:v>1608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WR06X0JTL</x:v>
      </x:c>
      <x:c r="K3" s="24" t="str">
        <x:v>Yageo</x:v>
      </x:c>
      <x:c r="L3" s="24" t="str">
        <x:v>RC0603JR-070RL</x:v>
      </x:c>
      <x:c r="M3" s="24" t="str">
        <x:v>Samsung</x:v>
      </x:c>
      <x:c r="N3" s="24" t="str">
        <x:v>RC1608J0CS</x:v>
      </x:c>
      <x:c r="O3" s="24" t="str">
        <x:v>Vishay</x:v>
      </x:c>
      <x:c r="P3" s="24" t="str">
        <x:v>CRCW06030000ZJNEA</x:v>
      </x:c>
      <x:c r="Q3" s="24" t="str">
        <x:v>KOA</x:v>
      </x:c>
      <x:c r="R3" s="24" t="str">
        <x:v>RK73H1JTTP0J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603</x:v>
      </x:c>
      <x:c r="B4" s="24" t="str">
        <x:v>0603</x:v>
      </x:c>
      <x:c r="C4" s="24" t="str">
        <x:v>1608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WR06X100FTL</x:v>
      </x:c>
      <x:c r="K4" s="24" t="str">
        <x:v>Yageo</x:v>
      </x:c>
      <x:c r="L4" s="24" t="str">
        <x:v>RC0603FR-0710RL</x:v>
      </x:c>
      <x:c r="M4" s="24" t="str">
        <x:v>Samsung</x:v>
      </x:c>
      <x:c r="N4" s="24" t="str">
        <x:v>RC1608F100CS</x:v>
      </x:c>
      <x:c r="O4" s="24" t="str">
        <x:v>Vishay</x:v>
      </x:c>
      <x:c r="P4" s="24" t="str">
        <x:v>CRCW060310R0FKED</x:v>
      </x:c>
      <x:c r="Q4" s="24" t="str">
        <x:v>KOA</x:v>
      </x:c>
      <x:c r="R4" s="24" t="str">
        <x:v>RK73H1JTTP100F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603</x:v>
      </x:c>
      <x:c r="B5" s="24" t="str">
        <x:v>0603</x:v>
      </x:c>
      <x:c r="C5" s="24" t="str">
        <x:v>1608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WR06X100JTL</x:v>
      </x:c>
      <x:c r="K5" s="24" t="str">
        <x:v>Yageo</x:v>
      </x:c>
      <x:c r="L5" s="24" t="str">
        <x:v>RC0603JR-0710RL</x:v>
      </x:c>
      <x:c r="M5" s="24" t="str">
        <x:v>Samsung</x:v>
      </x:c>
      <x:c r="N5" s="24" t="str">
        <x:v>RC1608J100CS</x:v>
      </x:c>
      <x:c r="O5" s="24" t="str">
        <x:v>Vishay</x:v>
      </x:c>
      <x:c r="P5" s="24" t="str">
        <x:v>CRCW060310R0JNEA</x:v>
      </x:c>
      <x:c r="Q5" s="24" t="str">
        <x:v>KOA</x:v>
      </x:c>
      <x:c r="R5" s="24" t="str">
        <x:v>RK73H1JTTP100J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603</x:v>
      </x:c>
      <x:c r="B6" s="24" t="str">
        <x:v>0603</x:v>
      </x:c>
      <x:c r="C6" s="24" t="str">
        <x:v>1608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WR06X220FTL</x:v>
      </x:c>
      <x:c r="K6" s="24" t="str">
        <x:v>Yageo</x:v>
      </x:c>
      <x:c r="L6" s="24" t="str">
        <x:v>RC0603FR-0722RL</x:v>
      </x:c>
      <x:c r="M6" s="24" t="str">
        <x:v>Samsung</x:v>
      </x:c>
      <x:c r="N6" s="24" t="str">
        <x:v>RC1608F220CS</x:v>
      </x:c>
      <x:c r="O6" s="24" t="str">
        <x:v>Vishay</x:v>
      </x:c>
      <x:c r="P6" s="24" t="str">
        <x:v>CRCW060322R0FKED</x:v>
      </x:c>
      <x:c r="Q6" s="24" t="str">
        <x:v>KOA</x:v>
      </x:c>
      <x:c r="R6" s="24" t="str">
        <x:v>RK73H1JTTP220F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603</x:v>
      </x:c>
      <x:c r="B7" s="24" t="str">
        <x:v>0603</x:v>
      </x:c>
      <x:c r="C7" s="24" t="str">
        <x:v>1608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WR06X220JTL</x:v>
      </x:c>
      <x:c r="K7" s="24" t="str">
        <x:v>Yageo</x:v>
      </x:c>
      <x:c r="L7" s="24" t="str">
        <x:v>RC0603JR-0722RL</x:v>
      </x:c>
      <x:c r="M7" s="24" t="str">
        <x:v>Samsung</x:v>
      </x:c>
      <x:c r="N7" s="24" t="str">
        <x:v>RC1608J220CS</x:v>
      </x:c>
      <x:c r="O7" s="24" t="str">
        <x:v>Vishay</x:v>
      </x:c>
      <x:c r="P7" s="24" t="str">
        <x:v>CRCW060322R0JNEA</x:v>
      </x:c>
      <x:c r="Q7" s="24" t="str">
        <x:v>KOA</x:v>
      </x:c>
      <x:c r="R7" s="24" t="str">
        <x:v>RK73H1JTTP220J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603</x:v>
      </x:c>
      <x:c r="B8" s="24" t="str">
        <x:v>0603</x:v>
      </x:c>
      <x:c r="C8" s="24" t="str">
        <x:v>1608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WR06X470FTL</x:v>
      </x:c>
      <x:c r="K8" s="24" t="str">
        <x:v>Yageo</x:v>
      </x:c>
      <x:c r="L8" s="24" t="str">
        <x:v>RC0603FR-0747RL</x:v>
      </x:c>
      <x:c r="M8" s="24" t="str">
        <x:v>Samsung</x:v>
      </x:c>
      <x:c r="N8" s="24" t="str">
        <x:v>RC1608F470CS</x:v>
      </x:c>
      <x:c r="O8" s="24" t="str">
        <x:v>Vishay</x:v>
      </x:c>
      <x:c r="P8" s="24" t="str">
        <x:v>CRCW060347R0FKED</x:v>
      </x:c>
      <x:c r="Q8" s="24" t="str">
        <x:v>KOA</x:v>
      </x:c>
      <x:c r="R8" s="24" t="str">
        <x:v>RK73H1JTTP470F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603</x:v>
      </x:c>
      <x:c r="B9" s="24" t="str">
        <x:v>0603</x:v>
      </x:c>
      <x:c r="C9" s="24" t="str">
        <x:v>1608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WR06X470JTL</x:v>
      </x:c>
      <x:c r="K9" s="24" t="str">
        <x:v>Yageo</x:v>
      </x:c>
      <x:c r="L9" s="24" t="str">
        <x:v>RC0603JR-0747RL</x:v>
      </x:c>
      <x:c r="M9" s="24" t="str">
        <x:v>Samsung</x:v>
      </x:c>
      <x:c r="N9" s="24" t="str">
        <x:v>RC1608J470CS</x:v>
      </x:c>
      <x:c r="O9" s="24" t="str">
        <x:v>Vishay</x:v>
      </x:c>
      <x:c r="P9" s="24" t="str">
        <x:v>CRCW060347R0JNEA</x:v>
      </x:c>
      <x:c r="Q9" s="24" t="str">
        <x:v>KOA</x:v>
      </x:c>
      <x:c r="R9" s="24" t="str">
        <x:v>RK73H1JTTP470J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603</x:v>
      </x:c>
      <x:c r="B10" s="24" t="str">
        <x:v>0603</x:v>
      </x:c>
      <x:c r="C10" s="24" t="str">
        <x:v>1608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WR06X1000FTL</x:v>
      </x:c>
      <x:c r="K10" s="24" t="str">
        <x:v>Yageo</x:v>
      </x:c>
      <x:c r="L10" s="24" t="str">
        <x:v>RC0603FR-07100RL</x:v>
      </x:c>
      <x:c r="M10" s="24" t="str">
        <x:v>Samsung</x:v>
      </x:c>
      <x:c r="N10" s="24" t="str">
        <x:v>RC1608F1000CS</x:v>
      </x:c>
      <x:c r="O10" s="24" t="str">
        <x:v>Vishay</x:v>
      </x:c>
      <x:c r="P10" s="24" t="str">
        <x:v>CRCW0603100RFKED</x:v>
      </x:c>
      <x:c r="Q10" s="24" t="str">
        <x:v>KOA</x:v>
      </x:c>
      <x:c r="R10" s="24" t="str">
        <x:v>RK73H1JTTP1000F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603</x:v>
      </x:c>
      <x:c r="B11" s="24" t="str">
        <x:v>0603</x:v>
      </x:c>
      <x:c r="C11" s="24" t="str">
        <x:v>1608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WR06X1000JTL</x:v>
      </x:c>
      <x:c r="K11" s="24" t="str">
        <x:v>Yageo</x:v>
      </x:c>
      <x:c r="L11" s="24" t="str">
        <x:v>RC0603JR-07100RL</x:v>
      </x:c>
      <x:c r="M11" s="24" t="str">
        <x:v>Samsung</x:v>
      </x:c>
      <x:c r="N11" s="24" t="str">
        <x:v>RC1608J1000CS</x:v>
      </x:c>
      <x:c r="O11" s="24" t="str">
        <x:v>Vishay</x:v>
      </x:c>
      <x:c r="P11" s="24" t="str">
        <x:v>CRCW0603100RJNEA</x:v>
      </x:c>
      <x:c r="Q11" s="24" t="str">
        <x:v>KOA</x:v>
      </x:c>
      <x:c r="R11" s="24" t="str">
        <x:v>RK73H1JTTP1000J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603</x:v>
      </x:c>
      <x:c r="B12" s="24" t="str">
        <x:v>0603</x:v>
      </x:c>
      <x:c r="C12" s="24" t="str">
        <x:v>1608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WR06X2200FTL</x:v>
      </x:c>
      <x:c r="K12" s="24" t="str">
        <x:v>Yageo</x:v>
      </x:c>
      <x:c r="L12" s="24" t="str">
        <x:v>RC0603FR-07220RL</x:v>
      </x:c>
      <x:c r="M12" s="24" t="str">
        <x:v>Samsung</x:v>
      </x:c>
      <x:c r="N12" s="24" t="str">
        <x:v>RC1608F2200CS</x:v>
      </x:c>
      <x:c r="O12" s="24" t="str">
        <x:v>Vishay</x:v>
      </x:c>
      <x:c r="P12" s="24" t="str">
        <x:v>CRCW0603220RFKED</x:v>
      </x:c>
      <x:c r="Q12" s="24" t="str">
        <x:v>KOA</x:v>
      </x:c>
      <x:c r="R12" s="24" t="str">
        <x:v>RK73H1JTTP2200F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603</x:v>
      </x:c>
      <x:c r="B13" s="24" t="str">
        <x:v>0603</x:v>
      </x:c>
      <x:c r="C13" s="24" t="str">
        <x:v>1608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WR06X2200JTL</x:v>
      </x:c>
      <x:c r="K13" s="24" t="str">
        <x:v>Yageo</x:v>
      </x:c>
      <x:c r="L13" s="24" t="str">
        <x:v>RC0603JR-07220RL</x:v>
      </x:c>
      <x:c r="M13" s="24" t="str">
        <x:v>Samsung</x:v>
      </x:c>
      <x:c r="N13" s="24" t="str">
        <x:v>RC1608J2200CS</x:v>
      </x:c>
      <x:c r="O13" s="24" t="str">
        <x:v>Vishay</x:v>
      </x:c>
      <x:c r="P13" s="24" t="str">
        <x:v>CRCW0603220RJNEA</x:v>
      </x:c>
      <x:c r="Q13" s="24" t="str">
        <x:v>KOA</x:v>
      </x:c>
      <x:c r="R13" s="24" t="str">
        <x:v>RK73H1JTTP2200J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603</x:v>
      </x:c>
      <x:c r="B14" s="24" t="str">
        <x:v>0603</x:v>
      </x:c>
      <x:c r="C14" s="24" t="str">
        <x:v>1608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WR06X3300FTL</x:v>
      </x:c>
      <x:c r="K14" s="24" t="str">
        <x:v>Yageo</x:v>
      </x:c>
      <x:c r="L14" s="24" t="str">
        <x:v>RC0603FR-07330RL</x:v>
      </x:c>
      <x:c r="M14" s="24" t="str">
        <x:v>Samsung</x:v>
      </x:c>
      <x:c r="N14" s="24" t="str">
        <x:v>RC1608F3300CS</x:v>
      </x:c>
      <x:c r="O14" s="24" t="str">
        <x:v>Vishay</x:v>
      </x:c>
      <x:c r="P14" s="24" t="str">
        <x:v>CRCW0603330RFKED</x:v>
      </x:c>
      <x:c r="Q14" s="24" t="str">
        <x:v>KOA</x:v>
      </x:c>
      <x:c r="R14" s="24" t="str">
        <x:v>RK73H1JTTP3300F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603</x:v>
      </x:c>
      <x:c r="B15" s="24" t="str">
        <x:v>0603</x:v>
      </x:c>
      <x:c r="C15" s="24" t="str">
        <x:v>1608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WR06X3300JTL</x:v>
      </x:c>
      <x:c r="K15" s="24" t="str">
        <x:v>Yageo</x:v>
      </x:c>
      <x:c r="L15" s="24" t="str">
        <x:v>RC0603JR-07330RL</x:v>
      </x:c>
      <x:c r="M15" s="24" t="str">
        <x:v>Samsung</x:v>
      </x:c>
      <x:c r="N15" s="24" t="str">
        <x:v>RC1608J3300CS</x:v>
      </x:c>
      <x:c r="O15" s="24" t="str">
        <x:v>Vishay</x:v>
      </x:c>
      <x:c r="P15" s="24" t="str">
        <x:v>CRCW0603330RJNEA</x:v>
      </x:c>
      <x:c r="Q15" s="24" t="str">
        <x:v>KOA</x:v>
      </x:c>
      <x:c r="R15" s="24" t="str">
        <x:v>RK73H1JTTP3300J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603</x:v>
      </x:c>
      <x:c r="B16" s="24" t="str">
        <x:v>0603</x:v>
      </x:c>
      <x:c r="C16" s="24" t="str">
        <x:v>1608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WR06X1001FTL</x:v>
      </x:c>
      <x:c r="K16" s="24" t="str">
        <x:v>Yageo</x:v>
      </x:c>
      <x:c r="L16" s="24" t="str">
        <x:v>RC0603FR-071KL</x:v>
      </x:c>
      <x:c r="M16" s="24" t="str">
        <x:v>Samsung</x:v>
      </x:c>
      <x:c r="N16" s="24" t="str">
        <x:v>RC1608F1001CS</x:v>
      </x:c>
      <x:c r="O16" s="24" t="str">
        <x:v>Vishay</x:v>
      </x:c>
      <x:c r="P16" s="24" t="str">
        <x:v>CRCW06031K0FKED</x:v>
      </x:c>
      <x:c r="Q16" s="24" t="str">
        <x:v>KOA</x:v>
      </x:c>
      <x:c r="R16" s="24" t="str">
        <x:v>RK73H1JTTP1001F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603</x:v>
      </x:c>
      <x:c r="B17" s="24" t="str">
        <x:v>0603</x:v>
      </x:c>
      <x:c r="C17" s="24" t="str">
        <x:v>1608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WR06X1001JTL</x:v>
      </x:c>
      <x:c r="K17" s="24" t="str">
        <x:v>Yageo</x:v>
      </x:c>
      <x:c r="L17" s="24" t="str">
        <x:v>RC0603JR-071KL</x:v>
      </x:c>
      <x:c r="M17" s="24" t="str">
        <x:v>Samsung</x:v>
      </x:c>
      <x:c r="N17" s="24" t="str">
        <x:v>RC1608J1001CS</x:v>
      </x:c>
      <x:c r="O17" s="24" t="str">
        <x:v>Vishay</x:v>
      </x:c>
      <x:c r="P17" s="24" t="str">
        <x:v>CRCW06031K0JNEA</x:v>
      </x:c>
      <x:c r="Q17" s="24" t="str">
        <x:v>KOA</x:v>
      </x:c>
      <x:c r="R17" s="24" t="str">
        <x:v>RK73H1JTTP1001J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603</x:v>
      </x:c>
      <x:c r="B18" s="24" t="str">
        <x:v>0603</x:v>
      </x:c>
      <x:c r="C18" s="24" t="str">
        <x:v>1608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WR06X2201FTL</x:v>
      </x:c>
      <x:c r="K18" s="24" t="str">
        <x:v>Yageo</x:v>
      </x:c>
      <x:c r="L18" s="24" t="str">
        <x:v>RC0603FR-072K2L</x:v>
      </x:c>
      <x:c r="M18" s="24" t="str">
        <x:v>Samsung</x:v>
      </x:c>
      <x:c r="N18" s="24" t="str">
        <x:v>RC1608F2201CS</x:v>
      </x:c>
      <x:c r="O18" s="24" t="str">
        <x:v>Vishay</x:v>
      </x:c>
      <x:c r="P18" s="24" t="str">
        <x:v>CRCW06032K2FKED</x:v>
      </x:c>
      <x:c r="Q18" s="24" t="str">
        <x:v>KOA</x:v>
      </x:c>
      <x:c r="R18" s="24" t="str">
        <x:v>RK73H1JTTP2201F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603</x:v>
      </x:c>
      <x:c r="B19" s="24" t="str">
        <x:v>0603</x:v>
      </x:c>
      <x:c r="C19" s="24" t="str">
        <x:v>1608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WR06X2201JTL</x:v>
      </x:c>
      <x:c r="K19" s="24" t="str">
        <x:v>Yageo</x:v>
      </x:c>
      <x:c r="L19" s="24" t="str">
        <x:v>RC0603JR-072K2L</x:v>
      </x:c>
      <x:c r="M19" s="24" t="str">
        <x:v>Samsung</x:v>
      </x:c>
      <x:c r="N19" s="24" t="str">
        <x:v>RC1608J2201CS</x:v>
      </x:c>
      <x:c r="O19" s="24" t="str">
        <x:v>Vishay</x:v>
      </x:c>
      <x:c r="P19" s="24" t="str">
        <x:v>CRCW06032K2JNEA</x:v>
      </x:c>
      <x:c r="Q19" s="24" t="str">
        <x:v>KOA</x:v>
      </x:c>
      <x:c r="R19" s="24" t="str">
        <x:v>RK73H1JTTP2201J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603</x:v>
      </x:c>
      <x:c r="B20" s="24" t="str">
        <x:v>0603</x:v>
      </x:c>
      <x:c r="C20" s="24" t="str">
        <x:v>1608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WR06X4701FTL</x:v>
      </x:c>
      <x:c r="K20" s="24" t="str">
        <x:v>Yageo</x:v>
      </x:c>
      <x:c r="L20" s="24" t="str">
        <x:v>RC0603FR-074K7L</x:v>
      </x:c>
      <x:c r="M20" s="24" t="str">
        <x:v>Samsung</x:v>
      </x:c>
      <x:c r="N20" s="24" t="str">
        <x:v>RC1608F4701CS</x:v>
      </x:c>
      <x:c r="O20" s="24" t="str">
        <x:v>Vishay</x:v>
      </x:c>
      <x:c r="P20" s="24" t="str">
        <x:v>CRCW06034K7FKED</x:v>
      </x:c>
      <x:c r="Q20" s="24" t="str">
        <x:v>KOA</x:v>
      </x:c>
      <x:c r="R20" s="24" t="str">
        <x:v>RK73H1JTTP4701F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603</x:v>
      </x:c>
      <x:c r="B21" s="24" t="str">
        <x:v>0603</x:v>
      </x:c>
      <x:c r="C21" s="24" t="str">
        <x:v>1608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WR06X4701JTL</x:v>
      </x:c>
      <x:c r="K21" s="24" t="str">
        <x:v>Yageo</x:v>
      </x:c>
      <x:c r="L21" s="24" t="str">
        <x:v>RC0603JR-074K7L</x:v>
      </x:c>
      <x:c r="M21" s="24" t="str">
        <x:v>Samsung</x:v>
      </x:c>
      <x:c r="N21" s="24" t="str">
        <x:v>RC1608J4701CS</x:v>
      </x:c>
      <x:c r="O21" s="24" t="str">
        <x:v>Vishay</x:v>
      </x:c>
      <x:c r="P21" s="24" t="str">
        <x:v>CRCW06034K7JNEA</x:v>
      </x:c>
      <x:c r="Q21" s="24" t="str">
        <x:v>KOA</x:v>
      </x:c>
      <x:c r="R21" s="24" t="str">
        <x:v>RK73H1JTTP4701J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603</x:v>
      </x:c>
      <x:c r="B22" s="24" t="str">
        <x:v>0603</x:v>
      </x:c>
      <x:c r="C22" s="24" t="str">
        <x:v>1608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WR06X1002FTL</x:v>
      </x:c>
      <x:c r="K22" s="24" t="str">
        <x:v>Yageo</x:v>
      </x:c>
      <x:c r="L22" s="24" t="str">
        <x:v>RC0603FR-0710KL</x:v>
      </x:c>
      <x:c r="M22" s="24" t="str">
        <x:v>Samsung</x:v>
      </x:c>
      <x:c r="N22" s="24" t="str">
        <x:v>RC1608F1002CS</x:v>
      </x:c>
      <x:c r="O22" s="24" t="str">
        <x:v>Vishay</x:v>
      </x:c>
      <x:c r="P22" s="24" t="str">
        <x:v>CRCW060310K0FKED</x:v>
      </x:c>
      <x:c r="Q22" s="24" t="str">
        <x:v>KOA</x:v>
      </x:c>
      <x:c r="R22" s="24" t="str">
        <x:v>RK73H1JTTP1002F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603</x:v>
      </x:c>
      <x:c r="B23" s="24" t="str">
        <x:v>0603</x:v>
      </x:c>
      <x:c r="C23" s="24" t="str">
        <x:v>1608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WR06X1002JTL</x:v>
      </x:c>
      <x:c r="K23" s="24" t="str">
        <x:v>Yageo</x:v>
      </x:c>
      <x:c r="L23" s="24" t="str">
        <x:v>RC0603JR-0710KL</x:v>
      </x:c>
      <x:c r="M23" s="24" t="str">
        <x:v>Samsung</x:v>
      </x:c>
      <x:c r="N23" s="24" t="str">
        <x:v>RC1608J1002CS</x:v>
      </x:c>
      <x:c r="O23" s="24" t="str">
        <x:v>Vishay</x:v>
      </x:c>
      <x:c r="P23" s="24" t="str">
        <x:v>CRCW060310K0JNEA</x:v>
      </x:c>
      <x:c r="Q23" s="24" t="str">
        <x:v>KOA</x:v>
      </x:c>
      <x:c r="R23" s="24" t="str">
        <x:v>RK73H1JTTP1002J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603</x:v>
      </x:c>
      <x:c r="B24" s="24" t="str">
        <x:v>0603</x:v>
      </x:c>
      <x:c r="C24" s="24" t="str">
        <x:v>1608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WR06X4702FTL</x:v>
      </x:c>
      <x:c r="K24" s="24" t="str">
        <x:v>Yageo</x:v>
      </x:c>
      <x:c r="L24" s="24" t="str">
        <x:v>RC0603FR-0747KL</x:v>
      </x:c>
      <x:c r="M24" s="24" t="str">
        <x:v>Samsung</x:v>
      </x:c>
      <x:c r="N24" s="24" t="str">
        <x:v>RC1608F4702CS</x:v>
      </x:c>
      <x:c r="O24" s="24" t="str">
        <x:v>Vishay</x:v>
      </x:c>
      <x:c r="P24" s="24" t="str">
        <x:v>CRCW060347K0FKED</x:v>
      </x:c>
      <x:c r="Q24" s="24" t="str">
        <x:v>KOA</x:v>
      </x:c>
      <x:c r="R24" s="24" t="str">
        <x:v>RK73H1JTTP4702F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603</x:v>
      </x:c>
      <x:c r="B25" s="24" t="str">
        <x:v>0603</x:v>
      </x:c>
      <x:c r="C25" s="24" t="str">
        <x:v>1608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WR06X4702JTL</x:v>
      </x:c>
      <x:c r="K25" s="24" t="str">
        <x:v>Yageo</x:v>
      </x:c>
      <x:c r="L25" s="24" t="str">
        <x:v>RC0603JR-0747KL</x:v>
      </x:c>
      <x:c r="M25" s="24" t="str">
        <x:v>Samsung</x:v>
      </x:c>
      <x:c r="N25" s="24" t="str">
        <x:v>RC1608J4702CS</x:v>
      </x:c>
      <x:c r="O25" s="24" t="str">
        <x:v>Vishay</x:v>
      </x:c>
      <x:c r="P25" s="24" t="str">
        <x:v>CRCW060347K0JNEA</x:v>
      </x:c>
      <x:c r="Q25" s="24" t="str">
        <x:v>KOA</x:v>
      </x:c>
      <x:c r="R25" s="24" t="str">
        <x:v>RK73H1JTTP4702J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603</x:v>
      </x:c>
      <x:c r="B26" s="24" t="str">
        <x:v>0603</x:v>
      </x:c>
      <x:c r="C26" s="24" t="str">
        <x:v>1608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WR06X1003FTL</x:v>
      </x:c>
      <x:c r="K26" s="24" t="str">
        <x:v>Yageo</x:v>
      </x:c>
      <x:c r="L26" s="24" t="str">
        <x:v>RC0603FR-07100KL</x:v>
      </x:c>
      <x:c r="M26" s="24" t="str">
        <x:v>Samsung</x:v>
      </x:c>
      <x:c r="N26" s="24" t="str">
        <x:v>RC1608F1003CS</x:v>
      </x:c>
      <x:c r="O26" s="24" t="str">
        <x:v>Vishay</x:v>
      </x:c>
      <x:c r="P26" s="24" t="str">
        <x:v>CRCW0603100K0FKED</x:v>
      </x:c>
      <x:c r="Q26" s="24" t="str">
        <x:v>KOA</x:v>
      </x:c>
      <x:c r="R26" s="24" t="str">
        <x:v>RK73H1JTTP1003F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603</x:v>
      </x:c>
      <x:c r="B27" s="24" t="str">
        <x:v>0603</x:v>
      </x:c>
      <x:c r="C27" s="24" t="str">
        <x:v>1608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WR06X1003JTL</x:v>
      </x:c>
      <x:c r="K27" s="24" t="str">
        <x:v>Yageo</x:v>
      </x:c>
      <x:c r="L27" s="24" t="str">
        <x:v>RC0603JR-07100KL</x:v>
      </x:c>
      <x:c r="M27" s="24" t="str">
        <x:v>Samsung</x:v>
      </x:c>
      <x:c r="N27" s="24" t="str">
        <x:v>RC1608J1003CS</x:v>
      </x:c>
      <x:c r="O27" s="24" t="str">
        <x:v>Vishay</x:v>
      </x:c>
      <x:c r="P27" s="24" t="str">
        <x:v>CRCW0603100K0JNEA</x:v>
      </x:c>
      <x:c r="Q27" s="24" t="str">
        <x:v>KOA</x:v>
      </x:c>
      <x:c r="R27" s="24" t="str">
        <x:v>RK73H1JTTP1003J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603</x:v>
      </x:c>
      <x:c r="B28" s="24" t="str">
        <x:v>0603</x:v>
      </x:c>
      <x:c r="C28" s="24" t="str">
        <x:v>1608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WR06X1004FTL</x:v>
      </x:c>
      <x:c r="K28" s="24" t="str">
        <x:v>Yageo</x:v>
      </x:c>
      <x:c r="L28" s="24" t="str">
        <x:v>RC0603FR-071ML</x:v>
      </x:c>
      <x:c r="M28" s="24" t="str">
        <x:v>Samsung</x:v>
      </x:c>
      <x:c r="N28" s="24" t="str">
        <x:v>RC1608F1004CS</x:v>
      </x:c>
      <x:c r="O28" s="24" t="str">
        <x:v>Vishay</x:v>
      </x:c>
      <x:c r="P28" s="24" t="str">
        <x:v>CRCW06031M00FKED</x:v>
      </x:c>
      <x:c r="Q28" s="24" t="str">
        <x:v>KOA</x:v>
      </x:c>
      <x:c r="R28" s="24" t="str">
        <x:v>RK73H1JTTP1004F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603</x:v>
      </x:c>
      <x:c r="B29" s="24" t="str">
        <x:v>0603</x:v>
      </x:c>
      <x:c r="C29" s="24" t="str">
        <x:v>1608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WR06X1004JTL</x:v>
      </x:c>
      <x:c r="K29" s="24" t="str">
        <x:v>Yageo</x:v>
      </x:c>
      <x:c r="L29" s="24" t="str">
        <x:v>RC0603JR-071ML</x:v>
      </x:c>
      <x:c r="M29" s="24" t="str">
        <x:v>Samsung</x:v>
      </x:c>
      <x:c r="N29" s="24" t="str">
        <x:v>RC1608J1004CS</x:v>
      </x:c>
      <x:c r="O29" s="24" t="str">
        <x:v>Vishay</x:v>
      </x:c>
      <x:c r="P29" s="24" t="str">
        <x:v>CRCW06031M00JNEA</x:v>
      </x:c>
      <x:c r="Q29" s="24" t="str">
        <x:v>KOA</x:v>
      </x:c>
      <x:c r="R29" s="24" t="str">
        <x:v>RK73H1JTTP1004J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9" priority="1">
      <x:formula>S2="AUTO"</x:formula>
    </x:cfRule>
    <x:cfRule type="expression" dxfId="10" priority="2">
      <x:formula>S2="CAUTION"</x:formula>
    </x:cfRule>
    <x:cfRule type="expression" dxfId="11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b56cc666eb40c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805</x:v>
      </x:c>
      <x:c r="B2" s="24" t="str">
        <x:v>0805</x:v>
      </x:c>
      <x:c r="C2" s="24" t="str">
        <x:v>2012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WR08X0FTL</x:v>
      </x:c>
      <x:c r="K2" s="24" t="str">
        <x:v>Yageo</x:v>
      </x:c>
      <x:c r="L2" s="24" t="str">
        <x:v>RC0805FR-070RL</x:v>
      </x:c>
      <x:c r="M2" s="24" t="str">
        <x:v>Samsung</x:v>
      </x:c>
      <x:c r="N2" s="24" t="str">
        <x:v>RC2012F0CS</x:v>
      </x:c>
      <x:c r="O2" s="24" t="str">
        <x:v>Vishay</x:v>
      </x:c>
      <x:c r="P2" s="24" t="str">
        <x:v>CRCW08050000ZFKED</x:v>
      </x:c>
      <x:c r="Q2" s="24" t="str">
        <x:v>KOA</x:v>
      </x:c>
      <x:c r="R2" s="24" t="str">
        <x:v>RK73H2ATTP0F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805</x:v>
      </x:c>
      <x:c r="B3" s="24" t="str">
        <x:v>0805</x:v>
      </x:c>
      <x:c r="C3" s="24" t="str">
        <x:v>2012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WR08X0JTL</x:v>
      </x:c>
      <x:c r="K3" s="24" t="str">
        <x:v>Yageo</x:v>
      </x:c>
      <x:c r="L3" s="24" t="str">
        <x:v>RC0805JR-070RL</x:v>
      </x:c>
      <x:c r="M3" s="24" t="str">
        <x:v>Samsung</x:v>
      </x:c>
      <x:c r="N3" s="24" t="str">
        <x:v>RC2012J0CS</x:v>
      </x:c>
      <x:c r="O3" s="24" t="str">
        <x:v>Vishay</x:v>
      </x:c>
      <x:c r="P3" s="24" t="str">
        <x:v>CRCW08050000ZJNEA</x:v>
      </x:c>
      <x:c r="Q3" s="24" t="str">
        <x:v>KOA</x:v>
      </x:c>
      <x:c r="R3" s="24" t="str">
        <x:v>RK73H2ATTP0J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805</x:v>
      </x:c>
      <x:c r="B4" s="24" t="str">
        <x:v>0805</x:v>
      </x:c>
      <x:c r="C4" s="24" t="str">
        <x:v>2012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WR08X100FTL</x:v>
      </x:c>
      <x:c r="K4" s="24" t="str">
        <x:v>Yageo</x:v>
      </x:c>
      <x:c r="L4" s="24" t="str">
        <x:v>RC0805FR-0710RL</x:v>
      </x:c>
      <x:c r="M4" s="24" t="str">
        <x:v>Samsung</x:v>
      </x:c>
      <x:c r="N4" s="24" t="str">
        <x:v>RC2012F100CS</x:v>
      </x:c>
      <x:c r="O4" s="24" t="str">
        <x:v>Vishay</x:v>
      </x:c>
      <x:c r="P4" s="24" t="str">
        <x:v>CRCW080510R0FKED</x:v>
      </x:c>
      <x:c r="Q4" s="24" t="str">
        <x:v>KOA</x:v>
      </x:c>
      <x:c r="R4" s="24" t="str">
        <x:v>RK73H2ATTP100F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805</x:v>
      </x:c>
      <x:c r="B5" s="24" t="str">
        <x:v>0805</x:v>
      </x:c>
      <x:c r="C5" s="24" t="str">
        <x:v>2012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WR08X100JTL</x:v>
      </x:c>
      <x:c r="K5" s="24" t="str">
        <x:v>Yageo</x:v>
      </x:c>
      <x:c r="L5" s="24" t="str">
        <x:v>RC0805JR-0710RL</x:v>
      </x:c>
      <x:c r="M5" s="24" t="str">
        <x:v>Samsung</x:v>
      </x:c>
      <x:c r="N5" s="24" t="str">
        <x:v>RC2012J100CS</x:v>
      </x:c>
      <x:c r="O5" s="24" t="str">
        <x:v>Vishay</x:v>
      </x:c>
      <x:c r="P5" s="24" t="str">
        <x:v>CRCW080510R0JNEA</x:v>
      </x:c>
      <x:c r="Q5" s="24" t="str">
        <x:v>KOA</x:v>
      </x:c>
      <x:c r="R5" s="24" t="str">
        <x:v>RK73H2ATTP100J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805</x:v>
      </x:c>
      <x:c r="B6" s="24" t="str">
        <x:v>0805</x:v>
      </x:c>
      <x:c r="C6" s="24" t="str">
        <x:v>2012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WR08X220FTL</x:v>
      </x:c>
      <x:c r="K6" s="24" t="str">
        <x:v>Yageo</x:v>
      </x:c>
      <x:c r="L6" s="24" t="str">
        <x:v>RC0805FR-0722RL</x:v>
      </x:c>
      <x:c r="M6" s="24" t="str">
        <x:v>Samsung</x:v>
      </x:c>
      <x:c r="N6" s="24" t="str">
        <x:v>RC2012F220CS</x:v>
      </x:c>
      <x:c r="O6" s="24" t="str">
        <x:v>Vishay</x:v>
      </x:c>
      <x:c r="P6" s="24" t="str">
        <x:v>CRCW080522R0FKED</x:v>
      </x:c>
      <x:c r="Q6" s="24" t="str">
        <x:v>KOA</x:v>
      </x:c>
      <x:c r="R6" s="24" t="str">
        <x:v>RK73H2ATTP220F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805</x:v>
      </x:c>
      <x:c r="B7" s="24" t="str">
        <x:v>0805</x:v>
      </x:c>
      <x:c r="C7" s="24" t="str">
        <x:v>2012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WR08X220JTL</x:v>
      </x:c>
      <x:c r="K7" s="24" t="str">
        <x:v>Yageo</x:v>
      </x:c>
      <x:c r="L7" s="24" t="str">
        <x:v>RC0805JR-0722RL</x:v>
      </x:c>
      <x:c r="M7" s="24" t="str">
        <x:v>Samsung</x:v>
      </x:c>
      <x:c r="N7" s="24" t="str">
        <x:v>RC2012J220CS</x:v>
      </x:c>
      <x:c r="O7" s="24" t="str">
        <x:v>Vishay</x:v>
      </x:c>
      <x:c r="P7" s="24" t="str">
        <x:v>CRCW080522R0JNEA</x:v>
      </x:c>
      <x:c r="Q7" s="24" t="str">
        <x:v>KOA</x:v>
      </x:c>
      <x:c r="R7" s="24" t="str">
        <x:v>RK73H2ATTP220J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805</x:v>
      </x:c>
      <x:c r="B8" s="24" t="str">
        <x:v>0805</x:v>
      </x:c>
      <x:c r="C8" s="24" t="str">
        <x:v>2012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WR08X470FTL</x:v>
      </x:c>
      <x:c r="K8" s="24" t="str">
        <x:v>Yageo</x:v>
      </x:c>
      <x:c r="L8" s="24" t="str">
        <x:v>RC0805FR-0747RL</x:v>
      </x:c>
      <x:c r="M8" s="24" t="str">
        <x:v>Samsung</x:v>
      </x:c>
      <x:c r="N8" s="24" t="str">
        <x:v>RC2012F470CS</x:v>
      </x:c>
      <x:c r="O8" s="24" t="str">
        <x:v>Vishay</x:v>
      </x:c>
      <x:c r="P8" s="24" t="str">
        <x:v>CRCW080547R0FKED</x:v>
      </x:c>
      <x:c r="Q8" s="24" t="str">
        <x:v>KOA</x:v>
      </x:c>
      <x:c r="R8" s="24" t="str">
        <x:v>RK73H2ATTP470F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805</x:v>
      </x:c>
      <x:c r="B9" s="24" t="str">
        <x:v>0805</x:v>
      </x:c>
      <x:c r="C9" s="24" t="str">
        <x:v>2012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WR08X470JTL</x:v>
      </x:c>
      <x:c r="K9" s="24" t="str">
        <x:v>Yageo</x:v>
      </x:c>
      <x:c r="L9" s="24" t="str">
        <x:v>RC0805JR-0747RL</x:v>
      </x:c>
      <x:c r="M9" s="24" t="str">
        <x:v>Samsung</x:v>
      </x:c>
      <x:c r="N9" s="24" t="str">
        <x:v>RC2012J470CS</x:v>
      </x:c>
      <x:c r="O9" s="24" t="str">
        <x:v>Vishay</x:v>
      </x:c>
      <x:c r="P9" s="24" t="str">
        <x:v>CRCW080547R0JNEA</x:v>
      </x:c>
      <x:c r="Q9" s="24" t="str">
        <x:v>KOA</x:v>
      </x:c>
      <x:c r="R9" s="24" t="str">
        <x:v>RK73H2ATTP470J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805</x:v>
      </x:c>
      <x:c r="B10" s="24" t="str">
        <x:v>0805</x:v>
      </x:c>
      <x:c r="C10" s="24" t="str">
        <x:v>2012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WR08X1000FTL</x:v>
      </x:c>
      <x:c r="K10" s="24" t="str">
        <x:v>Yageo</x:v>
      </x:c>
      <x:c r="L10" s="24" t="str">
        <x:v>RC0805FR-07100RL</x:v>
      </x:c>
      <x:c r="M10" s="24" t="str">
        <x:v>Samsung</x:v>
      </x:c>
      <x:c r="N10" s="24" t="str">
        <x:v>RC2012F1000CS</x:v>
      </x:c>
      <x:c r="O10" s="24" t="str">
        <x:v>Vishay</x:v>
      </x:c>
      <x:c r="P10" s="24" t="str">
        <x:v>CRCW0805100RFKED</x:v>
      </x:c>
      <x:c r="Q10" s="24" t="str">
        <x:v>KOA</x:v>
      </x:c>
      <x:c r="R10" s="24" t="str">
        <x:v>RK73H2ATTP1000F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805</x:v>
      </x:c>
      <x:c r="B11" s="24" t="str">
        <x:v>0805</x:v>
      </x:c>
      <x:c r="C11" s="24" t="str">
        <x:v>2012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WR08X1000JTL</x:v>
      </x:c>
      <x:c r="K11" s="24" t="str">
        <x:v>Yageo</x:v>
      </x:c>
      <x:c r="L11" s="24" t="str">
        <x:v>RC0805JR-07100RL</x:v>
      </x:c>
      <x:c r="M11" s="24" t="str">
        <x:v>Samsung</x:v>
      </x:c>
      <x:c r="N11" s="24" t="str">
        <x:v>RC2012J1000CS</x:v>
      </x:c>
      <x:c r="O11" s="24" t="str">
        <x:v>Vishay</x:v>
      </x:c>
      <x:c r="P11" s="24" t="str">
        <x:v>CRCW0805100RJNEA</x:v>
      </x:c>
      <x:c r="Q11" s="24" t="str">
        <x:v>KOA</x:v>
      </x:c>
      <x:c r="R11" s="24" t="str">
        <x:v>RK73H2ATTP1000J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805</x:v>
      </x:c>
      <x:c r="B12" s="24" t="str">
        <x:v>0805</x:v>
      </x:c>
      <x:c r="C12" s="24" t="str">
        <x:v>2012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WR08X2200FTL</x:v>
      </x:c>
      <x:c r="K12" s="24" t="str">
        <x:v>Yageo</x:v>
      </x:c>
      <x:c r="L12" s="24" t="str">
        <x:v>RC0805FR-07220RL</x:v>
      </x:c>
      <x:c r="M12" s="24" t="str">
        <x:v>Samsung</x:v>
      </x:c>
      <x:c r="N12" s="24" t="str">
        <x:v>RC2012F2200CS</x:v>
      </x:c>
      <x:c r="O12" s="24" t="str">
        <x:v>Vishay</x:v>
      </x:c>
      <x:c r="P12" s="24" t="str">
        <x:v>CRCW0805220RFKED</x:v>
      </x:c>
      <x:c r="Q12" s="24" t="str">
        <x:v>KOA</x:v>
      </x:c>
      <x:c r="R12" s="24" t="str">
        <x:v>RK73H2ATTP2200F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805</x:v>
      </x:c>
      <x:c r="B13" s="24" t="str">
        <x:v>0805</x:v>
      </x:c>
      <x:c r="C13" s="24" t="str">
        <x:v>2012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WR08X2200JTL</x:v>
      </x:c>
      <x:c r="K13" s="24" t="str">
        <x:v>Yageo</x:v>
      </x:c>
      <x:c r="L13" s="24" t="str">
        <x:v>RC0805JR-07220RL</x:v>
      </x:c>
      <x:c r="M13" s="24" t="str">
        <x:v>Samsung</x:v>
      </x:c>
      <x:c r="N13" s="24" t="str">
        <x:v>RC2012J2200CS</x:v>
      </x:c>
      <x:c r="O13" s="24" t="str">
        <x:v>Vishay</x:v>
      </x:c>
      <x:c r="P13" s="24" t="str">
        <x:v>CRCW0805220RJNEA</x:v>
      </x:c>
      <x:c r="Q13" s="24" t="str">
        <x:v>KOA</x:v>
      </x:c>
      <x:c r="R13" s="24" t="str">
        <x:v>RK73H2ATTP2200J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805</x:v>
      </x:c>
      <x:c r="B14" s="24" t="str">
        <x:v>0805</x:v>
      </x:c>
      <x:c r="C14" s="24" t="str">
        <x:v>2012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WR08X3300FTL</x:v>
      </x:c>
      <x:c r="K14" s="24" t="str">
        <x:v>Yageo</x:v>
      </x:c>
      <x:c r="L14" s="24" t="str">
        <x:v>RC0805FR-07330RL</x:v>
      </x:c>
      <x:c r="M14" s="24" t="str">
        <x:v>Samsung</x:v>
      </x:c>
      <x:c r="N14" s="24" t="str">
        <x:v>RC2012F3300CS</x:v>
      </x:c>
      <x:c r="O14" s="24" t="str">
        <x:v>Vishay</x:v>
      </x:c>
      <x:c r="P14" s="24" t="str">
        <x:v>CRCW0805330RFKED</x:v>
      </x:c>
      <x:c r="Q14" s="24" t="str">
        <x:v>KOA</x:v>
      </x:c>
      <x:c r="R14" s="24" t="str">
        <x:v>RK73H2ATTP3300F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805</x:v>
      </x:c>
      <x:c r="B15" s="24" t="str">
        <x:v>0805</x:v>
      </x:c>
      <x:c r="C15" s="24" t="str">
        <x:v>2012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WR08X3300JTL</x:v>
      </x:c>
      <x:c r="K15" s="24" t="str">
        <x:v>Yageo</x:v>
      </x:c>
      <x:c r="L15" s="24" t="str">
        <x:v>RC0805JR-07330RL</x:v>
      </x:c>
      <x:c r="M15" s="24" t="str">
        <x:v>Samsung</x:v>
      </x:c>
      <x:c r="N15" s="24" t="str">
        <x:v>RC2012J3300CS</x:v>
      </x:c>
      <x:c r="O15" s="24" t="str">
        <x:v>Vishay</x:v>
      </x:c>
      <x:c r="P15" s="24" t="str">
        <x:v>CRCW0805330RJNEA</x:v>
      </x:c>
      <x:c r="Q15" s="24" t="str">
        <x:v>KOA</x:v>
      </x:c>
      <x:c r="R15" s="24" t="str">
        <x:v>RK73H2ATTP3300J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805</x:v>
      </x:c>
      <x:c r="B16" s="24" t="str">
        <x:v>0805</x:v>
      </x:c>
      <x:c r="C16" s="24" t="str">
        <x:v>2012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WR08X1001FTL</x:v>
      </x:c>
      <x:c r="K16" s="24" t="str">
        <x:v>Yageo</x:v>
      </x:c>
      <x:c r="L16" s="24" t="str">
        <x:v>RC0805FR-071KL</x:v>
      </x:c>
      <x:c r="M16" s="24" t="str">
        <x:v>Samsung</x:v>
      </x:c>
      <x:c r="N16" s="24" t="str">
        <x:v>RC2012F1001CS</x:v>
      </x:c>
      <x:c r="O16" s="24" t="str">
        <x:v>Vishay</x:v>
      </x:c>
      <x:c r="P16" s="24" t="str">
        <x:v>CRCW08051K0FKED</x:v>
      </x:c>
      <x:c r="Q16" s="24" t="str">
        <x:v>KOA</x:v>
      </x:c>
      <x:c r="R16" s="24" t="str">
        <x:v>RK73H2ATTP1001F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805</x:v>
      </x:c>
      <x:c r="B17" s="24" t="str">
        <x:v>0805</x:v>
      </x:c>
      <x:c r="C17" s="24" t="str">
        <x:v>2012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WR08X1001JTL</x:v>
      </x:c>
      <x:c r="K17" s="24" t="str">
        <x:v>Yageo</x:v>
      </x:c>
      <x:c r="L17" s="24" t="str">
        <x:v>RC0805JR-071KL</x:v>
      </x:c>
      <x:c r="M17" s="24" t="str">
        <x:v>Samsung</x:v>
      </x:c>
      <x:c r="N17" s="24" t="str">
        <x:v>RC2012J1001CS</x:v>
      </x:c>
      <x:c r="O17" s="24" t="str">
        <x:v>Vishay</x:v>
      </x:c>
      <x:c r="P17" s="24" t="str">
        <x:v>CRCW08051K0JNEA</x:v>
      </x:c>
      <x:c r="Q17" s="24" t="str">
        <x:v>KOA</x:v>
      </x:c>
      <x:c r="R17" s="24" t="str">
        <x:v>RK73H2ATTP1001J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805</x:v>
      </x:c>
      <x:c r="B18" s="24" t="str">
        <x:v>0805</x:v>
      </x:c>
      <x:c r="C18" s="24" t="str">
        <x:v>2012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WR08X2201FTL</x:v>
      </x:c>
      <x:c r="K18" s="24" t="str">
        <x:v>Yageo</x:v>
      </x:c>
      <x:c r="L18" s="24" t="str">
        <x:v>RC0805FR-072K2L</x:v>
      </x:c>
      <x:c r="M18" s="24" t="str">
        <x:v>Samsung</x:v>
      </x:c>
      <x:c r="N18" s="24" t="str">
        <x:v>RC2012F2201CS</x:v>
      </x:c>
      <x:c r="O18" s="24" t="str">
        <x:v>Vishay</x:v>
      </x:c>
      <x:c r="P18" s="24" t="str">
        <x:v>CRCW08052K2FKED</x:v>
      </x:c>
      <x:c r="Q18" s="24" t="str">
        <x:v>KOA</x:v>
      </x:c>
      <x:c r="R18" s="24" t="str">
        <x:v>RK73H2ATTP2201F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805</x:v>
      </x:c>
      <x:c r="B19" s="24" t="str">
        <x:v>0805</x:v>
      </x:c>
      <x:c r="C19" s="24" t="str">
        <x:v>2012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WR08X2201JTL</x:v>
      </x:c>
      <x:c r="K19" s="24" t="str">
        <x:v>Yageo</x:v>
      </x:c>
      <x:c r="L19" s="24" t="str">
        <x:v>RC0805JR-072K2L</x:v>
      </x:c>
      <x:c r="M19" s="24" t="str">
        <x:v>Samsung</x:v>
      </x:c>
      <x:c r="N19" s="24" t="str">
        <x:v>RC2012J2201CS</x:v>
      </x:c>
      <x:c r="O19" s="24" t="str">
        <x:v>Vishay</x:v>
      </x:c>
      <x:c r="P19" s="24" t="str">
        <x:v>CRCW08052K2JNEA</x:v>
      </x:c>
      <x:c r="Q19" s="24" t="str">
        <x:v>KOA</x:v>
      </x:c>
      <x:c r="R19" s="24" t="str">
        <x:v>RK73H2ATTP2201J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805</x:v>
      </x:c>
      <x:c r="B20" s="24" t="str">
        <x:v>0805</x:v>
      </x:c>
      <x:c r="C20" s="24" t="str">
        <x:v>2012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WR08X4701FTL</x:v>
      </x:c>
      <x:c r="K20" s="24" t="str">
        <x:v>Yageo</x:v>
      </x:c>
      <x:c r="L20" s="24" t="str">
        <x:v>RC0805FR-074K7L</x:v>
      </x:c>
      <x:c r="M20" s="24" t="str">
        <x:v>Samsung</x:v>
      </x:c>
      <x:c r="N20" s="24" t="str">
        <x:v>RC2012F4701CS</x:v>
      </x:c>
      <x:c r="O20" s="24" t="str">
        <x:v>Vishay</x:v>
      </x:c>
      <x:c r="P20" s="24" t="str">
        <x:v>CRCW08054K7FKED</x:v>
      </x:c>
      <x:c r="Q20" s="24" t="str">
        <x:v>KOA</x:v>
      </x:c>
      <x:c r="R20" s="24" t="str">
        <x:v>RK73H2ATTP4701F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805</x:v>
      </x:c>
      <x:c r="B21" s="24" t="str">
        <x:v>0805</x:v>
      </x:c>
      <x:c r="C21" s="24" t="str">
        <x:v>2012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WR08X4701JTL</x:v>
      </x:c>
      <x:c r="K21" s="24" t="str">
        <x:v>Yageo</x:v>
      </x:c>
      <x:c r="L21" s="24" t="str">
        <x:v>RC0805JR-074K7L</x:v>
      </x:c>
      <x:c r="M21" s="24" t="str">
        <x:v>Samsung</x:v>
      </x:c>
      <x:c r="N21" s="24" t="str">
        <x:v>RC2012J4701CS</x:v>
      </x:c>
      <x:c r="O21" s="24" t="str">
        <x:v>Vishay</x:v>
      </x:c>
      <x:c r="P21" s="24" t="str">
        <x:v>CRCW08054K7JNEA</x:v>
      </x:c>
      <x:c r="Q21" s="24" t="str">
        <x:v>KOA</x:v>
      </x:c>
      <x:c r="R21" s="24" t="str">
        <x:v>RK73H2ATTP4701J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805</x:v>
      </x:c>
      <x:c r="B22" s="24" t="str">
        <x:v>0805</x:v>
      </x:c>
      <x:c r="C22" s="24" t="str">
        <x:v>2012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WR08X1002FTL</x:v>
      </x:c>
      <x:c r="K22" s="24" t="str">
        <x:v>Yageo</x:v>
      </x:c>
      <x:c r="L22" s="24" t="str">
        <x:v>RC0805FR-0710KL</x:v>
      </x:c>
      <x:c r="M22" s="24" t="str">
        <x:v>Samsung</x:v>
      </x:c>
      <x:c r="N22" s="24" t="str">
        <x:v>RC2012F1002CS</x:v>
      </x:c>
      <x:c r="O22" s="24" t="str">
        <x:v>Vishay</x:v>
      </x:c>
      <x:c r="P22" s="24" t="str">
        <x:v>CRCW080510K0FKED</x:v>
      </x:c>
      <x:c r="Q22" s="24" t="str">
        <x:v>KOA</x:v>
      </x:c>
      <x:c r="R22" s="24" t="str">
        <x:v>RK73H2ATTP1002F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805</x:v>
      </x:c>
      <x:c r="B23" s="24" t="str">
        <x:v>0805</x:v>
      </x:c>
      <x:c r="C23" s="24" t="str">
        <x:v>2012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WR08X1002JTL</x:v>
      </x:c>
      <x:c r="K23" s="24" t="str">
        <x:v>Yageo</x:v>
      </x:c>
      <x:c r="L23" s="24" t="str">
        <x:v>RC0805JR-0710KL</x:v>
      </x:c>
      <x:c r="M23" s="24" t="str">
        <x:v>Samsung</x:v>
      </x:c>
      <x:c r="N23" s="24" t="str">
        <x:v>RC2012J1002CS</x:v>
      </x:c>
      <x:c r="O23" s="24" t="str">
        <x:v>Vishay</x:v>
      </x:c>
      <x:c r="P23" s="24" t="str">
        <x:v>CRCW080510K0JNEA</x:v>
      </x:c>
      <x:c r="Q23" s="24" t="str">
        <x:v>KOA</x:v>
      </x:c>
      <x:c r="R23" s="24" t="str">
        <x:v>RK73H2ATTP1002J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805</x:v>
      </x:c>
      <x:c r="B24" s="24" t="str">
        <x:v>0805</x:v>
      </x:c>
      <x:c r="C24" s="24" t="str">
        <x:v>2012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WR08X4702FTL</x:v>
      </x:c>
      <x:c r="K24" s="24" t="str">
        <x:v>Yageo</x:v>
      </x:c>
      <x:c r="L24" s="24" t="str">
        <x:v>RC0805FR-0747KL</x:v>
      </x:c>
      <x:c r="M24" s="24" t="str">
        <x:v>Samsung</x:v>
      </x:c>
      <x:c r="N24" s="24" t="str">
        <x:v>RC2012F4702CS</x:v>
      </x:c>
      <x:c r="O24" s="24" t="str">
        <x:v>Vishay</x:v>
      </x:c>
      <x:c r="P24" s="24" t="str">
        <x:v>CRCW080547K0FKED</x:v>
      </x:c>
      <x:c r="Q24" s="24" t="str">
        <x:v>KOA</x:v>
      </x:c>
      <x:c r="R24" s="24" t="str">
        <x:v>RK73H2ATTP4702F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805</x:v>
      </x:c>
      <x:c r="B25" s="24" t="str">
        <x:v>0805</x:v>
      </x:c>
      <x:c r="C25" s="24" t="str">
        <x:v>2012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WR08X4702JTL</x:v>
      </x:c>
      <x:c r="K25" s="24" t="str">
        <x:v>Yageo</x:v>
      </x:c>
      <x:c r="L25" s="24" t="str">
        <x:v>RC0805JR-0747KL</x:v>
      </x:c>
      <x:c r="M25" s="24" t="str">
        <x:v>Samsung</x:v>
      </x:c>
      <x:c r="N25" s="24" t="str">
        <x:v>RC2012J4702CS</x:v>
      </x:c>
      <x:c r="O25" s="24" t="str">
        <x:v>Vishay</x:v>
      </x:c>
      <x:c r="P25" s="24" t="str">
        <x:v>CRCW080547K0JNEA</x:v>
      </x:c>
      <x:c r="Q25" s="24" t="str">
        <x:v>KOA</x:v>
      </x:c>
      <x:c r="R25" s="24" t="str">
        <x:v>RK73H2ATTP4702J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805</x:v>
      </x:c>
      <x:c r="B26" s="24" t="str">
        <x:v>0805</x:v>
      </x:c>
      <x:c r="C26" s="24" t="str">
        <x:v>2012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WR08X1003FTL</x:v>
      </x:c>
      <x:c r="K26" s="24" t="str">
        <x:v>Yageo</x:v>
      </x:c>
      <x:c r="L26" s="24" t="str">
        <x:v>RC0805FR-07100KL</x:v>
      </x:c>
      <x:c r="M26" s="24" t="str">
        <x:v>Samsung</x:v>
      </x:c>
      <x:c r="N26" s="24" t="str">
        <x:v>RC2012F1003CS</x:v>
      </x:c>
      <x:c r="O26" s="24" t="str">
        <x:v>Vishay</x:v>
      </x:c>
      <x:c r="P26" s="24" t="str">
        <x:v>CRCW0805100K0FKED</x:v>
      </x:c>
      <x:c r="Q26" s="24" t="str">
        <x:v>KOA</x:v>
      </x:c>
      <x:c r="R26" s="24" t="str">
        <x:v>RK73H2ATTP1003F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805</x:v>
      </x:c>
      <x:c r="B27" s="24" t="str">
        <x:v>0805</x:v>
      </x:c>
      <x:c r="C27" s="24" t="str">
        <x:v>2012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WR08X1003JTL</x:v>
      </x:c>
      <x:c r="K27" s="24" t="str">
        <x:v>Yageo</x:v>
      </x:c>
      <x:c r="L27" s="24" t="str">
        <x:v>RC0805JR-07100KL</x:v>
      </x:c>
      <x:c r="M27" s="24" t="str">
        <x:v>Samsung</x:v>
      </x:c>
      <x:c r="N27" s="24" t="str">
        <x:v>RC2012J1003CS</x:v>
      </x:c>
      <x:c r="O27" s="24" t="str">
        <x:v>Vishay</x:v>
      </x:c>
      <x:c r="P27" s="24" t="str">
        <x:v>CRCW0805100K0JNEA</x:v>
      </x:c>
      <x:c r="Q27" s="24" t="str">
        <x:v>KOA</x:v>
      </x:c>
      <x:c r="R27" s="24" t="str">
        <x:v>RK73H2ATTP1003J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805</x:v>
      </x:c>
      <x:c r="B28" s="24" t="str">
        <x:v>0805</x:v>
      </x:c>
      <x:c r="C28" s="24" t="str">
        <x:v>2012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WR08X1004FTL</x:v>
      </x:c>
      <x:c r="K28" s="24" t="str">
        <x:v>Yageo</x:v>
      </x:c>
      <x:c r="L28" s="24" t="str">
        <x:v>RC0805FR-071ML</x:v>
      </x:c>
      <x:c r="M28" s="24" t="str">
        <x:v>Samsung</x:v>
      </x:c>
      <x:c r="N28" s="24" t="str">
        <x:v>RC2012F1004CS</x:v>
      </x:c>
      <x:c r="O28" s="24" t="str">
        <x:v>Vishay</x:v>
      </x:c>
      <x:c r="P28" s="24" t="str">
        <x:v>CRCW08051M00FKED</x:v>
      </x:c>
      <x:c r="Q28" s="24" t="str">
        <x:v>KOA</x:v>
      </x:c>
      <x:c r="R28" s="24" t="str">
        <x:v>RK73H2ATTP1004F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805</x:v>
      </x:c>
      <x:c r="B29" s="24" t="str">
        <x:v>0805</x:v>
      </x:c>
      <x:c r="C29" s="24" t="str">
        <x:v>2012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WR08X1004JTL</x:v>
      </x:c>
      <x:c r="K29" s="24" t="str">
        <x:v>Yageo</x:v>
      </x:c>
      <x:c r="L29" s="24" t="str">
        <x:v>RC0805JR-071ML</x:v>
      </x:c>
      <x:c r="M29" s="24" t="str">
        <x:v>Samsung</x:v>
      </x:c>
      <x:c r="N29" s="24" t="str">
        <x:v>RC2012J1004CS</x:v>
      </x:c>
      <x:c r="O29" s="24" t="str">
        <x:v>Vishay</x:v>
      </x:c>
      <x:c r="P29" s="24" t="str">
        <x:v>CRCW08051M00JNEA</x:v>
      </x:c>
      <x:c r="Q29" s="24" t="str">
        <x:v>KOA</x:v>
      </x:c>
      <x:c r="R29" s="24" t="str">
        <x:v>RK73H2ATTP1004J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12" priority="1">
      <x:formula>S2="AUTO"</x:formula>
    </x:cfRule>
    <x:cfRule type="expression" dxfId="13" priority="2">
      <x:formula>S2="CAUTION"</x:formula>
    </x:cfRule>
    <x:cfRule type="expression" dxfId="14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c55d012594450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1206</x:v>
      </x:c>
      <x:c r="B2" s="24" t="str">
        <x:v>1206</x:v>
      </x:c>
      <x:c r="C2" s="24" t="str">
        <x:v>3216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WR12X0FTL</x:v>
      </x:c>
      <x:c r="K2" s="24" t="str">
        <x:v>Yageo</x:v>
      </x:c>
      <x:c r="L2" s="24" t="str">
        <x:v>RC1206FR-070RL</x:v>
      </x:c>
      <x:c r="M2" s="24" t="str">
        <x:v>Samsung</x:v>
      </x:c>
      <x:c r="N2" s="24" t="str">
        <x:v>RC3216F0CS</x:v>
      </x:c>
      <x:c r="O2" s="24" t="str">
        <x:v>Vishay</x:v>
      </x:c>
      <x:c r="P2" s="24" t="str">
        <x:v>CRCW12060000ZFKED</x:v>
      </x:c>
      <x:c r="Q2" s="24" t="str">
        <x:v>KOA</x:v>
      </x:c>
      <x:c r="R2" s="24" t="str">
        <x:v>RK73H2BTTP0F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1206</x:v>
      </x:c>
      <x:c r="B3" s="24" t="str">
        <x:v>1206</x:v>
      </x:c>
      <x:c r="C3" s="24" t="str">
        <x:v>3216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WR12X0JTL</x:v>
      </x:c>
      <x:c r="K3" s="24" t="str">
        <x:v>Yageo</x:v>
      </x:c>
      <x:c r="L3" s="24" t="str">
        <x:v>RC1206JR-070RL</x:v>
      </x:c>
      <x:c r="M3" s="24" t="str">
        <x:v>Samsung</x:v>
      </x:c>
      <x:c r="N3" s="24" t="str">
        <x:v>RC3216J0CS</x:v>
      </x:c>
      <x:c r="O3" s="24" t="str">
        <x:v>Vishay</x:v>
      </x:c>
      <x:c r="P3" s="24" t="str">
        <x:v>CRCW12060000ZJNEA</x:v>
      </x:c>
      <x:c r="Q3" s="24" t="str">
        <x:v>KOA</x:v>
      </x:c>
      <x:c r="R3" s="24" t="str">
        <x:v>RK73H2BTTP0J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1206</x:v>
      </x:c>
      <x:c r="B4" s="24" t="str">
        <x:v>1206</x:v>
      </x:c>
      <x:c r="C4" s="24" t="str">
        <x:v>3216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WR12X100FTL</x:v>
      </x:c>
      <x:c r="K4" s="24" t="str">
        <x:v>Yageo</x:v>
      </x:c>
      <x:c r="L4" s="24" t="str">
        <x:v>RC1206FR-0710RL</x:v>
      </x:c>
      <x:c r="M4" s="24" t="str">
        <x:v>Samsung</x:v>
      </x:c>
      <x:c r="N4" s="24" t="str">
        <x:v>RC3216F100CS</x:v>
      </x:c>
      <x:c r="O4" s="24" t="str">
        <x:v>Vishay</x:v>
      </x:c>
      <x:c r="P4" s="24" t="str">
        <x:v>CRCW120610R0FKED</x:v>
      </x:c>
      <x:c r="Q4" s="24" t="str">
        <x:v>KOA</x:v>
      </x:c>
      <x:c r="R4" s="24" t="str">
        <x:v>RK73H2BTTP100F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1206</x:v>
      </x:c>
      <x:c r="B5" s="24" t="str">
        <x:v>1206</x:v>
      </x:c>
      <x:c r="C5" s="24" t="str">
        <x:v>3216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WR12X100JTL</x:v>
      </x:c>
      <x:c r="K5" s="24" t="str">
        <x:v>Yageo</x:v>
      </x:c>
      <x:c r="L5" s="24" t="str">
        <x:v>RC1206JR-0710RL</x:v>
      </x:c>
      <x:c r="M5" s="24" t="str">
        <x:v>Samsung</x:v>
      </x:c>
      <x:c r="N5" s="24" t="str">
        <x:v>RC3216J100CS</x:v>
      </x:c>
      <x:c r="O5" s="24" t="str">
        <x:v>Vishay</x:v>
      </x:c>
      <x:c r="P5" s="24" t="str">
        <x:v>CRCW120610R0JNEA</x:v>
      </x:c>
      <x:c r="Q5" s="24" t="str">
        <x:v>KOA</x:v>
      </x:c>
      <x:c r="R5" s="24" t="str">
        <x:v>RK73H2BTTP100J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1206</x:v>
      </x:c>
      <x:c r="B6" s="24" t="str">
        <x:v>1206</x:v>
      </x:c>
      <x:c r="C6" s="24" t="str">
        <x:v>3216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WR12X220FTL</x:v>
      </x:c>
      <x:c r="K6" s="24" t="str">
        <x:v>Yageo</x:v>
      </x:c>
      <x:c r="L6" s="24" t="str">
        <x:v>RC1206FR-0722RL</x:v>
      </x:c>
      <x:c r="M6" s="24" t="str">
        <x:v>Samsung</x:v>
      </x:c>
      <x:c r="N6" s="24" t="str">
        <x:v>RC3216F220CS</x:v>
      </x:c>
      <x:c r="O6" s="24" t="str">
        <x:v>Vishay</x:v>
      </x:c>
      <x:c r="P6" s="24" t="str">
        <x:v>CRCW120622R0FKED</x:v>
      </x:c>
      <x:c r="Q6" s="24" t="str">
        <x:v>KOA</x:v>
      </x:c>
      <x:c r="R6" s="24" t="str">
        <x:v>RK73H2BTTP220F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1206</x:v>
      </x:c>
      <x:c r="B7" s="24" t="str">
        <x:v>1206</x:v>
      </x:c>
      <x:c r="C7" s="24" t="str">
        <x:v>3216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WR12X220JTL</x:v>
      </x:c>
      <x:c r="K7" s="24" t="str">
        <x:v>Yageo</x:v>
      </x:c>
      <x:c r="L7" s="24" t="str">
        <x:v>RC1206JR-0722RL</x:v>
      </x:c>
      <x:c r="M7" s="24" t="str">
        <x:v>Samsung</x:v>
      </x:c>
      <x:c r="N7" s="24" t="str">
        <x:v>RC3216J220CS</x:v>
      </x:c>
      <x:c r="O7" s="24" t="str">
        <x:v>Vishay</x:v>
      </x:c>
      <x:c r="P7" s="24" t="str">
        <x:v>CRCW120622R0JNEA</x:v>
      </x:c>
      <x:c r="Q7" s="24" t="str">
        <x:v>KOA</x:v>
      </x:c>
      <x:c r="R7" s="24" t="str">
        <x:v>RK73H2BTTP220J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1206</x:v>
      </x:c>
      <x:c r="B8" s="24" t="str">
        <x:v>1206</x:v>
      </x:c>
      <x:c r="C8" s="24" t="str">
        <x:v>3216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WR12X470FTL</x:v>
      </x:c>
      <x:c r="K8" s="24" t="str">
        <x:v>Yageo</x:v>
      </x:c>
      <x:c r="L8" s="24" t="str">
        <x:v>RC1206FR-0747RL</x:v>
      </x:c>
      <x:c r="M8" s="24" t="str">
        <x:v>Samsung</x:v>
      </x:c>
      <x:c r="N8" s="24" t="str">
        <x:v>RC3216F470CS</x:v>
      </x:c>
      <x:c r="O8" s="24" t="str">
        <x:v>Vishay</x:v>
      </x:c>
      <x:c r="P8" s="24" t="str">
        <x:v>CRCW120647R0FKED</x:v>
      </x:c>
      <x:c r="Q8" s="24" t="str">
        <x:v>KOA</x:v>
      </x:c>
      <x:c r="R8" s="24" t="str">
        <x:v>RK73H2BTTP470F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1206</x:v>
      </x:c>
      <x:c r="B9" s="24" t="str">
        <x:v>1206</x:v>
      </x:c>
      <x:c r="C9" s="24" t="str">
        <x:v>3216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WR12X470JTL</x:v>
      </x:c>
      <x:c r="K9" s="24" t="str">
        <x:v>Yageo</x:v>
      </x:c>
      <x:c r="L9" s="24" t="str">
        <x:v>RC1206JR-0747RL</x:v>
      </x:c>
      <x:c r="M9" s="24" t="str">
        <x:v>Samsung</x:v>
      </x:c>
      <x:c r="N9" s="24" t="str">
        <x:v>RC3216J470CS</x:v>
      </x:c>
      <x:c r="O9" s="24" t="str">
        <x:v>Vishay</x:v>
      </x:c>
      <x:c r="P9" s="24" t="str">
        <x:v>CRCW120647R0JNEA</x:v>
      </x:c>
      <x:c r="Q9" s="24" t="str">
        <x:v>KOA</x:v>
      </x:c>
      <x:c r="R9" s="24" t="str">
        <x:v>RK73H2BTTP470J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1206</x:v>
      </x:c>
      <x:c r="B10" s="24" t="str">
        <x:v>1206</x:v>
      </x:c>
      <x:c r="C10" s="24" t="str">
        <x:v>3216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WR12X1000FTL</x:v>
      </x:c>
      <x:c r="K10" s="24" t="str">
        <x:v>Yageo</x:v>
      </x:c>
      <x:c r="L10" s="24" t="str">
        <x:v>RC1206FR-07100RL</x:v>
      </x:c>
      <x:c r="M10" s="24" t="str">
        <x:v>Samsung</x:v>
      </x:c>
      <x:c r="N10" s="24" t="str">
        <x:v>RC3216F1000CS</x:v>
      </x:c>
      <x:c r="O10" s="24" t="str">
        <x:v>Vishay</x:v>
      </x:c>
      <x:c r="P10" s="24" t="str">
        <x:v>CRCW1206100RFKED</x:v>
      </x:c>
      <x:c r="Q10" s="24" t="str">
        <x:v>KOA</x:v>
      </x:c>
      <x:c r="R10" s="24" t="str">
        <x:v>RK73H2BTTP1000F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1206</x:v>
      </x:c>
      <x:c r="B11" s="24" t="str">
        <x:v>1206</x:v>
      </x:c>
      <x:c r="C11" s="24" t="str">
        <x:v>3216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WR12X1000JTL</x:v>
      </x:c>
      <x:c r="K11" s="24" t="str">
        <x:v>Yageo</x:v>
      </x:c>
      <x:c r="L11" s="24" t="str">
        <x:v>RC1206JR-07100RL</x:v>
      </x:c>
      <x:c r="M11" s="24" t="str">
        <x:v>Samsung</x:v>
      </x:c>
      <x:c r="N11" s="24" t="str">
        <x:v>RC3216J1000CS</x:v>
      </x:c>
      <x:c r="O11" s="24" t="str">
        <x:v>Vishay</x:v>
      </x:c>
      <x:c r="P11" s="24" t="str">
        <x:v>CRCW1206100RJNEA</x:v>
      </x:c>
      <x:c r="Q11" s="24" t="str">
        <x:v>KOA</x:v>
      </x:c>
      <x:c r="R11" s="24" t="str">
        <x:v>RK73H2BTTP1000J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1206</x:v>
      </x:c>
      <x:c r="B12" s="24" t="str">
        <x:v>1206</x:v>
      </x:c>
      <x:c r="C12" s="24" t="str">
        <x:v>3216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WR12X2200FTL</x:v>
      </x:c>
      <x:c r="K12" s="24" t="str">
        <x:v>Yageo</x:v>
      </x:c>
      <x:c r="L12" s="24" t="str">
        <x:v>RC1206FR-07220RL</x:v>
      </x:c>
      <x:c r="M12" s="24" t="str">
        <x:v>Samsung</x:v>
      </x:c>
      <x:c r="N12" s="24" t="str">
        <x:v>RC3216F2200CS</x:v>
      </x:c>
      <x:c r="O12" s="24" t="str">
        <x:v>Vishay</x:v>
      </x:c>
      <x:c r="P12" s="24" t="str">
        <x:v>CRCW1206220RFKED</x:v>
      </x:c>
      <x:c r="Q12" s="24" t="str">
        <x:v>KOA</x:v>
      </x:c>
      <x:c r="R12" s="24" t="str">
        <x:v>RK73H2BTTP2200F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1206</x:v>
      </x:c>
      <x:c r="B13" s="24" t="str">
        <x:v>1206</x:v>
      </x:c>
      <x:c r="C13" s="24" t="str">
        <x:v>3216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WR12X2200JTL</x:v>
      </x:c>
      <x:c r="K13" s="24" t="str">
        <x:v>Yageo</x:v>
      </x:c>
      <x:c r="L13" s="24" t="str">
        <x:v>RC1206JR-07220RL</x:v>
      </x:c>
      <x:c r="M13" s="24" t="str">
        <x:v>Samsung</x:v>
      </x:c>
      <x:c r="N13" s="24" t="str">
        <x:v>RC3216J2200CS</x:v>
      </x:c>
      <x:c r="O13" s="24" t="str">
        <x:v>Vishay</x:v>
      </x:c>
      <x:c r="P13" s="24" t="str">
        <x:v>CRCW1206220RJNEA</x:v>
      </x:c>
      <x:c r="Q13" s="24" t="str">
        <x:v>KOA</x:v>
      </x:c>
      <x:c r="R13" s="24" t="str">
        <x:v>RK73H2BTTP2200J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1206</x:v>
      </x:c>
      <x:c r="B14" s="24" t="str">
        <x:v>1206</x:v>
      </x:c>
      <x:c r="C14" s="24" t="str">
        <x:v>3216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WR12X3300FTL</x:v>
      </x:c>
      <x:c r="K14" s="24" t="str">
        <x:v>Yageo</x:v>
      </x:c>
      <x:c r="L14" s="24" t="str">
        <x:v>RC1206FR-07330RL</x:v>
      </x:c>
      <x:c r="M14" s="24" t="str">
        <x:v>Samsung</x:v>
      </x:c>
      <x:c r="N14" s="24" t="str">
        <x:v>RC3216F3300CS</x:v>
      </x:c>
      <x:c r="O14" s="24" t="str">
        <x:v>Vishay</x:v>
      </x:c>
      <x:c r="P14" s="24" t="str">
        <x:v>CRCW1206330RFKED</x:v>
      </x:c>
      <x:c r="Q14" s="24" t="str">
        <x:v>KOA</x:v>
      </x:c>
      <x:c r="R14" s="24" t="str">
        <x:v>RK73H2BTTP3300F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1206</x:v>
      </x:c>
      <x:c r="B15" s="24" t="str">
        <x:v>1206</x:v>
      </x:c>
      <x:c r="C15" s="24" t="str">
        <x:v>3216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WR12X3300JTL</x:v>
      </x:c>
      <x:c r="K15" s="24" t="str">
        <x:v>Yageo</x:v>
      </x:c>
      <x:c r="L15" s="24" t="str">
        <x:v>RC1206JR-07330RL</x:v>
      </x:c>
      <x:c r="M15" s="24" t="str">
        <x:v>Samsung</x:v>
      </x:c>
      <x:c r="N15" s="24" t="str">
        <x:v>RC3216J3300CS</x:v>
      </x:c>
      <x:c r="O15" s="24" t="str">
        <x:v>Vishay</x:v>
      </x:c>
      <x:c r="P15" s="24" t="str">
        <x:v>CRCW1206330RJNEA</x:v>
      </x:c>
      <x:c r="Q15" s="24" t="str">
        <x:v>KOA</x:v>
      </x:c>
      <x:c r="R15" s="24" t="str">
        <x:v>RK73H2BTTP3300J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1206</x:v>
      </x:c>
      <x:c r="B16" s="24" t="str">
        <x:v>1206</x:v>
      </x:c>
      <x:c r="C16" s="24" t="str">
        <x:v>3216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WR12X1001FTL</x:v>
      </x:c>
      <x:c r="K16" s="24" t="str">
        <x:v>Yageo</x:v>
      </x:c>
      <x:c r="L16" s="24" t="str">
        <x:v>RC1206FR-071KL</x:v>
      </x:c>
      <x:c r="M16" s="24" t="str">
        <x:v>Samsung</x:v>
      </x:c>
      <x:c r="N16" s="24" t="str">
        <x:v>RC3216F1001CS</x:v>
      </x:c>
      <x:c r="O16" s="24" t="str">
        <x:v>Vishay</x:v>
      </x:c>
      <x:c r="P16" s="24" t="str">
        <x:v>CRCW12061K0FKED</x:v>
      </x:c>
      <x:c r="Q16" s="24" t="str">
        <x:v>KOA</x:v>
      </x:c>
      <x:c r="R16" s="24" t="str">
        <x:v>RK73H2BTTP1001F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1206</x:v>
      </x:c>
      <x:c r="B17" s="24" t="str">
        <x:v>1206</x:v>
      </x:c>
      <x:c r="C17" s="24" t="str">
        <x:v>3216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WR12X1001JTL</x:v>
      </x:c>
      <x:c r="K17" s="24" t="str">
        <x:v>Yageo</x:v>
      </x:c>
      <x:c r="L17" s="24" t="str">
        <x:v>RC1206JR-071KL</x:v>
      </x:c>
      <x:c r="M17" s="24" t="str">
        <x:v>Samsung</x:v>
      </x:c>
      <x:c r="N17" s="24" t="str">
        <x:v>RC3216J1001CS</x:v>
      </x:c>
      <x:c r="O17" s="24" t="str">
        <x:v>Vishay</x:v>
      </x:c>
      <x:c r="P17" s="24" t="str">
        <x:v>CRCW12061K0JNEA</x:v>
      </x:c>
      <x:c r="Q17" s="24" t="str">
        <x:v>KOA</x:v>
      </x:c>
      <x:c r="R17" s="24" t="str">
        <x:v>RK73H2BTTP1001J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1206</x:v>
      </x:c>
      <x:c r="B18" s="24" t="str">
        <x:v>1206</x:v>
      </x:c>
      <x:c r="C18" s="24" t="str">
        <x:v>3216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WR12X2201FTL</x:v>
      </x:c>
      <x:c r="K18" s="24" t="str">
        <x:v>Yageo</x:v>
      </x:c>
      <x:c r="L18" s="24" t="str">
        <x:v>RC1206FR-072K2L</x:v>
      </x:c>
      <x:c r="M18" s="24" t="str">
        <x:v>Samsung</x:v>
      </x:c>
      <x:c r="N18" s="24" t="str">
        <x:v>RC3216F2201CS</x:v>
      </x:c>
      <x:c r="O18" s="24" t="str">
        <x:v>Vishay</x:v>
      </x:c>
      <x:c r="P18" s="24" t="str">
        <x:v>CRCW12062K2FKED</x:v>
      </x:c>
      <x:c r="Q18" s="24" t="str">
        <x:v>KOA</x:v>
      </x:c>
      <x:c r="R18" s="24" t="str">
        <x:v>RK73H2BTTP2201F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1206</x:v>
      </x:c>
      <x:c r="B19" s="24" t="str">
        <x:v>1206</x:v>
      </x:c>
      <x:c r="C19" s="24" t="str">
        <x:v>3216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WR12X2201JTL</x:v>
      </x:c>
      <x:c r="K19" s="24" t="str">
        <x:v>Yageo</x:v>
      </x:c>
      <x:c r="L19" s="24" t="str">
        <x:v>RC1206JR-072K2L</x:v>
      </x:c>
      <x:c r="M19" s="24" t="str">
        <x:v>Samsung</x:v>
      </x:c>
      <x:c r="N19" s="24" t="str">
        <x:v>RC3216J2201CS</x:v>
      </x:c>
      <x:c r="O19" s="24" t="str">
        <x:v>Vishay</x:v>
      </x:c>
      <x:c r="P19" s="24" t="str">
        <x:v>CRCW12062K2JNEA</x:v>
      </x:c>
      <x:c r="Q19" s="24" t="str">
        <x:v>KOA</x:v>
      </x:c>
      <x:c r="R19" s="24" t="str">
        <x:v>RK73H2BTTP2201J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1206</x:v>
      </x:c>
      <x:c r="B20" s="24" t="str">
        <x:v>1206</x:v>
      </x:c>
      <x:c r="C20" s="24" t="str">
        <x:v>3216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WR12X4701FTL</x:v>
      </x:c>
      <x:c r="K20" s="24" t="str">
        <x:v>Yageo</x:v>
      </x:c>
      <x:c r="L20" s="24" t="str">
        <x:v>RC1206FR-074K7L</x:v>
      </x:c>
      <x:c r="M20" s="24" t="str">
        <x:v>Samsung</x:v>
      </x:c>
      <x:c r="N20" s="24" t="str">
        <x:v>RC3216F4701CS</x:v>
      </x:c>
      <x:c r="O20" s="24" t="str">
        <x:v>Vishay</x:v>
      </x:c>
      <x:c r="P20" s="24" t="str">
        <x:v>CRCW12064K7FKED</x:v>
      </x:c>
      <x:c r="Q20" s="24" t="str">
        <x:v>KOA</x:v>
      </x:c>
      <x:c r="R20" s="24" t="str">
        <x:v>RK73H2BTTP4701F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1206</x:v>
      </x:c>
      <x:c r="B21" s="24" t="str">
        <x:v>1206</x:v>
      </x:c>
      <x:c r="C21" s="24" t="str">
        <x:v>3216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WR12X4701JTL</x:v>
      </x:c>
      <x:c r="K21" s="24" t="str">
        <x:v>Yageo</x:v>
      </x:c>
      <x:c r="L21" s="24" t="str">
        <x:v>RC1206JR-074K7L</x:v>
      </x:c>
      <x:c r="M21" s="24" t="str">
        <x:v>Samsung</x:v>
      </x:c>
      <x:c r="N21" s="24" t="str">
        <x:v>RC3216J4701CS</x:v>
      </x:c>
      <x:c r="O21" s="24" t="str">
        <x:v>Vishay</x:v>
      </x:c>
      <x:c r="P21" s="24" t="str">
        <x:v>CRCW12064K7JNEA</x:v>
      </x:c>
      <x:c r="Q21" s="24" t="str">
        <x:v>KOA</x:v>
      </x:c>
      <x:c r="R21" s="24" t="str">
        <x:v>RK73H2BTTP4701J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1206</x:v>
      </x:c>
      <x:c r="B22" s="24" t="str">
        <x:v>1206</x:v>
      </x:c>
      <x:c r="C22" s="24" t="str">
        <x:v>3216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WR12X1002FTL</x:v>
      </x:c>
      <x:c r="K22" s="24" t="str">
        <x:v>Yageo</x:v>
      </x:c>
      <x:c r="L22" s="24" t="str">
        <x:v>RC1206FR-0710KL</x:v>
      </x:c>
      <x:c r="M22" s="24" t="str">
        <x:v>Samsung</x:v>
      </x:c>
      <x:c r="N22" s="24" t="str">
        <x:v>RC3216F1002CS</x:v>
      </x:c>
      <x:c r="O22" s="24" t="str">
        <x:v>Vishay</x:v>
      </x:c>
      <x:c r="P22" s="24" t="str">
        <x:v>CRCW120610K0FKED</x:v>
      </x:c>
      <x:c r="Q22" s="24" t="str">
        <x:v>KOA</x:v>
      </x:c>
      <x:c r="R22" s="24" t="str">
        <x:v>RK73H2BTTP1002F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1206</x:v>
      </x:c>
      <x:c r="B23" s="24" t="str">
        <x:v>1206</x:v>
      </x:c>
      <x:c r="C23" s="24" t="str">
        <x:v>3216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WR12X1002JTL</x:v>
      </x:c>
      <x:c r="K23" s="24" t="str">
        <x:v>Yageo</x:v>
      </x:c>
      <x:c r="L23" s="24" t="str">
        <x:v>RC1206JR-0710KL</x:v>
      </x:c>
      <x:c r="M23" s="24" t="str">
        <x:v>Samsung</x:v>
      </x:c>
      <x:c r="N23" s="24" t="str">
        <x:v>RC3216J1002CS</x:v>
      </x:c>
      <x:c r="O23" s="24" t="str">
        <x:v>Vishay</x:v>
      </x:c>
      <x:c r="P23" s="24" t="str">
        <x:v>CRCW120610K0JNEA</x:v>
      </x:c>
      <x:c r="Q23" s="24" t="str">
        <x:v>KOA</x:v>
      </x:c>
      <x:c r="R23" s="24" t="str">
        <x:v>RK73H2BTTP1002J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1206</x:v>
      </x:c>
      <x:c r="B24" s="24" t="str">
        <x:v>1206</x:v>
      </x:c>
      <x:c r="C24" s="24" t="str">
        <x:v>3216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WR12X4702FTL</x:v>
      </x:c>
      <x:c r="K24" s="24" t="str">
        <x:v>Yageo</x:v>
      </x:c>
      <x:c r="L24" s="24" t="str">
        <x:v>RC1206FR-0747KL</x:v>
      </x:c>
      <x:c r="M24" s="24" t="str">
        <x:v>Samsung</x:v>
      </x:c>
      <x:c r="N24" s="24" t="str">
        <x:v>RC3216F4702CS</x:v>
      </x:c>
      <x:c r="O24" s="24" t="str">
        <x:v>Vishay</x:v>
      </x:c>
      <x:c r="P24" s="24" t="str">
        <x:v>CRCW120647K0FKED</x:v>
      </x:c>
      <x:c r="Q24" s="24" t="str">
        <x:v>KOA</x:v>
      </x:c>
      <x:c r="R24" s="24" t="str">
        <x:v>RK73H2BTTP4702F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1206</x:v>
      </x:c>
      <x:c r="B25" s="24" t="str">
        <x:v>1206</x:v>
      </x:c>
      <x:c r="C25" s="24" t="str">
        <x:v>3216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WR12X4702JTL</x:v>
      </x:c>
      <x:c r="K25" s="24" t="str">
        <x:v>Yageo</x:v>
      </x:c>
      <x:c r="L25" s="24" t="str">
        <x:v>RC1206JR-0747KL</x:v>
      </x:c>
      <x:c r="M25" s="24" t="str">
        <x:v>Samsung</x:v>
      </x:c>
      <x:c r="N25" s="24" t="str">
        <x:v>RC3216J4702CS</x:v>
      </x:c>
      <x:c r="O25" s="24" t="str">
        <x:v>Vishay</x:v>
      </x:c>
      <x:c r="P25" s="24" t="str">
        <x:v>CRCW120647K0JNEA</x:v>
      </x:c>
      <x:c r="Q25" s="24" t="str">
        <x:v>KOA</x:v>
      </x:c>
      <x:c r="R25" s="24" t="str">
        <x:v>RK73H2BTTP4702J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1206</x:v>
      </x:c>
      <x:c r="B26" s="24" t="str">
        <x:v>1206</x:v>
      </x:c>
      <x:c r="C26" s="24" t="str">
        <x:v>3216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WR12X1003FTL</x:v>
      </x:c>
      <x:c r="K26" s="24" t="str">
        <x:v>Yageo</x:v>
      </x:c>
      <x:c r="L26" s="24" t="str">
        <x:v>RC1206FR-07100KL</x:v>
      </x:c>
      <x:c r="M26" s="24" t="str">
        <x:v>Samsung</x:v>
      </x:c>
      <x:c r="N26" s="24" t="str">
        <x:v>RC3216F1003CS</x:v>
      </x:c>
      <x:c r="O26" s="24" t="str">
        <x:v>Vishay</x:v>
      </x:c>
      <x:c r="P26" s="24" t="str">
        <x:v>CRCW1206100K0FKED</x:v>
      </x:c>
      <x:c r="Q26" s="24" t="str">
        <x:v>KOA</x:v>
      </x:c>
      <x:c r="R26" s="24" t="str">
        <x:v>RK73H2BTTP1003F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1206</x:v>
      </x:c>
      <x:c r="B27" s="24" t="str">
        <x:v>1206</x:v>
      </x:c>
      <x:c r="C27" s="24" t="str">
        <x:v>3216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WR12X1003JTL</x:v>
      </x:c>
      <x:c r="K27" s="24" t="str">
        <x:v>Yageo</x:v>
      </x:c>
      <x:c r="L27" s="24" t="str">
        <x:v>RC1206JR-07100KL</x:v>
      </x:c>
      <x:c r="M27" s="24" t="str">
        <x:v>Samsung</x:v>
      </x:c>
      <x:c r="N27" s="24" t="str">
        <x:v>RC3216J1003CS</x:v>
      </x:c>
      <x:c r="O27" s="24" t="str">
        <x:v>Vishay</x:v>
      </x:c>
      <x:c r="P27" s="24" t="str">
        <x:v>CRCW1206100K0JNEA</x:v>
      </x:c>
      <x:c r="Q27" s="24" t="str">
        <x:v>KOA</x:v>
      </x:c>
      <x:c r="R27" s="24" t="str">
        <x:v>RK73H2BTTP1003J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1206</x:v>
      </x:c>
      <x:c r="B28" s="24" t="str">
        <x:v>1206</x:v>
      </x:c>
      <x:c r="C28" s="24" t="str">
        <x:v>3216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WR12X1004FTL</x:v>
      </x:c>
      <x:c r="K28" s="24" t="str">
        <x:v>Yageo</x:v>
      </x:c>
      <x:c r="L28" s="24" t="str">
        <x:v>RC1206FR-071ML</x:v>
      </x:c>
      <x:c r="M28" s="24" t="str">
        <x:v>Samsung</x:v>
      </x:c>
      <x:c r="N28" s="24" t="str">
        <x:v>RC3216F1004CS</x:v>
      </x:c>
      <x:c r="O28" s="24" t="str">
        <x:v>Vishay</x:v>
      </x:c>
      <x:c r="P28" s="24" t="str">
        <x:v>CRCW12061M00FKED</x:v>
      </x:c>
      <x:c r="Q28" s="24" t="str">
        <x:v>KOA</x:v>
      </x:c>
      <x:c r="R28" s="24" t="str">
        <x:v>RK73H2BTTP1004F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1206</x:v>
      </x:c>
      <x:c r="B29" s="24" t="str">
        <x:v>1206</x:v>
      </x:c>
      <x:c r="C29" s="24" t="str">
        <x:v>3216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WR12X1004JTL</x:v>
      </x:c>
      <x:c r="K29" s="24" t="str">
        <x:v>Yageo</x:v>
      </x:c>
      <x:c r="L29" s="24" t="str">
        <x:v>RC1206JR-071ML</x:v>
      </x:c>
      <x:c r="M29" s="24" t="str">
        <x:v>Samsung</x:v>
      </x:c>
      <x:c r="N29" s="24" t="str">
        <x:v>RC3216J1004CS</x:v>
      </x:c>
      <x:c r="O29" s="24" t="str">
        <x:v>Vishay</x:v>
      </x:c>
      <x:c r="P29" s="24" t="str">
        <x:v>CRCW12061M00JNEA</x:v>
      </x:c>
      <x:c r="Q29" s="24" t="str">
        <x:v>KOA</x:v>
      </x:c>
      <x:c r="R29" s="24" t="str">
        <x:v>RK73H2BTTP1004J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15" priority="1">
      <x:formula>S2="AUTO"</x:formula>
    </x:cfRule>
    <x:cfRule type="expression" dxfId="16" priority="2">
      <x:formula>S2="CAUTION"</x:formula>
    </x:cfRule>
    <x:cfRule type="expression" dxfId="17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9942757aea41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1210</x:v>
      </x:c>
      <x:c r="B2" s="24" t="str">
        <x:v>1210</x:v>
      </x:c>
      <x:c r="C2" s="24" t="str">
        <x:v>3225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WR1210X0FTL</x:v>
      </x:c>
      <x:c r="K2" s="24" t="str">
        <x:v>Yageo</x:v>
      </x:c>
      <x:c r="L2" s="24" t="str">
        <x:v>RC1210FR-070RL</x:v>
      </x:c>
      <x:c r="M2" s="24" t="str">
        <x:v>Samsung</x:v>
      </x:c>
      <x:c r="N2" s="24" t="str">
        <x:v>RC3225F0CS</x:v>
      </x:c>
      <x:c r="O2" s="24" t="str">
        <x:v>Vishay</x:v>
      </x:c>
      <x:c r="P2" s="24" t="str">
        <x:v>CRCW12100000ZFKED</x:v>
      </x:c>
      <x:c r="Q2" s="24" t="str">
        <x:v>KOA</x:v>
      </x:c>
      <x:c r="R2" s="24" t="str">
        <x:v>RK73H2ETTP0F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1210</x:v>
      </x:c>
      <x:c r="B3" s="24" t="str">
        <x:v>1210</x:v>
      </x:c>
      <x:c r="C3" s="24" t="str">
        <x:v>3225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WR1210X0JTL</x:v>
      </x:c>
      <x:c r="K3" s="24" t="str">
        <x:v>Yageo</x:v>
      </x:c>
      <x:c r="L3" s="24" t="str">
        <x:v>RC1210JR-070RL</x:v>
      </x:c>
      <x:c r="M3" s="24" t="str">
        <x:v>Samsung</x:v>
      </x:c>
      <x:c r="N3" s="24" t="str">
        <x:v>RC3225J0CS</x:v>
      </x:c>
      <x:c r="O3" s="24" t="str">
        <x:v>Vishay</x:v>
      </x:c>
      <x:c r="P3" s="24" t="str">
        <x:v>CRCW12100000ZJNEA</x:v>
      </x:c>
      <x:c r="Q3" s="24" t="str">
        <x:v>KOA</x:v>
      </x:c>
      <x:c r="R3" s="24" t="str">
        <x:v>RK73H2ETTP0J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1210</x:v>
      </x:c>
      <x:c r="B4" s="24" t="str">
        <x:v>1210</x:v>
      </x:c>
      <x:c r="C4" s="24" t="str">
        <x:v>3225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WR1210X100FTL</x:v>
      </x:c>
      <x:c r="K4" s="24" t="str">
        <x:v>Yageo</x:v>
      </x:c>
      <x:c r="L4" s="24" t="str">
        <x:v>RC1210FR-0710RL</x:v>
      </x:c>
      <x:c r="M4" s="24" t="str">
        <x:v>Samsung</x:v>
      </x:c>
      <x:c r="N4" s="24" t="str">
        <x:v>RC3225F100CS</x:v>
      </x:c>
      <x:c r="O4" s="24" t="str">
        <x:v>Vishay</x:v>
      </x:c>
      <x:c r="P4" s="24" t="str">
        <x:v>CRCW121010R0FKED</x:v>
      </x:c>
      <x:c r="Q4" s="24" t="str">
        <x:v>KOA</x:v>
      </x:c>
      <x:c r="R4" s="24" t="str">
        <x:v>RK73H2ETTP100F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1210</x:v>
      </x:c>
      <x:c r="B5" s="24" t="str">
        <x:v>1210</x:v>
      </x:c>
      <x:c r="C5" s="24" t="str">
        <x:v>3225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WR1210X100JTL</x:v>
      </x:c>
      <x:c r="K5" s="24" t="str">
        <x:v>Yageo</x:v>
      </x:c>
      <x:c r="L5" s="24" t="str">
        <x:v>RC1210JR-0710RL</x:v>
      </x:c>
      <x:c r="M5" s="24" t="str">
        <x:v>Samsung</x:v>
      </x:c>
      <x:c r="N5" s="24" t="str">
        <x:v>RC3225J100CS</x:v>
      </x:c>
      <x:c r="O5" s="24" t="str">
        <x:v>Vishay</x:v>
      </x:c>
      <x:c r="P5" s="24" t="str">
        <x:v>CRCW121010R0JNEA</x:v>
      </x:c>
      <x:c r="Q5" s="24" t="str">
        <x:v>KOA</x:v>
      </x:c>
      <x:c r="R5" s="24" t="str">
        <x:v>RK73H2ETTP100J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1210</x:v>
      </x:c>
      <x:c r="B6" s="24" t="str">
        <x:v>1210</x:v>
      </x:c>
      <x:c r="C6" s="24" t="str">
        <x:v>3225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WR1210X220FTL</x:v>
      </x:c>
      <x:c r="K6" s="24" t="str">
        <x:v>Yageo</x:v>
      </x:c>
      <x:c r="L6" s="24" t="str">
        <x:v>RC1210FR-0722RL</x:v>
      </x:c>
      <x:c r="M6" s="24" t="str">
        <x:v>Samsung</x:v>
      </x:c>
      <x:c r="N6" s="24" t="str">
        <x:v>RC3225F220CS</x:v>
      </x:c>
      <x:c r="O6" s="24" t="str">
        <x:v>Vishay</x:v>
      </x:c>
      <x:c r="P6" s="24" t="str">
        <x:v>CRCW121022R0FKED</x:v>
      </x:c>
      <x:c r="Q6" s="24" t="str">
        <x:v>KOA</x:v>
      </x:c>
      <x:c r="R6" s="24" t="str">
        <x:v>RK73H2ETTP220F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1210</x:v>
      </x:c>
      <x:c r="B7" s="24" t="str">
        <x:v>1210</x:v>
      </x:c>
      <x:c r="C7" s="24" t="str">
        <x:v>3225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WR1210X220JTL</x:v>
      </x:c>
      <x:c r="K7" s="24" t="str">
        <x:v>Yageo</x:v>
      </x:c>
      <x:c r="L7" s="24" t="str">
        <x:v>RC1210JR-0722RL</x:v>
      </x:c>
      <x:c r="M7" s="24" t="str">
        <x:v>Samsung</x:v>
      </x:c>
      <x:c r="N7" s="24" t="str">
        <x:v>RC3225J220CS</x:v>
      </x:c>
      <x:c r="O7" s="24" t="str">
        <x:v>Vishay</x:v>
      </x:c>
      <x:c r="P7" s="24" t="str">
        <x:v>CRCW121022R0JNEA</x:v>
      </x:c>
      <x:c r="Q7" s="24" t="str">
        <x:v>KOA</x:v>
      </x:c>
      <x:c r="R7" s="24" t="str">
        <x:v>RK73H2ETTP220J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1210</x:v>
      </x:c>
      <x:c r="B8" s="24" t="str">
        <x:v>1210</x:v>
      </x:c>
      <x:c r="C8" s="24" t="str">
        <x:v>3225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WR1210X470FTL</x:v>
      </x:c>
      <x:c r="K8" s="24" t="str">
        <x:v>Yageo</x:v>
      </x:c>
      <x:c r="L8" s="24" t="str">
        <x:v>RC1210FR-0747RL</x:v>
      </x:c>
      <x:c r="M8" s="24" t="str">
        <x:v>Samsung</x:v>
      </x:c>
      <x:c r="N8" s="24" t="str">
        <x:v>RC3225F470CS</x:v>
      </x:c>
      <x:c r="O8" s="24" t="str">
        <x:v>Vishay</x:v>
      </x:c>
      <x:c r="P8" s="24" t="str">
        <x:v>CRCW121047R0FKED</x:v>
      </x:c>
      <x:c r="Q8" s="24" t="str">
        <x:v>KOA</x:v>
      </x:c>
      <x:c r="R8" s="24" t="str">
        <x:v>RK73H2ETTP470F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1210</x:v>
      </x:c>
      <x:c r="B9" s="24" t="str">
        <x:v>1210</x:v>
      </x:c>
      <x:c r="C9" s="24" t="str">
        <x:v>3225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WR1210X470JTL</x:v>
      </x:c>
      <x:c r="K9" s="24" t="str">
        <x:v>Yageo</x:v>
      </x:c>
      <x:c r="L9" s="24" t="str">
        <x:v>RC1210JR-0747RL</x:v>
      </x:c>
      <x:c r="M9" s="24" t="str">
        <x:v>Samsung</x:v>
      </x:c>
      <x:c r="N9" s="24" t="str">
        <x:v>RC3225J470CS</x:v>
      </x:c>
      <x:c r="O9" s="24" t="str">
        <x:v>Vishay</x:v>
      </x:c>
      <x:c r="P9" s="24" t="str">
        <x:v>CRCW121047R0JNEA</x:v>
      </x:c>
      <x:c r="Q9" s="24" t="str">
        <x:v>KOA</x:v>
      </x:c>
      <x:c r="R9" s="24" t="str">
        <x:v>RK73H2ETTP470J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1210</x:v>
      </x:c>
      <x:c r="B10" s="24" t="str">
        <x:v>1210</x:v>
      </x:c>
      <x:c r="C10" s="24" t="str">
        <x:v>3225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WR1210X1000FTL</x:v>
      </x:c>
      <x:c r="K10" s="24" t="str">
        <x:v>Yageo</x:v>
      </x:c>
      <x:c r="L10" s="24" t="str">
        <x:v>RC1210FR-07100RL</x:v>
      </x:c>
      <x:c r="M10" s="24" t="str">
        <x:v>Samsung</x:v>
      </x:c>
      <x:c r="N10" s="24" t="str">
        <x:v>RC3225F1000CS</x:v>
      </x:c>
      <x:c r="O10" s="24" t="str">
        <x:v>Vishay</x:v>
      </x:c>
      <x:c r="P10" s="24" t="str">
        <x:v>CRCW1210100RFKED</x:v>
      </x:c>
      <x:c r="Q10" s="24" t="str">
        <x:v>KOA</x:v>
      </x:c>
      <x:c r="R10" s="24" t="str">
        <x:v>RK73H2ETTP1000F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1210</x:v>
      </x:c>
      <x:c r="B11" s="24" t="str">
        <x:v>1210</x:v>
      </x:c>
      <x:c r="C11" s="24" t="str">
        <x:v>3225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WR1210X1000JTL</x:v>
      </x:c>
      <x:c r="K11" s="24" t="str">
        <x:v>Yageo</x:v>
      </x:c>
      <x:c r="L11" s="24" t="str">
        <x:v>RC1210JR-07100RL</x:v>
      </x:c>
      <x:c r="M11" s="24" t="str">
        <x:v>Samsung</x:v>
      </x:c>
      <x:c r="N11" s="24" t="str">
        <x:v>RC3225J1000CS</x:v>
      </x:c>
      <x:c r="O11" s="24" t="str">
        <x:v>Vishay</x:v>
      </x:c>
      <x:c r="P11" s="24" t="str">
        <x:v>CRCW1210100RJNEA</x:v>
      </x:c>
      <x:c r="Q11" s="24" t="str">
        <x:v>KOA</x:v>
      </x:c>
      <x:c r="R11" s="24" t="str">
        <x:v>RK73H2ETTP1000J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1210</x:v>
      </x:c>
      <x:c r="B12" s="24" t="str">
        <x:v>1210</x:v>
      </x:c>
      <x:c r="C12" s="24" t="str">
        <x:v>3225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WR1210X2200FTL</x:v>
      </x:c>
      <x:c r="K12" s="24" t="str">
        <x:v>Yageo</x:v>
      </x:c>
      <x:c r="L12" s="24" t="str">
        <x:v>RC1210FR-07220RL</x:v>
      </x:c>
      <x:c r="M12" s="24" t="str">
        <x:v>Samsung</x:v>
      </x:c>
      <x:c r="N12" s="24" t="str">
        <x:v>RC3225F2200CS</x:v>
      </x:c>
      <x:c r="O12" s="24" t="str">
        <x:v>Vishay</x:v>
      </x:c>
      <x:c r="P12" s="24" t="str">
        <x:v>CRCW1210220RFKED</x:v>
      </x:c>
      <x:c r="Q12" s="24" t="str">
        <x:v>KOA</x:v>
      </x:c>
      <x:c r="R12" s="24" t="str">
        <x:v>RK73H2ETTP2200F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1210</x:v>
      </x:c>
      <x:c r="B13" s="24" t="str">
        <x:v>1210</x:v>
      </x:c>
      <x:c r="C13" s="24" t="str">
        <x:v>3225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WR1210X2200JTL</x:v>
      </x:c>
      <x:c r="K13" s="24" t="str">
        <x:v>Yageo</x:v>
      </x:c>
      <x:c r="L13" s="24" t="str">
        <x:v>RC1210JR-07220RL</x:v>
      </x:c>
      <x:c r="M13" s="24" t="str">
        <x:v>Samsung</x:v>
      </x:c>
      <x:c r="N13" s="24" t="str">
        <x:v>RC3225J2200CS</x:v>
      </x:c>
      <x:c r="O13" s="24" t="str">
        <x:v>Vishay</x:v>
      </x:c>
      <x:c r="P13" s="24" t="str">
        <x:v>CRCW1210220RJNEA</x:v>
      </x:c>
      <x:c r="Q13" s="24" t="str">
        <x:v>KOA</x:v>
      </x:c>
      <x:c r="R13" s="24" t="str">
        <x:v>RK73H2ETTP2200J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1210</x:v>
      </x:c>
      <x:c r="B14" s="24" t="str">
        <x:v>1210</x:v>
      </x:c>
      <x:c r="C14" s="24" t="str">
        <x:v>3225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WR1210X3300FTL</x:v>
      </x:c>
      <x:c r="K14" s="24" t="str">
        <x:v>Yageo</x:v>
      </x:c>
      <x:c r="L14" s="24" t="str">
        <x:v>RC1210FR-07330RL</x:v>
      </x:c>
      <x:c r="M14" s="24" t="str">
        <x:v>Samsung</x:v>
      </x:c>
      <x:c r="N14" s="24" t="str">
        <x:v>RC3225F3300CS</x:v>
      </x:c>
      <x:c r="O14" s="24" t="str">
        <x:v>Vishay</x:v>
      </x:c>
      <x:c r="P14" s="24" t="str">
        <x:v>CRCW1210330RFKED</x:v>
      </x:c>
      <x:c r="Q14" s="24" t="str">
        <x:v>KOA</x:v>
      </x:c>
      <x:c r="R14" s="24" t="str">
        <x:v>RK73H2ETTP3300F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1210</x:v>
      </x:c>
      <x:c r="B15" s="24" t="str">
        <x:v>1210</x:v>
      </x:c>
      <x:c r="C15" s="24" t="str">
        <x:v>3225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WR1210X3300JTL</x:v>
      </x:c>
      <x:c r="K15" s="24" t="str">
        <x:v>Yageo</x:v>
      </x:c>
      <x:c r="L15" s="24" t="str">
        <x:v>RC1210JR-07330RL</x:v>
      </x:c>
      <x:c r="M15" s="24" t="str">
        <x:v>Samsung</x:v>
      </x:c>
      <x:c r="N15" s="24" t="str">
        <x:v>RC3225J3300CS</x:v>
      </x:c>
      <x:c r="O15" s="24" t="str">
        <x:v>Vishay</x:v>
      </x:c>
      <x:c r="P15" s="24" t="str">
        <x:v>CRCW1210330RJNEA</x:v>
      </x:c>
      <x:c r="Q15" s="24" t="str">
        <x:v>KOA</x:v>
      </x:c>
      <x:c r="R15" s="24" t="str">
        <x:v>RK73H2ETTP3300J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1210</x:v>
      </x:c>
      <x:c r="B16" s="24" t="str">
        <x:v>1210</x:v>
      </x:c>
      <x:c r="C16" s="24" t="str">
        <x:v>3225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WR1210X1001FTL</x:v>
      </x:c>
      <x:c r="K16" s="24" t="str">
        <x:v>Yageo</x:v>
      </x:c>
      <x:c r="L16" s="24" t="str">
        <x:v>RC1210FR-071KL</x:v>
      </x:c>
      <x:c r="M16" s="24" t="str">
        <x:v>Samsung</x:v>
      </x:c>
      <x:c r="N16" s="24" t="str">
        <x:v>RC3225F1001CS</x:v>
      </x:c>
      <x:c r="O16" s="24" t="str">
        <x:v>Vishay</x:v>
      </x:c>
      <x:c r="P16" s="24" t="str">
        <x:v>CRCW12101K0FKED</x:v>
      </x:c>
      <x:c r="Q16" s="24" t="str">
        <x:v>KOA</x:v>
      </x:c>
      <x:c r="R16" s="24" t="str">
        <x:v>RK73H2ETTP1001F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1210</x:v>
      </x:c>
      <x:c r="B17" s="24" t="str">
        <x:v>1210</x:v>
      </x:c>
      <x:c r="C17" s="24" t="str">
        <x:v>3225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WR1210X1001JTL</x:v>
      </x:c>
      <x:c r="K17" s="24" t="str">
        <x:v>Yageo</x:v>
      </x:c>
      <x:c r="L17" s="24" t="str">
        <x:v>RC1210JR-071KL</x:v>
      </x:c>
      <x:c r="M17" s="24" t="str">
        <x:v>Samsung</x:v>
      </x:c>
      <x:c r="N17" s="24" t="str">
        <x:v>RC3225J1001CS</x:v>
      </x:c>
      <x:c r="O17" s="24" t="str">
        <x:v>Vishay</x:v>
      </x:c>
      <x:c r="P17" s="24" t="str">
        <x:v>CRCW12101K0JNEA</x:v>
      </x:c>
      <x:c r="Q17" s="24" t="str">
        <x:v>KOA</x:v>
      </x:c>
      <x:c r="R17" s="24" t="str">
        <x:v>RK73H2ETTP1001J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1210</x:v>
      </x:c>
      <x:c r="B18" s="24" t="str">
        <x:v>1210</x:v>
      </x:c>
      <x:c r="C18" s="24" t="str">
        <x:v>3225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WR1210X2201FTL</x:v>
      </x:c>
      <x:c r="K18" s="24" t="str">
        <x:v>Yageo</x:v>
      </x:c>
      <x:c r="L18" s="24" t="str">
        <x:v>RC1210FR-072K2L</x:v>
      </x:c>
      <x:c r="M18" s="24" t="str">
        <x:v>Samsung</x:v>
      </x:c>
      <x:c r="N18" s="24" t="str">
        <x:v>RC3225F2201CS</x:v>
      </x:c>
      <x:c r="O18" s="24" t="str">
        <x:v>Vishay</x:v>
      </x:c>
      <x:c r="P18" s="24" t="str">
        <x:v>CRCW12102K2FKED</x:v>
      </x:c>
      <x:c r="Q18" s="24" t="str">
        <x:v>KOA</x:v>
      </x:c>
      <x:c r="R18" s="24" t="str">
        <x:v>RK73H2ETTP2201F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1210</x:v>
      </x:c>
      <x:c r="B19" s="24" t="str">
        <x:v>1210</x:v>
      </x:c>
      <x:c r="C19" s="24" t="str">
        <x:v>3225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WR1210X2201JTL</x:v>
      </x:c>
      <x:c r="K19" s="24" t="str">
        <x:v>Yageo</x:v>
      </x:c>
      <x:c r="L19" s="24" t="str">
        <x:v>RC1210JR-072K2L</x:v>
      </x:c>
      <x:c r="M19" s="24" t="str">
        <x:v>Samsung</x:v>
      </x:c>
      <x:c r="N19" s="24" t="str">
        <x:v>RC3225J2201CS</x:v>
      </x:c>
      <x:c r="O19" s="24" t="str">
        <x:v>Vishay</x:v>
      </x:c>
      <x:c r="P19" s="24" t="str">
        <x:v>CRCW12102K2JNEA</x:v>
      </x:c>
      <x:c r="Q19" s="24" t="str">
        <x:v>KOA</x:v>
      </x:c>
      <x:c r="R19" s="24" t="str">
        <x:v>RK73H2ETTP2201J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1210</x:v>
      </x:c>
      <x:c r="B20" s="24" t="str">
        <x:v>1210</x:v>
      </x:c>
      <x:c r="C20" s="24" t="str">
        <x:v>3225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WR1210X4701FTL</x:v>
      </x:c>
      <x:c r="K20" s="24" t="str">
        <x:v>Yageo</x:v>
      </x:c>
      <x:c r="L20" s="24" t="str">
        <x:v>RC1210FR-074K7L</x:v>
      </x:c>
      <x:c r="M20" s="24" t="str">
        <x:v>Samsung</x:v>
      </x:c>
      <x:c r="N20" s="24" t="str">
        <x:v>RC3225F4701CS</x:v>
      </x:c>
      <x:c r="O20" s="24" t="str">
        <x:v>Vishay</x:v>
      </x:c>
      <x:c r="P20" s="24" t="str">
        <x:v>CRCW12104K7FKED</x:v>
      </x:c>
      <x:c r="Q20" s="24" t="str">
        <x:v>KOA</x:v>
      </x:c>
      <x:c r="R20" s="24" t="str">
        <x:v>RK73H2ETTP4701F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1210</x:v>
      </x:c>
      <x:c r="B21" s="24" t="str">
        <x:v>1210</x:v>
      </x:c>
      <x:c r="C21" s="24" t="str">
        <x:v>3225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WR1210X4701JTL</x:v>
      </x:c>
      <x:c r="K21" s="24" t="str">
        <x:v>Yageo</x:v>
      </x:c>
      <x:c r="L21" s="24" t="str">
        <x:v>RC1210JR-074K7L</x:v>
      </x:c>
      <x:c r="M21" s="24" t="str">
        <x:v>Samsung</x:v>
      </x:c>
      <x:c r="N21" s="24" t="str">
        <x:v>RC3225J4701CS</x:v>
      </x:c>
      <x:c r="O21" s="24" t="str">
        <x:v>Vishay</x:v>
      </x:c>
      <x:c r="P21" s="24" t="str">
        <x:v>CRCW12104K7JNEA</x:v>
      </x:c>
      <x:c r="Q21" s="24" t="str">
        <x:v>KOA</x:v>
      </x:c>
      <x:c r="R21" s="24" t="str">
        <x:v>RK73H2ETTP4701J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1210</x:v>
      </x:c>
      <x:c r="B22" s="24" t="str">
        <x:v>1210</x:v>
      </x:c>
      <x:c r="C22" s="24" t="str">
        <x:v>3225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WR1210X1002FTL</x:v>
      </x:c>
      <x:c r="K22" s="24" t="str">
        <x:v>Yageo</x:v>
      </x:c>
      <x:c r="L22" s="24" t="str">
        <x:v>RC1210FR-0710KL</x:v>
      </x:c>
      <x:c r="M22" s="24" t="str">
        <x:v>Samsung</x:v>
      </x:c>
      <x:c r="N22" s="24" t="str">
        <x:v>RC3225F1002CS</x:v>
      </x:c>
      <x:c r="O22" s="24" t="str">
        <x:v>Vishay</x:v>
      </x:c>
      <x:c r="P22" s="24" t="str">
        <x:v>CRCW121010K0FKED</x:v>
      </x:c>
      <x:c r="Q22" s="24" t="str">
        <x:v>KOA</x:v>
      </x:c>
      <x:c r="R22" s="24" t="str">
        <x:v>RK73H2ETTP1002F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1210</x:v>
      </x:c>
      <x:c r="B23" s="24" t="str">
        <x:v>1210</x:v>
      </x:c>
      <x:c r="C23" s="24" t="str">
        <x:v>3225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WR1210X1002JTL</x:v>
      </x:c>
      <x:c r="K23" s="24" t="str">
        <x:v>Yageo</x:v>
      </x:c>
      <x:c r="L23" s="24" t="str">
        <x:v>RC1210JR-0710KL</x:v>
      </x:c>
      <x:c r="M23" s="24" t="str">
        <x:v>Samsung</x:v>
      </x:c>
      <x:c r="N23" s="24" t="str">
        <x:v>RC3225J1002CS</x:v>
      </x:c>
      <x:c r="O23" s="24" t="str">
        <x:v>Vishay</x:v>
      </x:c>
      <x:c r="P23" s="24" t="str">
        <x:v>CRCW121010K0JNEA</x:v>
      </x:c>
      <x:c r="Q23" s="24" t="str">
        <x:v>KOA</x:v>
      </x:c>
      <x:c r="R23" s="24" t="str">
        <x:v>RK73H2ETTP1002J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1210</x:v>
      </x:c>
      <x:c r="B24" s="24" t="str">
        <x:v>1210</x:v>
      </x:c>
      <x:c r="C24" s="24" t="str">
        <x:v>3225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WR1210X4702FTL</x:v>
      </x:c>
      <x:c r="K24" s="24" t="str">
        <x:v>Yageo</x:v>
      </x:c>
      <x:c r="L24" s="24" t="str">
        <x:v>RC1210FR-0747KL</x:v>
      </x:c>
      <x:c r="M24" s="24" t="str">
        <x:v>Samsung</x:v>
      </x:c>
      <x:c r="N24" s="24" t="str">
        <x:v>RC3225F4702CS</x:v>
      </x:c>
      <x:c r="O24" s="24" t="str">
        <x:v>Vishay</x:v>
      </x:c>
      <x:c r="P24" s="24" t="str">
        <x:v>CRCW121047K0FKED</x:v>
      </x:c>
      <x:c r="Q24" s="24" t="str">
        <x:v>KOA</x:v>
      </x:c>
      <x:c r="R24" s="24" t="str">
        <x:v>RK73H2ETTP4702F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1210</x:v>
      </x:c>
      <x:c r="B25" s="24" t="str">
        <x:v>1210</x:v>
      </x:c>
      <x:c r="C25" s="24" t="str">
        <x:v>3225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WR1210X4702JTL</x:v>
      </x:c>
      <x:c r="K25" s="24" t="str">
        <x:v>Yageo</x:v>
      </x:c>
      <x:c r="L25" s="24" t="str">
        <x:v>RC1210JR-0747KL</x:v>
      </x:c>
      <x:c r="M25" s="24" t="str">
        <x:v>Samsung</x:v>
      </x:c>
      <x:c r="N25" s="24" t="str">
        <x:v>RC3225J4702CS</x:v>
      </x:c>
      <x:c r="O25" s="24" t="str">
        <x:v>Vishay</x:v>
      </x:c>
      <x:c r="P25" s="24" t="str">
        <x:v>CRCW121047K0JNEA</x:v>
      </x:c>
      <x:c r="Q25" s="24" t="str">
        <x:v>KOA</x:v>
      </x:c>
      <x:c r="R25" s="24" t="str">
        <x:v>RK73H2ETTP4702J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1210</x:v>
      </x:c>
      <x:c r="B26" s="24" t="str">
        <x:v>1210</x:v>
      </x:c>
      <x:c r="C26" s="24" t="str">
        <x:v>3225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WR1210X1003FTL</x:v>
      </x:c>
      <x:c r="K26" s="24" t="str">
        <x:v>Yageo</x:v>
      </x:c>
      <x:c r="L26" s="24" t="str">
        <x:v>RC1210FR-07100KL</x:v>
      </x:c>
      <x:c r="M26" s="24" t="str">
        <x:v>Samsung</x:v>
      </x:c>
      <x:c r="N26" s="24" t="str">
        <x:v>RC3225F1003CS</x:v>
      </x:c>
      <x:c r="O26" s="24" t="str">
        <x:v>Vishay</x:v>
      </x:c>
      <x:c r="P26" s="24" t="str">
        <x:v>CRCW1210100K0FKED</x:v>
      </x:c>
      <x:c r="Q26" s="24" t="str">
        <x:v>KOA</x:v>
      </x:c>
      <x:c r="R26" s="24" t="str">
        <x:v>RK73H2ETTP1003F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1210</x:v>
      </x:c>
      <x:c r="B27" s="24" t="str">
        <x:v>1210</x:v>
      </x:c>
      <x:c r="C27" s="24" t="str">
        <x:v>3225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WR1210X1003JTL</x:v>
      </x:c>
      <x:c r="K27" s="24" t="str">
        <x:v>Yageo</x:v>
      </x:c>
      <x:c r="L27" s="24" t="str">
        <x:v>RC1210JR-07100KL</x:v>
      </x:c>
      <x:c r="M27" s="24" t="str">
        <x:v>Samsung</x:v>
      </x:c>
      <x:c r="N27" s="24" t="str">
        <x:v>RC3225J1003CS</x:v>
      </x:c>
      <x:c r="O27" s="24" t="str">
        <x:v>Vishay</x:v>
      </x:c>
      <x:c r="P27" s="24" t="str">
        <x:v>CRCW1210100K0JNEA</x:v>
      </x:c>
      <x:c r="Q27" s="24" t="str">
        <x:v>KOA</x:v>
      </x:c>
      <x:c r="R27" s="24" t="str">
        <x:v>RK73H2ETTP1003J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1210</x:v>
      </x:c>
      <x:c r="B28" s="24" t="str">
        <x:v>1210</x:v>
      </x:c>
      <x:c r="C28" s="24" t="str">
        <x:v>3225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WR1210X1004FTL</x:v>
      </x:c>
      <x:c r="K28" s="24" t="str">
        <x:v>Yageo</x:v>
      </x:c>
      <x:c r="L28" s="24" t="str">
        <x:v>RC1210FR-071ML</x:v>
      </x:c>
      <x:c r="M28" s="24" t="str">
        <x:v>Samsung</x:v>
      </x:c>
      <x:c r="N28" s="24" t="str">
        <x:v>RC3225F1004CS</x:v>
      </x:c>
      <x:c r="O28" s="24" t="str">
        <x:v>Vishay</x:v>
      </x:c>
      <x:c r="P28" s="24" t="str">
        <x:v>CRCW12101M00FKED</x:v>
      </x:c>
      <x:c r="Q28" s="24" t="str">
        <x:v>KOA</x:v>
      </x:c>
      <x:c r="R28" s="24" t="str">
        <x:v>RK73H2ETTP1004F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1210</x:v>
      </x:c>
      <x:c r="B29" s="24" t="str">
        <x:v>1210</x:v>
      </x:c>
      <x:c r="C29" s="24" t="str">
        <x:v>3225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WR1210X1004JTL</x:v>
      </x:c>
      <x:c r="K29" s="24" t="str">
        <x:v>Yageo</x:v>
      </x:c>
      <x:c r="L29" s="24" t="str">
        <x:v>RC1210JR-071ML</x:v>
      </x:c>
      <x:c r="M29" s="24" t="str">
        <x:v>Samsung</x:v>
      </x:c>
      <x:c r="N29" s="24" t="str">
        <x:v>RC3225J1004CS</x:v>
      </x:c>
      <x:c r="O29" s="24" t="str">
        <x:v>Vishay</x:v>
      </x:c>
      <x:c r="P29" s="24" t="str">
        <x:v>CRCW12101M00JNEA</x:v>
      </x:c>
      <x:c r="Q29" s="24" t="str">
        <x:v>KOA</x:v>
      </x:c>
      <x:c r="R29" s="24" t="str">
        <x:v>RK73H2ETTP1004J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18" priority="1">
      <x:formula>S2="AUTO"</x:formula>
    </x:cfRule>
    <x:cfRule type="expression" dxfId="19" priority="2">
      <x:formula>S2="CAUTION"</x:formula>
    </x:cfRule>
    <x:cfRule type="expression" dxfId="20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0de5c48cf64e2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1808</x:v>
      </x:c>
      <x:c r="B2" s="24" t="str">
        <x:v>1808</x:v>
      </x:c>
      <x:c r="C2" s="24" t="str">
        <x:v>4520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/>
      <x:c r="K2" s="24" t="str">
        <x:v>Yageo</x:v>
      </x:c>
      <x:c r="L2" s="24" t="str"/>
      <x:c r="M2" s="24" t="str">
        <x:v>Samsung</x:v>
      </x:c>
      <x:c r="N2" s="24" t="str"/>
      <x:c r="O2" s="24" t="str">
        <x:v>Vishay</x:v>
      </x:c>
      <x:c r="P2" s="24" t="str"/>
      <x:c r="Q2" s="24" t="str">
        <x:v>KOA</x:v>
      </x:c>
      <x:c r="R2" s="24" t="str"/>
      <x:c r="S2" s="24" t="str">
        <x:v>MANUAL</x:v>
      </x:c>
      <x:c r="T2" s="24" t="str">
        <x:v>PATTERN_CANDIDATE</x:v>
      </x:c>
      <x:c r="U2" s="24" t="str">
        <x:v>Generic thick film resistor size not standard in this template; use special resistor/vendor API.</x:v>
      </x:c>
    </x:row>
    <x:row r="3" ht="30" customHeight="1">
      <x:c r="A3" s="24" t="str">
        <x:v>1808</x:v>
      </x:c>
      <x:c r="B3" s="24" t="str">
        <x:v>1808</x:v>
      </x:c>
      <x:c r="C3" s="24" t="str">
        <x:v>4520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/>
      <x:c r="K3" s="24" t="str">
        <x:v>Yageo</x:v>
      </x:c>
      <x:c r="L3" s="24" t="str"/>
      <x:c r="M3" s="24" t="str">
        <x:v>Samsung</x:v>
      </x:c>
      <x:c r="N3" s="24" t="str"/>
      <x:c r="O3" s="24" t="str">
        <x:v>Vishay</x:v>
      </x:c>
      <x:c r="P3" s="24" t="str"/>
      <x:c r="Q3" s="24" t="str">
        <x:v>KOA</x:v>
      </x:c>
      <x:c r="R3" s="24" t="str"/>
      <x:c r="S3" s="24" t="str">
        <x:v>MANUAL</x:v>
      </x:c>
      <x:c r="T3" s="24" t="str">
        <x:v>PATTERN_CANDIDATE</x:v>
      </x:c>
      <x:c r="U3" s="24" t="str">
        <x:v>Generic thick film resistor size not standard in this template; use special resistor/vendor API.</x:v>
      </x:c>
    </x:row>
    <x:row r="4" ht="30" customHeight="1">
      <x:c r="A4" s="24" t="str">
        <x:v>1808</x:v>
      </x:c>
      <x:c r="B4" s="24" t="str">
        <x:v>1808</x:v>
      </x:c>
      <x:c r="C4" s="24" t="str">
        <x:v>4520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/>
      <x:c r="K4" s="24" t="str">
        <x:v>Yageo</x:v>
      </x:c>
      <x:c r="L4" s="24" t="str"/>
      <x:c r="M4" s="24" t="str">
        <x:v>Samsung</x:v>
      </x:c>
      <x:c r="N4" s="24" t="str"/>
      <x:c r="O4" s="24" t="str">
        <x:v>Vishay</x:v>
      </x:c>
      <x:c r="P4" s="24" t="str"/>
      <x:c r="Q4" s="24" t="str">
        <x:v>KOA</x:v>
      </x:c>
      <x:c r="R4" s="24" t="str"/>
      <x:c r="S4" s="24" t="str">
        <x:v>MANUAL</x:v>
      </x:c>
      <x:c r="T4" s="24" t="str">
        <x:v>PATTERN_CANDIDATE</x:v>
      </x:c>
      <x:c r="U4" s="24" t="str">
        <x:v>Generic thick film resistor size not standard in this template; use special resistor/vendor API.</x:v>
      </x:c>
    </x:row>
    <x:row r="5" ht="30" customHeight="1">
      <x:c r="A5" s="24" t="str">
        <x:v>1808</x:v>
      </x:c>
      <x:c r="B5" s="24" t="str">
        <x:v>1808</x:v>
      </x:c>
      <x:c r="C5" s="24" t="str">
        <x:v>4520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/>
      <x:c r="K5" s="24" t="str">
        <x:v>Yageo</x:v>
      </x:c>
      <x:c r="L5" s="24" t="str"/>
      <x:c r="M5" s="24" t="str">
        <x:v>Samsung</x:v>
      </x:c>
      <x:c r="N5" s="24" t="str"/>
      <x:c r="O5" s="24" t="str">
        <x:v>Vishay</x:v>
      </x:c>
      <x:c r="P5" s="24" t="str"/>
      <x:c r="Q5" s="24" t="str">
        <x:v>KOA</x:v>
      </x:c>
      <x:c r="R5" s="24" t="str"/>
      <x:c r="S5" s="24" t="str">
        <x:v>MANUAL</x:v>
      </x:c>
      <x:c r="T5" s="24" t="str">
        <x:v>PATTERN_CANDIDATE</x:v>
      </x:c>
      <x:c r="U5" s="24" t="str">
        <x:v>Generic thick film resistor size not standard in this template; use special resistor/vendor API.</x:v>
      </x:c>
    </x:row>
    <x:row r="6" ht="30" customHeight="1">
      <x:c r="A6" s="24" t="str">
        <x:v>1808</x:v>
      </x:c>
      <x:c r="B6" s="24" t="str">
        <x:v>1808</x:v>
      </x:c>
      <x:c r="C6" s="24" t="str">
        <x:v>4520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/>
      <x:c r="K6" s="24" t="str">
        <x:v>Yageo</x:v>
      </x:c>
      <x:c r="L6" s="24" t="str"/>
      <x:c r="M6" s="24" t="str">
        <x:v>Samsung</x:v>
      </x:c>
      <x:c r="N6" s="24" t="str"/>
      <x:c r="O6" s="24" t="str">
        <x:v>Vishay</x:v>
      </x:c>
      <x:c r="P6" s="24" t="str"/>
      <x:c r="Q6" s="24" t="str">
        <x:v>KOA</x:v>
      </x:c>
      <x:c r="R6" s="24" t="str"/>
      <x:c r="S6" s="24" t="str">
        <x:v>MANUAL</x:v>
      </x:c>
      <x:c r="T6" s="24" t="str">
        <x:v>PATTERN_CANDIDATE</x:v>
      </x:c>
      <x:c r="U6" s="24" t="str">
        <x:v>Generic thick film resistor size not standard in this template; use special resistor/vendor API.</x:v>
      </x:c>
    </x:row>
    <x:row r="7" ht="30" customHeight="1">
      <x:c r="A7" s="24" t="str">
        <x:v>1808</x:v>
      </x:c>
      <x:c r="B7" s="24" t="str">
        <x:v>1808</x:v>
      </x:c>
      <x:c r="C7" s="24" t="str">
        <x:v>4520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/>
      <x:c r="K7" s="24" t="str">
        <x:v>Yageo</x:v>
      </x:c>
      <x:c r="L7" s="24" t="str"/>
      <x:c r="M7" s="24" t="str">
        <x:v>Samsung</x:v>
      </x:c>
      <x:c r="N7" s="24" t="str"/>
      <x:c r="O7" s="24" t="str">
        <x:v>Vishay</x:v>
      </x:c>
      <x:c r="P7" s="24" t="str"/>
      <x:c r="Q7" s="24" t="str">
        <x:v>KOA</x:v>
      </x:c>
      <x:c r="R7" s="24" t="str"/>
      <x:c r="S7" s="24" t="str">
        <x:v>MANUAL</x:v>
      </x:c>
      <x:c r="T7" s="24" t="str">
        <x:v>PATTERN_CANDIDATE</x:v>
      </x:c>
      <x:c r="U7" s="24" t="str">
        <x:v>Generic thick film resistor size not standard in this template; use special resistor/vendor API.</x:v>
      </x:c>
    </x:row>
    <x:row r="8" ht="30" customHeight="1">
      <x:c r="A8" s="24" t="str">
        <x:v>1808</x:v>
      </x:c>
      <x:c r="B8" s="24" t="str">
        <x:v>1808</x:v>
      </x:c>
      <x:c r="C8" s="24" t="str">
        <x:v>4520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/>
      <x:c r="K8" s="24" t="str">
        <x:v>Yageo</x:v>
      </x:c>
      <x:c r="L8" s="24" t="str"/>
      <x:c r="M8" s="24" t="str">
        <x:v>Samsung</x:v>
      </x:c>
      <x:c r="N8" s="24" t="str"/>
      <x:c r="O8" s="24" t="str">
        <x:v>Vishay</x:v>
      </x:c>
      <x:c r="P8" s="24" t="str"/>
      <x:c r="Q8" s="24" t="str">
        <x:v>KOA</x:v>
      </x:c>
      <x:c r="R8" s="24" t="str"/>
      <x:c r="S8" s="24" t="str">
        <x:v>MANUAL</x:v>
      </x:c>
      <x:c r="T8" s="24" t="str">
        <x:v>PATTERN_CANDIDATE</x:v>
      </x:c>
      <x:c r="U8" s="24" t="str">
        <x:v>Generic thick film resistor size not standard in this template; use special resistor/vendor API.</x:v>
      </x:c>
    </x:row>
    <x:row r="9" ht="30" customHeight="1">
      <x:c r="A9" s="24" t="str">
        <x:v>1808</x:v>
      </x:c>
      <x:c r="B9" s="24" t="str">
        <x:v>1808</x:v>
      </x:c>
      <x:c r="C9" s="24" t="str">
        <x:v>4520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/>
      <x:c r="K9" s="24" t="str">
        <x:v>Yageo</x:v>
      </x:c>
      <x:c r="L9" s="24" t="str"/>
      <x:c r="M9" s="24" t="str">
        <x:v>Samsung</x:v>
      </x:c>
      <x:c r="N9" s="24" t="str"/>
      <x:c r="O9" s="24" t="str">
        <x:v>Vishay</x:v>
      </x:c>
      <x:c r="P9" s="24" t="str"/>
      <x:c r="Q9" s="24" t="str">
        <x:v>KOA</x:v>
      </x:c>
      <x:c r="R9" s="24" t="str"/>
      <x:c r="S9" s="24" t="str">
        <x:v>MANUAL</x:v>
      </x:c>
      <x:c r="T9" s="24" t="str">
        <x:v>PATTERN_CANDIDATE</x:v>
      </x:c>
      <x:c r="U9" s="24" t="str">
        <x:v>Generic thick film resistor size not standard in this template; use special resistor/vendor API.</x:v>
      </x:c>
    </x:row>
    <x:row r="10" ht="30" customHeight="1">
      <x:c r="A10" s="24" t="str">
        <x:v>1808</x:v>
      </x:c>
      <x:c r="B10" s="24" t="str">
        <x:v>1808</x:v>
      </x:c>
      <x:c r="C10" s="24" t="str">
        <x:v>4520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/>
      <x:c r="K10" s="24" t="str">
        <x:v>Yageo</x:v>
      </x:c>
      <x:c r="L10" s="24" t="str"/>
      <x:c r="M10" s="24" t="str">
        <x:v>Samsung</x:v>
      </x:c>
      <x:c r="N10" s="24" t="str"/>
      <x:c r="O10" s="24" t="str">
        <x:v>Vishay</x:v>
      </x:c>
      <x:c r="P10" s="24" t="str"/>
      <x:c r="Q10" s="24" t="str">
        <x:v>KOA</x:v>
      </x:c>
      <x:c r="R10" s="24" t="str"/>
      <x:c r="S10" s="24" t="str">
        <x:v>MANUAL</x:v>
      </x:c>
      <x:c r="T10" s="24" t="str">
        <x:v>PATTERN_CANDIDATE</x:v>
      </x:c>
      <x:c r="U10" s="24" t="str">
        <x:v>Generic thick film resistor size not standard in this template; use special resistor/vendor API.</x:v>
      </x:c>
    </x:row>
    <x:row r="11" ht="30" customHeight="1">
      <x:c r="A11" s="24" t="str">
        <x:v>1808</x:v>
      </x:c>
      <x:c r="B11" s="24" t="str">
        <x:v>1808</x:v>
      </x:c>
      <x:c r="C11" s="24" t="str">
        <x:v>4520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/>
      <x:c r="K11" s="24" t="str">
        <x:v>Yageo</x:v>
      </x:c>
      <x:c r="L11" s="24" t="str"/>
      <x:c r="M11" s="24" t="str">
        <x:v>Samsung</x:v>
      </x:c>
      <x:c r="N11" s="24" t="str"/>
      <x:c r="O11" s="24" t="str">
        <x:v>Vishay</x:v>
      </x:c>
      <x:c r="P11" s="24" t="str"/>
      <x:c r="Q11" s="24" t="str">
        <x:v>KOA</x:v>
      </x:c>
      <x:c r="R11" s="24" t="str"/>
      <x:c r="S11" s="24" t="str">
        <x:v>MANUAL</x:v>
      </x:c>
      <x:c r="T11" s="24" t="str">
        <x:v>PATTERN_CANDIDATE</x:v>
      </x:c>
      <x:c r="U11" s="24" t="str">
        <x:v>Generic thick film resistor size not standard in this template; use special resistor/vendor API.</x:v>
      </x:c>
    </x:row>
    <x:row r="12" ht="30" customHeight="1">
      <x:c r="A12" s="24" t="str">
        <x:v>1808</x:v>
      </x:c>
      <x:c r="B12" s="24" t="str">
        <x:v>1808</x:v>
      </x:c>
      <x:c r="C12" s="24" t="str">
        <x:v>4520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/>
      <x:c r="K12" s="24" t="str">
        <x:v>Yageo</x:v>
      </x:c>
      <x:c r="L12" s="24" t="str"/>
      <x:c r="M12" s="24" t="str">
        <x:v>Samsung</x:v>
      </x:c>
      <x:c r="N12" s="24" t="str"/>
      <x:c r="O12" s="24" t="str">
        <x:v>Vishay</x:v>
      </x:c>
      <x:c r="P12" s="24" t="str"/>
      <x:c r="Q12" s="24" t="str">
        <x:v>KOA</x:v>
      </x:c>
      <x:c r="R12" s="24" t="str"/>
      <x:c r="S12" s="24" t="str">
        <x:v>MANUAL</x:v>
      </x:c>
      <x:c r="T12" s="24" t="str">
        <x:v>PATTERN_CANDIDATE</x:v>
      </x:c>
      <x:c r="U12" s="24" t="str">
        <x:v>Generic thick film resistor size not standard in this template; use special resistor/vendor API.</x:v>
      </x:c>
    </x:row>
    <x:row r="13" ht="30" customHeight="1">
      <x:c r="A13" s="24" t="str">
        <x:v>1808</x:v>
      </x:c>
      <x:c r="B13" s="24" t="str">
        <x:v>1808</x:v>
      </x:c>
      <x:c r="C13" s="24" t="str">
        <x:v>4520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/>
      <x:c r="K13" s="24" t="str">
        <x:v>Yageo</x:v>
      </x:c>
      <x:c r="L13" s="24" t="str"/>
      <x:c r="M13" s="24" t="str">
        <x:v>Samsung</x:v>
      </x:c>
      <x:c r="N13" s="24" t="str"/>
      <x:c r="O13" s="24" t="str">
        <x:v>Vishay</x:v>
      </x:c>
      <x:c r="P13" s="24" t="str"/>
      <x:c r="Q13" s="24" t="str">
        <x:v>KOA</x:v>
      </x:c>
      <x:c r="R13" s="24" t="str"/>
      <x:c r="S13" s="24" t="str">
        <x:v>MANUAL</x:v>
      </x:c>
      <x:c r="T13" s="24" t="str">
        <x:v>PATTERN_CANDIDATE</x:v>
      </x:c>
      <x:c r="U13" s="24" t="str">
        <x:v>Generic thick film resistor size not standard in this template; use special resistor/vendor API.</x:v>
      </x:c>
    </x:row>
    <x:row r="14" ht="30" customHeight="1">
      <x:c r="A14" s="24" t="str">
        <x:v>1808</x:v>
      </x:c>
      <x:c r="B14" s="24" t="str">
        <x:v>1808</x:v>
      </x:c>
      <x:c r="C14" s="24" t="str">
        <x:v>4520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/>
      <x:c r="K14" s="24" t="str">
        <x:v>Yageo</x:v>
      </x:c>
      <x:c r="L14" s="24" t="str"/>
      <x:c r="M14" s="24" t="str">
        <x:v>Samsung</x:v>
      </x:c>
      <x:c r="N14" s="24" t="str"/>
      <x:c r="O14" s="24" t="str">
        <x:v>Vishay</x:v>
      </x:c>
      <x:c r="P14" s="24" t="str"/>
      <x:c r="Q14" s="24" t="str">
        <x:v>KOA</x:v>
      </x:c>
      <x:c r="R14" s="24" t="str"/>
      <x:c r="S14" s="24" t="str">
        <x:v>MANUAL</x:v>
      </x:c>
      <x:c r="T14" s="24" t="str">
        <x:v>PATTERN_CANDIDATE</x:v>
      </x:c>
      <x:c r="U14" s="24" t="str">
        <x:v>Generic thick film resistor size not standard in this template; use special resistor/vendor API.</x:v>
      </x:c>
    </x:row>
    <x:row r="15" ht="30" customHeight="1">
      <x:c r="A15" s="24" t="str">
        <x:v>1808</x:v>
      </x:c>
      <x:c r="B15" s="24" t="str">
        <x:v>1808</x:v>
      </x:c>
      <x:c r="C15" s="24" t="str">
        <x:v>4520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/>
      <x:c r="K15" s="24" t="str">
        <x:v>Yageo</x:v>
      </x:c>
      <x:c r="L15" s="24" t="str"/>
      <x:c r="M15" s="24" t="str">
        <x:v>Samsung</x:v>
      </x:c>
      <x:c r="N15" s="24" t="str"/>
      <x:c r="O15" s="24" t="str">
        <x:v>Vishay</x:v>
      </x:c>
      <x:c r="P15" s="24" t="str"/>
      <x:c r="Q15" s="24" t="str">
        <x:v>KOA</x:v>
      </x:c>
      <x:c r="R15" s="24" t="str"/>
      <x:c r="S15" s="24" t="str">
        <x:v>MANUAL</x:v>
      </x:c>
      <x:c r="T15" s="24" t="str">
        <x:v>PATTERN_CANDIDATE</x:v>
      </x:c>
      <x:c r="U15" s="24" t="str">
        <x:v>Generic thick film resistor size not standard in this template; use special resistor/vendor API.</x:v>
      </x:c>
    </x:row>
    <x:row r="16" ht="30" customHeight="1">
      <x:c r="A16" s="24" t="str">
        <x:v>1808</x:v>
      </x:c>
      <x:c r="B16" s="24" t="str">
        <x:v>1808</x:v>
      </x:c>
      <x:c r="C16" s="24" t="str">
        <x:v>4520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/>
      <x:c r="K16" s="24" t="str">
        <x:v>Yageo</x:v>
      </x:c>
      <x:c r="L16" s="24" t="str"/>
      <x:c r="M16" s="24" t="str">
        <x:v>Samsung</x:v>
      </x:c>
      <x:c r="N16" s="24" t="str"/>
      <x:c r="O16" s="24" t="str">
        <x:v>Vishay</x:v>
      </x:c>
      <x:c r="P16" s="24" t="str"/>
      <x:c r="Q16" s="24" t="str">
        <x:v>KOA</x:v>
      </x:c>
      <x:c r="R16" s="24" t="str"/>
      <x:c r="S16" s="24" t="str">
        <x:v>MANUAL</x:v>
      </x:c>
      <x:c r="T16" s="24" t="str">
        <x:v>PATTERN_CANDIDATE</x:v>
      </x:c>
      <x:c r="U16" s="24" t="str">
        <x:v>Generic thick film resistor size not standard in this template; use special resistor/vendor API.</x:v>
      </x:c>
    </x:row>
    <x:row r="17" ht="30" customHeight="1">
      <x:c r="A17" s="24" t="str">
        <x:v>1808</x:v>
      </x:c>
      <x:c r="B17" s="24" t="str">
        <x:v>1808</x:v>
      </x:c>
      <x:c r="C17" s="24" t="str">
        <x:v>4520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/>
      <x:c r="K17" s="24" t="str">
        <x:v>Yageo</x:v>
      </x:c>
      <x:c r="L17" s="24" t="str"/>
      <x:c r="M17" s="24" t="str">
        <x:v>Samsung</x:v>
      </x:c>
      <x:c r="N17" s="24" t="str"/>
      <x:c r="O17" s="24" t="str">
        <x:v>Vishay</x:v>
      </x:c>
      <x:c r="P17" s="24" t="str"/>
      <x:c r="Q17" s="24" t="str">
        <x:v>KOA</x:v>
      </x:c>
      <x:c r="R17" s="24" t="str"/>
      <x:c r="S17" s="24" t="str">
        <x:v>MANUAL</x:v>
      </x:c>
      <x:c r="T17" s="24" t="str">
        <x:v>PATTERN_CANDIDATE</x:v>
      </x:c>
      <x:c r="U17" s="24" t="str">
        <x:v>Generic thick film resistor size not standard in this template; use special resistor/vendor API.</x:v>
      </x:c>
    </x:row>
    <x:row r="18" ht="30" customHeight="1">
      <x:c r="A18" s="24" t="str">
        <x:v>1808</x:v>
      </x:c>
      <x:c r="B18" s="24" t="str">
        <x:v>1808</x:v>
      </x:c>
      <x:c r="C18" s="24" t="str">
        <x:v>4520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/>
      <x:c r="K18" s="24" t="str">
        <x:v>Yageo</x:v>
      </x:c>
      <x:c r="L18" s="24" t="str"/>
      <x:c r="M18" s="24" t="str">
        <x:v>Samsung</x:v>
      </x:c>
      <x:c r="N18" s="24" t="str"/>
      <x:c r="O18" s="24" t="str">
        <x:v>Vishay</x:v>
      </x:c>
      <x:c r="P18" s="24" t="str"/>
      <x:c r="Q18" s="24" t="str">
        <x:v>KOA</x:v>
      </x:c>
      <x:c r="R18" s="24" t="str"/>
      <x:c r="S18" s="24" t="str">
        <x:v>MANUAL</x:v>
      </x:c>
      <x:c r="T18" s="24" t="str">
        <x:v>PATTERN_CANDIDATE</x:v>
      </x:c>
      <x:c r="U18" s="24" t="str">
        <x:v>Generic thick film resistor size not standard in this template; use special resistor/vendor API.</x:v>
      </x:c>
    </x:row>
    <x:row r="19" ht="30" customHeight="1">
      <x:c r="A19" s="24" t="str">
        <x:v>1808</x:v>
      </x:c>
      <x:c r="B19" s="24" t="str">
        <x:v>1808</x:v>
      </x:c>
      <x:c r="C19" s="24" t="str">
        <x:v>4520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/>
      <x:c r="K19" s="24" t="str">
        <x:v>Yageo</x:v>
      </x:c>
      <x:c r="L19" s="24" t="str"/>
      <x:c r="M19" s="24" t="str">
        <x:v>Samsung</x:v>
      </x:c>
      <x:c r="N19" s="24" t="str"/>
      <x:c r="O19" s="24" t="str">
        <x:v>Vishay</x:v>
      </x:c>
      <x:c r="P19" s="24" t="str"/>
      <x:c r="Q19" s="24" t="str">
        <x:v>KOA</x:v>
      </x:c>
      <x:c r="R19" s="24" t="str"/>
      <x:c r="S19" s="24" t="str">
        <x:v>MANUAL</x:v>
      </x:c>
      <x:c r="T19" s="24" t="str">
        <x:v>PATTERN_CANDIDATE</x:v>
      </x:c>
      <x:c r="U19" s="24" t="str">
        <x:v>Generic thick film resistor size not standard in this template; use special resistor/vendor API.</x:v>
      </x:c>
    </x:row>
    <x:row r="20" ht="30" customHeight="1">
      <x:c r="A20" s="24" t="str">
        <x:v>1808</x:v>
      </x:c>
      <x:c r="B20" s="24" t="str">
        <x:v>1808</x:v>
      </x:c>
      <x:c r="C20" s="24" t="str">
        <x:v>4520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/>
      <x:c r="K20" s="24" t="str">
        <x:v>Yageo</x:v>
      </x:c>
      <x:c r="L20" s="24" t="str"/>
      <x:c r="M20" s="24" t="str">
        <x:v>Samsung</x:v>
      </x:c>
      <x:c r="N20" s="24" t="str"/>
      <x:c r="O20" s="24" t="str">
        <x:v>Vishay</x:v>
      </x:c>
      <x:c r="P20" s="24" t="str"/>
      <x:c r="Q20" s="24" t="str">
        <x:v>KOA</x:v>
      </x:c>
      <x:c r="R20" s="24" t="str"/>
      <x:c r="S20" s="24" t="str">
        <x:v>MANUAL</x:v>
      </x:c>
      <x:c r="T20" s="24" t="str">
        <x:v>PATTERN_CANDIDATE</x:v>
      </x:c>
      <x:c r="U20" s="24" t="str">
        <x:v>Generic thick film resistor size not standard in this template; use special resistor/vendor API.</x:v>
      </x:c>
    </x:row>
    <x:row r="21" ht="30" customHeight="1">
      <x:c r="A21" s="24" t="str">
        <x:v>1808</x:v>
      </x:c>
      <x:c r="B21" s="24" t="str">
        <x:v>1808</x:v>
      </x:c>
      <x:c r="C21" s="24" t="str">
        <x:v>4520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/>
      <x:c r="K21" s="24" t="str">
        <x:v>Yageo</x:v>
      </x:c>
      <x:c r="L21" s="24" t="str"/>
      <x:c r="M21" s="24" t="str">
        <x:v>Samsung</x:v>
      </x:c>
      <x:c r="N21" s="24" t="str"/>
      <x:c r="O21" s="24" t="str">
        <x:v>Vishay</x:v>
      </x:c>
      <x:c r="P21" s="24" t="str"/>
      <x:c r="Q21" s="24" t="str">
        <x:v>KOA</x:v>
      </x:c>
      <x:c r="R21" s="24" t="str"/>
      <x:c r="S21" s="24" t="str">
        <x:v>MANUAL</x:v>
      </x:c>
      <x:c r="T21" s="24" t="str">
        <x:v>PATTERN_CANDIDATE</x:v>
      </x:c>
      <x:c r="U21" s="24" t="str">
        <x:v>Generic thick film resistor size not standard in this template; use special resistor/vendor API.</x:v>
      </x:c>
    </x:row>
    <x:row r="22" ht="30" customHeight="1">
      <x:c r="A22" s="24" t="str">
        <x:v>1808</x:v>
      </x:c>
      <x:c r="B22" s="24" t="str">
        <x:v>1808</x:v>
      </x:c>
      <x:c r="C22" s="24" t="str">
        <x:v>4520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/>
      <x:c r="K22" s="24" t="str">
        <x:v>Yageo</x:v>
      </x:c>
      <x:c r="L22" s="24" t="str"/>
      <x:c r="M22" s="24" t="str">
        <x:v>Samsung</x:v>
      </x:c>
      <x:c r="N22" s="24" t="str"/>
      <x:c r="O22" s="24" t="str">
        <x:v>Vishay</x:v>
      </x:c>
      <x:c r="P22" s="24" t="str"/>
      <x:c r="Q22" s="24" t="str">
        <x:v>KOA</x:v>
      </x:c>
      <x:c r="R22" s="24" t="str"/>
      <x:c r="S22" s="24" t="str">
        <x:v>MANUAL</x:v>
      </x:c>
      <x:c r="T22" s="24" t="str">
        <x:v>PATTERN_CANDIDATE</x:v>
      </x:c>
      <x:c r="U22" s="24" t="str">
        <x:v>Generic thick film resistor size not standard in this template; use special resistor/vendor API.</x:v>
      </x:c>
    </x:row>
    <x:row r="23" ht="30" customHeight="1">
      <x:c r="A23" s="24" t="str">
        <x:v>1808</x:v>
      </x:c>
      <x:c r="B23" s="24" t="str">
        <x:v>1808</x:v>
      </x:c>
      <x:c r="C23" s="24" t="str">
        <x:v>4520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/>
      <x:c r="K23" s="24" t="str">
        <x:v>Yageo</x:v>
      </x:c>
      <x:c r="L23" s="24" t="str"/>
      <x:c r="M23" s="24" t="str">
        <x:v>Samsung</x:v>
      </x:c>
      <x:c r="N23" s="24" t="str"/>
      <x:c r="O23" s="24" t="str">
        <x:v>Vishay</x:v>
      </x:c>
      <x:c r="P23" s="24" t="str"/>
      <x:c r="Q23" s="24" t="str">
        <x:v>KOA</x:v>
      </x:c>
      <x:c r="R23" s="24" t="str"/>
      <x:c r="S23" s="24" t="str">
        <x:v>MANUAL</x:v>
      </x:c>
      <x:c r="T23" s="24" t="str">
        <x:v>PATTERN_CANDIDATE</x:v>
      </x:c>
      <x:c r="U23" s="24" t="str">
        <x:v>Generic thick film resistor size not standard in this template; use special resistor/vendor API.</x:v>
      </x:c>
    </x:row>
    <x:row r="24" ht="30" customHeight="1">
      <x:c r="A24" s="24" t="str">
        <x:v>1808</x:v>
      </x:c>
      <x:c r="B24" s="24" t="str">
        <x:v>1808</x:v>
      </x:c>
      <x:c r="C24" s="24" t="str">
        <x:v>4520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/>
      <x:c r="K24" s="24" t="str">
        <x:v>Yageo</x:v>
      </x:c>
      <x:c r="L24" s="24" t="str"/>
      <x:c r="M24" s="24" t="str">
        <x:v>Samsung</x:v>
      </x:c>
      <x:c r="N24" s="24" t="str"/>
      <x:c r="O24" s="24" t="str">
        <x:v>Vishay</x:v>
      </x:c>
      <x:c r="P24" s="24" t="str"/>
      <x:c r="Q24" s="24" t="str">
        <x:v>KOA</x:v>
      </x:c>
      <x:c r="R24" s="24" t="str"/>
      <x:c r="S24" s="24" t="str">
        <x:v>MANUAL</x:v>
      </x:c>
      <x:c r="T24" s="24" t="str">
        <x:v>PATTERN_CANDIDATE</x:v>
      </x:c>
      <x:c r="U24" s="24" t="str">
        <x:v>Generic thick film resistor size not standard in this template; use special resistor/vendor API.</x:v>
      </x:c>
    </x:row>
    <x:row r="25" ht="30" customHeight="1">
      <x:c r="A25" s="24" t="str">
        <x:v>1808</x:v>
      </x:c>
      <x:c r="B25" s="24" t="str">
        <x:v>1808</x:v>
      </x:c>
      <x:c r="C25" s="24" t="str">
        <x:v>4520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/>
      <x:c r="K25" s="24" t="str">
        <x:v>Yageo</x:v>
      </x:c>
      <x:c r="L25" s="24" t="str"/>
      <x:c r="M25" s="24" t="str">
        <x:v>Samsung</x:v>
      </x:c>
      <x:c r="N25" s="24" t="str"/>
      <x:c r="O25" s="24" t="str">
        <x:v>Vishay</x:v>
      </x:c>
      <x:c r="P25" s="24" t="str"/>
      <x:c r="Q25" s="24" t="str">
        <x:v>KOA</x:v>
      </x:c>
      <x:c r="R25" s="24" t="str"/>
      <x:c r="S25" s="24" t="str">
        <x:v>MANUAL</x:v>
      </x:c>
      <x:c r="T25" s="24" t="str">
        <x:v>PATTERN_CANDIDATE</x:v>
      </x:c>
      <x:c r="U25" s="24" t="str">
        <x:v>Generic thick film resistor size not standard in this template; use special resistor/vendor API.</x:v>
      </x:c>
    </x:row>
    <x:row r="26" ht="30" customHeight="1">
      <x:c r="A26" s="24" t="str">
        <x:v>1808</x:v>
      </x:c>
      <x:c r="B26" s="24" t="str">
        <x:v>1808</x:v>
      </x:c>
      <x:c r="C26" s="24" t="str">
        <x:v>4520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/>
      <x:c r="K26" s="24" t="str">
        <x:v>Yageo</x:v>
      </x:c>
      <x:c r="L26" s="24" t="str"/>
      <x:c r="M26" s="24" t="str">
        <x:v>Samsung</x:v>
      </x:c>
      <x:c r="N26" s="24" t="str"/>
      <x:c r="O26" s="24" t="str">
        <x:v>Vishay</x:v>
      </x:c>
      <x:c r="P26" s="24" t="str"/>
      <x:c r="Q26" s="24" t="str">
        <x:v>KOA</x:v>
      </x:c>
      <x:c r="R26" s="24" t="str"/>
      <x:c r="S26" s="24" t="str">
        <x:v>MANUAL</x:v>
      </x:c>
      <x:c r="T26" s="24" t="str">
        <x:v>PATTERN_CANDIDATE</x:v>
      </x:c>
      <x:c r="U26" s="24" t="str">
        <x:v>Generic thick film resistor size not standard in this template; use special resistor/vendor API.</x:v>
      </x:c>
    </x:row>
    <x:row r="27" ht="30" customHeight="1">
      <x:c r="A27" s="24" t="str">
        <x:v>1808</x:v>
      </x:c>
      <x:c r="B27" s="24" t="str">
        <x:v>1808</x:v>
      </x:c>
      <x:c r="C27" s="24" t="str">
        <x:v>4520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/>
      <x:c r="K27" s="24" t="str">
        <x:v>Yageo</x:v>
      </x:c>
      <x:c r="L27" s="24" t="str"/>
      <x:c r="M27" s="24" t="str">
        <x:v>Samsung</x:v>
      </x:c>
      <x:c r="N27" s="24" t="str"/>
      <x:c r="O27" s="24" t="str">
        <x:v>Vishay</x:v>
      </x:c>
      <x:c r="P27" s="24" t="str"/>
      <x:c r="Q27" s="24" t="str">
        <x:v>KOA</x:v>
      </x:c>
      <x:c r="R27" s="24" t="str"/>
      <x:c r="S27" s="24" t="str">
        <x:v>MANUAL</x:v>
      </x:c>
      <x:c r="T27" s="24" t="str">
        <x:v>PATTERN_CANDIDATE</x:v>
      </x:c>
      <x:c r="U27" s="24" t="str">
        <x:v>Generic thick film resistor size not standard in this template; use special resistor/vendor API.</x:v>
      </x:c>
    </x:row>
    <x:row r="28" ht="30" customHeight="1">
      <x:c r="A28" s="24" t="str">
        <x:v>1808</x:v>
      </x:c>
      <x:c r="B28" s="24" t="str">
        <x:v>1808</x:v>
      </x:c>
      <x:c r="C28" s="24" t="str">
        <x:v>4520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/>
      <x:c r="K28" s="24" t="str">
        <x:v>Yageo</x:v>
      </x:c>
      <x:c r="L28" s="24" t="str"/>
      <x:c r="M28" s="24" t="str">
        <x:v>Samsung</x:v>
      </x:c>
      <x:c r="N28" s="24" t="str"/>
      <x:c r="O28" s="24" t="str">
        <x:v>Vishay</x:v>
      </x:c>
      <x:c r="P28" s="24" t="str"/>
      <x:c r="Q28" s="24" t="str">
        <x:v>KOA</x:v>
      </x:c>
      <x:c r="R28" s="24" t="str"/>
      <x:c r="S28" s="24" t="str">
        <x:v>MANUAL</x:v>
      </x:c>
      <x:c r="T28" s="24" t="str">
        <x:v>PATTERN_CANDIDATE</x:v>
      </x:c>
      <x:c r="U28" s="24" t="str">
        <x:v>Generic thick film resistor size not standard in this template; use special resistor/vendor API.</x:v>
      </x:c>
    </x:row>
    <x:row r="29" ht="30" customHeight="1">
      <x:c r="A29" s="24" t="str">
        <x:v>1808</x:v>
      </x:c>
      <x:c r="B29" s="24" t="str">
        <x:v>1808</x:v>
      </x:c>
      <x:c r="C29" s="24" t="str">
        <x:v>4520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/>
      <x:c r="K29" s="24" t="str">
        <x:v>Yageo</x:v>
      </x:c>
      <x:c r="L29" s="24" t="str"/>
      <x:c r="M29" s="24" t="str">
        <x:v>Samsung</x:v>
      </x:c>
      <x:c r="N29" s="24" t="str"/>
      <x:c r="O29" s="24" t="str">
        <x:v>Vishay</x:v>
      </x:c>
      <x:c r="P29" s="24" t="str"/>
      <x:c r="Q29" s="24" t="str">
        <x:v>KOA</x:v>
      </x:c>
      <x:c r="R29" s="24" t="str"/>
      <x:c r="S29" s="24" t="str">
        <x:v>MANUAL</x:v>
      </x:c>
      <x:c r="T29" s="24" t="str">
        <x:v>PATTERN_CANDIDATE</x:v>
      </x:c>
      <x:c r="U29" s="24" t="str">
        <x:v>Generic thick film resistor size not standard in this template; use special resistor/vendor API.</x:v>
      </x:c>
    </x:row>
  </x:sheetData>
  <x:conditionalFormatting sqref="S2:S29">
    <x:cfRule type="expression" dxfId="21" priority="1">
      <x:formula>S2="AUTO"</x:formula>
    </x:cfRule>
    <x:cfRule type="expression" dxfId="22" priority="2">
      <x:formula>S2="CAUTION"</x:formula>
    </x:cfRule>
    <x:cfRule type="expression" dxfId="23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243a02dca74d0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1812</x:v>
      </x:c>
      <x:c r="B2" s="24" t="str">
        <x:v>1812</x:v>
      </x:c>
      <x:c r="C2" s="24" t="str">
        <x:v>4532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/>
      <x:c r="K2" s="24" t="str">
        <x:v>Yageo</x:v>
      </x:c>
      <x:c r="L2" s="24" t="str"/>
      <x:c r="M2" s="24" t="str">
        <x:v>Samsung</x:v>
      </x:c>
      <x:c r="N2" s="24" t="str"/>
      <x:c r="O2" s="24" t="str">
        <x:v>Vishay</x:v>
      </x:c>
      <x:c r="P2" s="24" t="str"/>
      <x:c r="Q2" s="24" t="str">
        <x:v>KOA</x:v>
      </x:c>
      <x:c r="R2" s="24" t="str"/>
      <x:c r="S2" s="24" t="str">
        <x:v>MANUAL</x:v>
      </x:c>
      <x:c r="T2" s="24" t="str">
        <x:v>PATTERN_CANDIDATE</x:v>
      </x:c>
      <x:c r="U2" s="24" t="str">
        <x:v>Generic thick film resistor size not standard in this template; use special resistor/vendor API.</x:v>
      </x:c>
    </x:row>
    <x:row r="3" ht="30" customHeight="1">
      <x:c r="A3" s="24" t="str">
        <x:v>1812</x:v>
      </x:c>
      <x:c r="B3" s="24" t="str">
        <x:v>1812</x:v>
      </x:c>
      <x:c r="C3" s="24" t="str">
        <x:v>4532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/>
      <x:c r="K3" s="24" t="str">
        <x:v>Yageo</x:v>
      </x:c>
      <x:c r="L3" s="24" t="str"/>
      <x:c r="M3" s="24" t="str">
        <x:v>Samsung</x:v>
      </x:c>
      <x:c r="N3" s="24" t="str"/>
      <x:c r="O3" s="24" t="str">
        <x:v>Vishay</x:v>
      </x:c>
      <x:c r="P3" s="24" t="str"/>
      <x:c r="Q3" s="24" t="str">
        <x:v>KOA</x:v>
      </x:c>
      <x:c r="R3" s="24" t="str"/>
      <x:c r="S3" s="24" t="str">
        <x:v>MANUAL</x:v>
      </x:c>
      <x:c r="T3" s="24" t="str">
        <x:v>PATTERN_CANDIDATE</x:v>
      </x:c>
      <x:c r="U3" s="24" t="str">
        <x:v>Generic thick film resistor size not standard in this template; use special resistor/vendor API.</x:v>
      </x:c>
    </x:row>
    <x:row r="4" ht="30" customHeight="1">
      <x:c r="A4" s="24" t="str">
        <x:v>1812</x:v>
      </x:c>
      <x:c r="B4" s="24" t="str">
        <x:v>1812</x:v>
      </x:c>
      <x:c r="C4" s="24" t="str">
        <x:v>4532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/>
      <x:c r="K4" s="24" t="str">
        <x:v>Yageo</x:v>
      </x:c>
      <x:c r="L4" s="24" t="str"/>
      <x:c r="M4" s="24" t="str">
        <x:v>Samsung</x:v>
      </x:c>
      <x:c r="N4" s="24" t="str"/>
      <x:c r="O4" s="24" t="str">
        <x:v>Vishay</x:v>
      </x:c>
      <x:c r="P4" s="24" t="str"/>
      <x:c r="Q4" s="24" t="str">
        <x:v>KOA</x:v>
      </x:c>
      <x:c r="R4" s="24" t="str"/>
      <x:c r="S4" s="24" t="str">
        <x:v>MANUAL</x:v>
      </x:c>
      <x:c r="T4" s="24" t="str">
        <x:v>PATTERN_CANDIDATE</x:v>
      </x:c>
      <x:c r="U4" s="24" t="str">
        <x:v>Generic thick film resistor size not standard in this template; use special resistor/vendor API.</x:v>
      </x:c>
    </x:row>
    <x:row r="5" ht="30" customHeight="1">
      <x:c r="A5" s="24" t="str">
        <x:v>1812</x:v>
      </x:c>
      <x:c r="B5" s="24" t="str">
        <x:v>1812</x:v>
      </x:c>
      <x:c r="C5" s="24" t="str">
        <x:v>4532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/>
      <x:c r="K5" s="24" t="str">
        <x:v>Yageo</x:v>
      </x:c>
      <x:c r="L5" s="24" t="str"/>
      <x:c r="M5" s="24" t="str">
        <x:v>Samsung</x:v>
      </x:c>
      <x:c r="N5" s="24" t="str"/>
      <x:c r="O5" s="24" t="str">
        <x:v>Vishay</x:v>
      </x:c>
      <x:c r="P5" s="24" t="str"/>
      <x:c r="Q5" s="24" t="str">
        <x:v>KOA</x:v>
      </x:c>
      <x:c r="R5" s="24" t="str"/>
      <x:c r="S5" s="24" t="str">
        <x:v>MANUAL</x:v>
      </x:c>
      <x:c r="T5" s="24" t="str">
        <x:v>PATTERN_CANDIDATE</x:v>
      </x:c>
      <x:c r="U5" s="24" t="str">
        <x:v>Generic thick film resistor size not standard in this template; use special resistor/vendor API.</x:v>
      </x:c>
    </x:row>
    <x:row r="6" ht="30" customHeight="1">
      <x:c r="A6" s="24" t="str">
        <x:v>1812</x:v>
      </x:c>
      <x:c r="B6" s="24" t="str">
        <x:v>1812</x:v>
      </x:c>
      <x:c r="C6" s="24" t="str">
        <x:v>4532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/>
      <x:c r="K6" s="24" t="str">
        <x:v>Yageo</x:v>
      </x:c>
      <x:c r="L6" s="24" t="str"/>
      <x:c r="M6" s="24" t="str">
        <x:v>Samsung</x:v>
      </x:c>
      <x:c r="N6" s="24" t="str"/>
      <x:c r="O6" s="24" t="str">
        <x:v>Vishay</x:v>
      </x:c>
      <x:c r="P6" s="24" t="str"/>
      <x:c r="Q6" s="24" t="str">
        <x:v>KOA</x:v>
      </x:c>
      <x:c r="R6" s="24" t="str"/>
      <x:c r="S6" s="24" t="str">
        <x:v>MANUAL</x:v>
      </x:c>
      <x:c r="T6" s="24" t="str">
        <x:v>PATTERN_CANDIDATE</x:v>
      </x:c>
      <x:c r="U6" s="24" t="str">
        <x:v>Generic thick film resistor size not standard in this template; use special resistor/vendor API.</x:v>
      </x:c>
    </x:row>
    <x:row r="7" ht="30" customHeight="1">
      <x:c r="A7" s="24" t="str">
        <x:v>1812</x:v>
      </x:c>
      <x:c r="B7" s="24" t="str">
        <x:v>1812</x:v>
      </x:c>
      <x:c r="C7" s="24" t="str">
        <x:v>4532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/>
      <x:c r="K7" s="24" t="str">
        <x:v>Yageo</x:v>
      </x:c>
      <x:c r="L7" s="24" t="str"/>
      <x:c r="M7" s="24" t="str">
        <x:v>Samsung</x:v>
      </x:c>
      <x:c r="N7" s="24" t="str"/>
      <x:c r="O7" s="24" t="str">
        <x:v>Vishay</x:v>
      </x:c>
      <x:c r="P7" s="24" t="str"/>
      <x:c r="Q7" s="24" t="str">
        <x:v>KOA</x:v>
      </x:c>
      <x:c r="R7" s="24" t="str"/>
      <x:c r="S7" s="24" t="str">
        <x:v>MANUAL</x:v>
      </x:c>
      <x:c r="T7" s="24" t="str">
        <x:v>PATTERN_CANDIDATE</x:v>
      </x:c>
      <x:c r="U7" s="24" t="str">
        <x:v>Generic thick film resistor size not standard in this template; use special resistor/vendor API.</x:v>
      </x:c>
    </x:row>
    <x:row r="8" ht="30" customHeight="1">
      <x:c r="A8" s="24" t="str">
        <x:v>1812</x:v>
      </x:c>
      <x:c r="B8" s="24" t="str">
        <x:v>1812</x:v>
      </x:c>
      <x:c r="C8" s="24" t="str">
        <x:v>4532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/>
      <x:c r="K8" s="24" t="str">
        <x:v>Yageo</x:v>
      </x:c>
      <x:c r="L8" s="24" t="str"/>
      <x:c r="M8" s="24" t="str">
        <x:v>Samsung</x:v>
      </x:c>
      <x:c r="N8" s="24" t="str"/>
      <x:c r="O8" s="24" t="str">
        <x:v>Vishay</x:v>
      </x:c>
      <x:c r="P8" s="24" t="str"/>
      <x:c r="Q8" s="24" t="str">
        <x:v>KOA</x:v>
      </x:c>
      <x:c r="R8" s="24" t="str"/>
      <x:c r="S8" s="24" t="str">
        <x:v>MANUAL</x:v>
      </x:c>
      <x:c r="T8" s="24" t="str">
        <x:v>PATTERN_CANDIDATE</x:v>
      </x:c>
      <x:c r="U8" s="24" t="str">
        <x:v>Generic thick film resistor size not standard in this template; use special resistor/vendor API.</x:v>
      </x:c>
    </x:row>
    <x:row r="9" ht="30" customHeight="1">
      <x:c r="A9" s="24" t="str">
        <x:v>1812</x:v>
      </x:c>
      <x:c r="B9" s="24" t="str">
        <x:v>1812</x:v>
      </x:c>
      <x:c r="C9" s="24" t="str">
        <x:v>4532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/>
      <x:c r="K9" s="24" t="str">
        <x:v>Yageo</x:v>
      </x:c>
      <x:c r="L9" s="24" t="str"/>
      <x:c r="M9" s="24" t="str">
        <x:v>Samsung</x:v>
      </x:c>
      <x:c r="N9" s="24" t="str"/>
      <x:c r="O9" s="24" t="str">
        <x:v>Vishay</x:v>
      </x:c>
      <x:c r="P9" s="24" t="str"/>
      <x:c r="Q9" s="24" t="str">
        <x:v>KOA</x:v>
      </x:c>
      <x:c r="R9" s="24" t="str"/>
      <x:c r="S9" s="24" t="str">
        <x:v>MANUAL</x:v>
      </x:c>
      <x:c r="T9" s="24" t="str">
        <x:v>PATTERN_CANDIDATE</x:v>
      </x:c>
      <x:c r="U9" s="24" t="str">
        <x:v>Generic thick film resistor size not standard in this template; use special resistor/vendor API.</x:v>
      </x:c>
    </x:row>
    <x:row r="10" ht="30" customHeight="1">
      <x:c r="A10" s="24" t="str">
        <x:v>1812</x:v>
      </x:c>
      <x:c r="B10" s="24" t="str">
        <x:v>1812</x:v>
      </x:c>
      <x:c r="C10" s="24" t="str">
        <x:v>4532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/>
      <x:c r="K10" s="24" t="str">
        <x:v>Yageo</x:v>
      </x:c>
      <x:c r="L10" s="24" t="str"/>
      <x:c r="M10" s="24" t="str">
        <x:v>Samsung</x:v>
      </x:c>
      <x:c r="N10" s="24" t="str"/>
      <x:c r="O10" s="24" t="str">
        <x:v>Vishay</x:v>
      </x:c>
      <x:c r="P10" s="24" t="str"/>
      <x:c r="Q10" s="24" t="str">
        <x:v>KOA</x:v>
      </x:c>
      <x:c r="R10" s="24" t="str"/>
      <x:c r="S10" s="24" t="str">
        <x:v>MANUAL</x:v>
      </x:c>
      <x:c r="T10" s="24" t="str">
        <x:v>PATTERN_CANDIDATE</x:v>
      </x:c>
      <x:c r="U10" s="24" t="str">
        <x:v>Generic thick film resistor size not standard in this template; use special resistor/vendor API.</x:v>
      </x:c>
    </x:row>
    <x:row r="11" ht="30" customHeight="1">
      <x:c r="A11" s="24" t="str">
        <x:v>1812</x:v>
      </x:c>
      <x:c r="B11" s="24" t="str">
        <x:v>1812</x:v>
      </x:c>
      <x:c r="C11" s="24" t="str">
        <x:v>4532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/>
      <x:c r="K11" s="24" t="str">
        <x:v>Yageo</x:v>
      </x:c>
      <x:c r="L11" s="24" t="str"/>
      <x:c r="M11" s="24" t="str">
        <x:v>Samsung</x:v>
      </x:c>
      <x:c r="N11" s="24" t="str"/>
      <x:c r="O11" s="24" t="str">
        <x:v>Vishay</x:v>
      </x:c>
      <x:c r="P11" s="24" t="str"/>
      <x:c r="Q11" s="24" t="str">
        <x:v>KOA</x:v>
      </x:c>
      <x:c r="R11" s="24" t="str"/>
      <x:c r="S11" s="24" t="str">
        <x:v>MANUAL</x:v>
      </x:c>
      <x:c r="T11" s="24" t="str">
        <x:v>PATTERN_CANDIDATE</x:v>
      </x:c>
      <x:c r="U11" s="24" t="str">
        <x:v>Generic thick film resistor size not standard in this template; use special resistor/vendor API.</x:v>
      </x:c>
    </x:row>
    <x:row r="12" ht="30" customHeight="1">
      <x:c r="A12" s="24" t="str">
        <x:v>1812</x:v>
      </x:c>
      <x:c r="B12" s="24" t="str">
        <x:v>1812</x:v>
      </x:c>
      <x:c r="C12" s="24" t="str">
        <x:v>4532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/>
      <x:c r="K12" s="24" t="str">
        <x:v>Yageo</x:v>
      </x:c>
      <x:c r="L12" s="24" t="str"/>
      <x:c r="M12" s="24" t="str">
        <x:v>Samsung</x:v>
      </x:c>
      <x:c r="N12" s="24" t="str"/>
      <x:c r="O12" s="24" t="str">
        <x:v>Vishay</x:v>
      </x:c>
      <x:c r="P12" s="24" t="str"/>
      <x:c r="Q12" s="24" t="str">
        <x:v>KOA</x:v>
      </x:c>
      <x:c r="R12" s="24" t="str"/>
      <x:c r="S12" s="24" t="str">
        <x:v>MANUAL</x:v>
      </x:c>
      <x:c r="T12" s="24" t="str">
        <x:v>PATTERN_CANDIDATE</x:v>
      </x:c>
      <x:c r="U12" s="24" t="str">
        <x:v>Generic thick film resistor size not standard in this template; use special resistor/vendor API.</x:v>
      </x:c>
    </x:row>
    <x:row r="13" ht="30" customHeight="1">
      <x:c r="A13" s="24" t="str">
        <x:v>1812</x:v>
      </x:c>
      <x:c r="B13" s="24" t="str">
        <x:v>1812</x:v>
      </x:c>
      <x:c r="C13" s="24" t="str">
        <x:v>4532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/>
      <x:c r="K13" s="24" t="str">
        <x:v>Yageo</x:v>
      </x:c>
      <x:c r="L13" s="24" t="str"/>
      <x:c r="M13" s="24" t="str">
        <x:v>Samsung</x:v>
      </x:c>
      <x:c r="N13" s="24" t="str"/>
      <x:c r="O13" s="24" t="str">
        <x:v>Vishay</x:v>
      </x:c>
      <x:c r="P13" s="24" t="str"/>
      <x:c r="Q13" s="24" t="str">
        <x:v>KOA</x:v>
      </x:c>
      <x:c r="R13" s="24" t="str"/>
      <x:c r="S13" s="24" t="str">
        <x:v>MANUAL</x:v>
      </x:c>
      <x:c r="T13" s="24" t="str">
        <x:v>PATTERN_CANDIDATE</x:v>
      </x:c>
      <x:c r="U13" s="24" t="str">
        <x:v>Generic thick film resistor size not standard in this template; use special resistor/vendor API.</x:v>
      </x:c>
    </x:row>
    <x:row r="14" ht="30" customHeight="1">
      <x:c r="A14" s="24" t="str">
        <x:v>1812</x:v>
      </x:c>
      <x:c r="B14" s="24" t="str">
        <x:v>1812</x:v>
      </x:c>
      <x:c r="C14" s="24" t="str">
        <x:v>4532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/>
      <x:c r="K14" s="24" t="str">
        <x:v>Yageo</x:v>
      </x:c>
      <x:c r="L14" s="24" t="str"/>
      <x:c r="M14" s="24" t="str">
        <x:v>Samsung</x:v>
      </x:c>
      <x:c r="N14" s="24" t="str"/>
      <x:c r="O14" s="24" t="str">
        <x:v>Vishay</x:v>
      </x:c>
      <x:c r="P14" s="24" t="str"/>
      <x:c r="Q14" s="24" t="str">
        <x:v>KOA</x:v>
      </x:c>
      <x:c r="R14" s="24" t="str"/>
      <x:c r="S14" s="24" t="str">
        <x:v>MANUAL</x:v>
      </x:c>
      <x:c r="T14" s="24" t="str">
        <x:v>PATTERN_CANDIDATE</x:v>
      </x:c>
      <x:c r="U14" s="24" t="str">
        <x:v>Generic thick film resistor size not standard in this template; use special resistor/vendor API.</x:v>
      </x:c>
    </x:row>
    <x:row r="15" ht="30" customHeight="1">
      <x:c r="A15" s="24" t="str">
        <x:v>1812</x:v>
      </x:c>
      <x:c r="B15" s="24" t="str">
        <x:v>1812</x:v>
      </x:c>
      <x:c r="C15" s="24" t="str">
        <x:v>4532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/>
      <x:c r="K15" s="24" t="str">
        <x:v>Yageo</x:v>
      </x:c>
      <x:c r="L15" s="24" t="str"/>
      <x:c r="M15" s="24" t="str">
        <x:v>Samsung</x:v>
      </x:c>
      <x:c r="N15" s="24" t="str"/>
      <x:c r="O15" s="24" t="str">
        <x:v>Vishay</x:v>
      </x:c>
      <x:c r="P15" s="24" t="str"/>
      <x:c r="Q15" s="24" t="str">
        <x:v>KOA</x:v>
      </x:c>
      <x:c r="R15" s="24" t="str"/>
      <x:c r="S15" s="24" t="str">
        <x:v>MANUAL</x:v>
      </x:c>
      <x:c r="T15" s="24" t="str">
        <x:v>PATTERN_CANDIDATE</x:v>
      </x:c>
      <x:c r="U15" s="24" t="str">
        <x:v>Generic thick film resistor size not standard in this template; use special resistor/vendor API.</x:v>
      </x:c>
    </x:row>
    <x:row r="16" ht="30" customHeight="1">
      <x:c r="A16" s="24" t="str">
        <x:v>1812</x:v>
      </x:c>
      <x:c r="B16" s="24" t="str">
        <x:v>1812</x:v>
      </x:c>
      <x:c r="C16" s="24" t="str">
        <x:v>4532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/>
      <x:c r="K16" s="24" t="str">
        <x:v>Yageo</x:v>
      </x:c>
      <x:c r="L16" s="24" t="str"/>
      <x:c r="M16" s="24" t="str">
        <x:v>Samsung</x:v>
      </x:c>
      <x:c r="N16" s="24" t="str"/>
      <x:c r="O16" s="24" t="str">
        <x:v>Vishay</x:v>
      </x:c>
      <x:c r="P16" s="24" t="str"/>
      <x:c r="Q16" s="24" t="str">
        <x:v>KOA</x:v>
      </x:c>
      <x:c r="R16" s="24" t="str"/>
      <x:c r="S16" s="24" t="str">
        <x:v>MANUAL</x:v>
      </x:c>
      <x:c r="T16" s="24" t="str">
        <x:v>PATTERN_CANDIDATE</x:v>
      </x:c>
      <x:c r="U16" s="24" t="str">
        <x:v>Generic thick film resistor size not standard in this template; use special resistor/vendor API.</x:v>
      </x:c>
    </x:row>
    <x:row r="17" ht="30" customHeight="1">
      <x:c r="A17" s="24" t="str">
        <x:v>1812</x:v>
      </x:c>
      <x:c r="B17" s="24" t="str">
        <x:v>1812</x:v>
      </x:c>
      <x:c r="C17" s="24" t="str">
        <x:v>4532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/>
      <x:c r="K17" s="24" t="str">
        <x:v>Yageo</x:v>
      </x:c>
      <x:c r="L17" s="24" t="str"/>
      <x:c r="M17" s="24" t="str">
        <x:v>Samsung</x:v>
      </x:c>
      <x:c r="N17" s="24" t="str"/>
      <x:c r="O17" s="24" t="str">
        <x:v>Vishay</x:v>
      </x:c>
      <x:c r="P17" s="24" t="str"/>
      <x:c r="Q17" s="24" t="str">
        <x:v>KOA</x:v>
      </x:c>
      <x:c r="R17" s="24" t="str"/>
      <x:c r="S17" s="24" t="str">
        <x:v>MANUAL</x:v>
      </x:c>
      <x:c r="T17" s="24" t="str">
        <x:v>PATTERN_CANDIDATE</x:v>
      </x:c>
      <x:c r="U17" s="24" t="str">
        <x:v>Generic thick film resistor size not standard in this template; use special resistor/vendor API.</x:v>
      </x:c>
    </x:row>
    <x:row r="18" ht="30" customHeight="1">
      <x:c r="A18" s="24" t="str">
        <x:v>1812</x:v>
      </x:c>
      <x:c r="B18" s="24" t="str">
        <x:v>1812</x:v>
      </x:c>
      <x:c r="C18" s="24" t="str">
        <x:v>4532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/>
      <x:c r="K18" s="24" t="str">
        <x:v>Yageo</x:v>
      </x:c>
      <x:c r="L18" s="24" t="str"/>
      <x:c r="M18" s="24" t="str">
        <x:v>Samsung</x:v>
      </x:c>
      <x:c r="N18" s="24" t="str"/>
      <x:c r="O18" s="24" t="str">
        <x:v>Vishay</x:v>
      </x:c>
      <x:c r="P18" s="24" t="str"/>
      <x:c r="Q18" s="24" t="str">
        <x:v>KOA</x:v>
      </x:c>
      <x:c r="R18" s="24" t="str"/>
      <x:c r="S18" s="24" t="str">
        <x:v>MANUAL</x:v>
      </x:c>
      <x:c r="T18" s="24" t="str">
        <x:v>PATTERN_CANDIDATE</x:v>
      </x:c>
      <x:c r="U18" s="24" t="str">
        <x:v>Generic thick film resistor size not standard in this template; use special resistor/vendor API.</x:v>
      </x:c>
    </x:row>
    <x:row r="19" ht="30" customHeight="1">
      <x:c r="A19" s="24" t="str">
        <x:v>1812</x:v>
      </x:c>
      <x:c r="B19" s="24" t="str">
        <x:v>1812</x:v>
      </x:c>
      <x:c r="C19" s="24" t="str">
        <x:v>4532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/>
      <x:c r="K19" s="24" t="str">
        <x:v>Yageo</x:v>
      </x:c>
      <x:c r="L19" s="24" t="str"/>
      <x:c r="M19" s="24" t="str">
        <x:v>Samsung</x:v>
      </x:c>
      <x:c r="N19" s="24" t="str"/>
      <x:c r="O19" s="24" t="str">
        <x:v>Vishay</x:v>
      </x:c>
      <x:c r="P19" s="24" t="str"/>
      <x:c r="Q19" s="24" t="str">
        <x:v>KOA</x:v>
      </x:c>
      <x:c r="R19" s="24" t="str"/>
      <x:c r="S19" s="24" t="str">
        <x:v>MANUAL</x:v>
      </x:c>
      <x:c r="T19" s="24" t="str">
        <x:v>PATTERN_CANDIDATE</x:v>
      </x:c>
      <x:c r="U19" s="24" t="str">
        <x:v>Generic thick film resistor size not standard in this template; use special resistor/vendor API.</x:v>
      </x:c>
    </x:row>
    <x:row r="20" ht="30" customHeight="1">
      <x:c r="A20" s="24" t="str">
        <x:v>1812</x:v>
      </x:c>
      <x:c r="B20" s="24" t="str">
        <x:v>1812</x:v>
      </x:c>
      <x:c r="C20" s="24" t="str">
        <x:v>4532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/>
      <x:c r="K20" s="24" t="str">
        <x:v>Yageo</x:v>
      </x:c>
      <x:c r="L20" s="24" t="str"/>
      <x:c r="M20" s="24" t="str">
        <x:v>Samsung</x:v>
      </x:c>
      <x:c r="N20" s="24" t="str"/>
      <x:c r="O20" s="24" t="str">
        <x:v>Vishay</x:v>
      </x:c>
      <x:c r="P20" s="24" t="str"/>
      <x:c r="Q20" s="24" t="str">
        <x:v>KOA</x:v>
      </x:c>
      <x:c r="R20" s="24" t="str"/>
      <x:c r="S20" s="24" t="str">
        <x:v>MANUAL</x:v>
      </x:c>
      <x:c r="T20" s="24" t="str">
        <x:v>PATTERN_CANDIDATE</x:v>
      </x:c>
      <x:c r="U20" s="24" t="str">
        <x:v>Generic thick film resistor size not standard in this template; use special resistor/vendor API.</x:v>
      </x:c>
    </x:row>
    <x:row r="21" ht="30" customHeight="1">
      <x:c r="A21" s="24" t="str">
        <x:v>1812</x:v>
      </x:c>
      <x:c r="B21" s="24" t="str">
        <x:v>1812</x:v>
      </x:c>
      <x:c r="C21" s="24" t="str">
        <x:v>4532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/>
      <x:c r="K21" s="24" t="str">
        <x:v>Yageo</x:v>
      </x:c>
      <x:c r="L21" s="24" t="str"/>
      <x:c r="M21" s="24" t="str">
        <x:v>Samsung</x:v>
      </x:c>
      <x:c r="N21" s="24" t="str"/>
      <x:c r="O21" s="24" t="str">
        <x:v>Vishay</x:v>
      </x:c>
      <x:c r="P21" s="24" t="str"/>
      <x:c r="Q21" s="24" t="str">
        <x:v>KOA</x:v>
      </x:c>
      <x:c r="R21" s="24" t="str"/>
      <x:c r="S21" s="24" t="str">
        <x:v>MANUAL</x:v>
      </x:c>
      <x:c r="T21" s="24" t="str">
        <x:v>PATTERN_CANDIDATE</x:v>
      </x:c>
      <x:c r="U21" s="24" t="str">
        <x:v>Generic thick film resistor size not standard in this template; use special resistor/vendor API.</x:v>
      </x:c>
    </x:row>
    <x:row r="22" ht="30" customHeight="1">
      <x:c r="A22" s="24" t="str">
        <x:v>1812</x:v>
      </x:c>
      <x:c r="B22" s="24" t="str">
        <x:v>1812</x:v>
      </x:c>
      <x:c r="C22" s="24" t="str">
        <x:v>4532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/>
      <x:c r="K22" s="24" t="str">
        <x:v>Yageo</x:v>
      </x:c>
      <x:c r="L22" s="24" t="str"/>
      <x:c r="M22" s="24" t="str">
        <x:v>Samsung</x:v>
      </x:c>
      <x:c r="N22" s="24" t="str"/>
      <x:c r="O22" s="24" t="str">
        <x:v>Vishay</x:v>
      </x:c>
      <x:c r="P22" s="24" t="str"/>
      <x:c r="Q22" s="24" t="str">
        <x:v>KOA</x:v>
      </x:c>
      <x:c r="R22" s="24" t="str"/>
      <x:c r="S22" s="24" t="str">
        <x:v>MANUAL</x:v>
      </x:c>
      <x:c r="T22" s="24" t="str">
        <x:v>PATTERN_CANDIDATE</x:v>
      </x:c>
      <x:c r="U22" s="24" t="str">
        <x:v>Generic thick film resistor size not standard in this template; use special resistor/vendor API.</x:v>
      </x:c>
    </x:row>
    <x:row r="23" ht="30" customHeight="1">
      <x:c r="A23" s="24" t="str">
        <x:v>1812</x:v>
      </x:c>
      <x:c r="B23" s="24" t="str">
        <x:v>1812</x:v>
      </x:c>
      <x:c r="C23" s="24" t="str">
        <x:v>4532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/>
      <x:c r="K23" s="24" t="str">
        <x:v>Yageo</x:v>
      </x:c>
      <x:c r="L23" s="24" t="str"/>
      <x:c r="M23" s="24" t="str">
        <x:v>Samsung</x:v>
      </x:c>
      <x:c r="N23" s="24" t="str"/>
      <x:c r="O23" s="24" t="str">
        <x:v>Vishay</x:v>
      </x:c>
      <x:c r="P23" s="24" t="str"/>
      <x:c r="Q23" s="24" t="str">
        <x:v>KOA</x:v>
      </x:c>
      <x:c r="R23" s="24" t="str"/>
      <x:c r="S23" s="24" t="str">
        <x:v>MANUAL</x:v>
      </x:c>
      <x:c r="T23" s="24" t="str">
        <x:v>PATTERN_CANDIDATE</x:v>
      </x:c>
      <x:c r="U23" s="24" t="str">
        <x:v>Generic thick film resistor size not standard in this template; use special resistor/vendor API.</x:v>
      </x:c>
    </x:row>
    <x:row r="24" ht="30" customHeight="1">
      <x:c r="A24" s="24" t="str">
        <x:v>1812</x:v>
      </x:c>
      <x:c r="B24" s="24" t="str">
        <x:v>1812</x:v>
      </x:c>
      <x:c r="C24" s="24" t="str">
        <x:v>4532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/>
      <x:c r="K24" s="24" t="str">
        <x:v>Yageo</x:v>
      </x:c>
      <x:c r="L24" s="24" t="str"/>
      <x:c r="M24" s="24" t="str">
        <x:v>Samsung</x:v>
      </x:c>
      <x:c r="N24" s="24" t="str"/>
      <x:c r="O24" s="24" t="str">
        <x:v>Vishay</x:v>
      </x:c>
      <x:c r="P24" s="24" t="str"/>
      <x:c r="Q24" s="24" t="str">
        <x:v>KOA</x:v>
      </x:c>
      <x:c r="R24" s="24" t="str"/>
      <x:c r="S24" s="24" t="str">
        <x:v>MANUAL</x:v>
      </x:c>
      <x:c r="T24" s="24" t="str">
        <x:v>PATTERN_CANDIDATE</x:v>
      </x:c>
      <x:c r="U24" s="24" t="str">
        <x:v>Generic thick film resistor size not standard in this template; use special resistor/vendor API.</x:v>
      </x:c>
    </x:row>
    <x:row r="25" ht="30" customHeight="1">
      <x:c r="A25" s="24" t="str">
        <x:v>1812</x:v>
      </x:c>
      <x:c r="B25" s="24" t="str">
        <x:v>1812</x:v>
      </x:c>
      <x:c r="C25" s="24" t="str">
        <x:v>4532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/>
      <x:c r="K25" s="24" t="str">
        <x:v>Yageo</x:v>
      </x:c>
      <x:c r="L25" s="24" t="str"/>
      <x:c r="M25" s="24" t="str">
        <x:v>Samsung</x:v>
      </x:c>
      <x:c r="N25" s="24" t="str"/>
      <x:c r="O25" s="24" t="str">
        <x:v>Vishay</x:v>
      </x:c>
      <x:c r="P25" s="24" t="str"/>
      <x:c r="Q25" s="24" t="str">
        <x:v>KOA</x:v>
      </x:c>
      <x:c r="R25" s="24" t="str"/>
      <x:c r="S25" s="24" t="str">
        <x:v>MANUAL</x:v>
      </x:c>
      <x:c r="T25" s="24" t="str">
        <x:v>PATTERN_CANDIDATE</x:v>
      </x:c>
      <x:c r="U25" s="24" t="str">
        <x:v>Generic thick film resistor size not standard in this template; use special resistor/vendor API.</x:v>
      </x:c>
    </x:row>
    <x:row r="26" ht="30" customHeight="1">
      <x:c r="A26" s="24" t="str">
        <x:v>1812</x:v>
      </x:c>
      <x:c r="B26" s="24" t="str">
        <x:v>1812</x:v>
      </x:c>
      <x:c r="C26" s="24" t="str">
        <x:v>4532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/>
      <x:c r="K26" s="24" t="str">
        <x:v>Yageo</x:v>
      </x:c>
      <x:c r="L26" s="24" t="str"/>
      <x:c r="M26" s="24" t="str">
        <x:v>Samsung</x:v>
      </x:c>
      <x:c r="N26" s="24" t="str"/>
      <x:c r="O26" s="24" t="str">
        <x:v>Vishay</x:v>
      </x:c>
      <x:c r="P26" s="24" t="str"/>
      <x:c r="Q26" s="24" t="str">
        <x:v>KOA</x:v>
      </x:c>
      <x:c r="R26" s="24" t="str"/>
      <x:c r="S26" s="24" t="str">
        <x:v>MANUAL</x:v>
      </x:c>
      <x:c r="T26" s="24" t="str">
        <x:v>PATTERN_CANDIDATE</x:v>
      </x:c>
      <x:c r="U26" s="24" t="str">
        <x:v>Generic thick film resistor size not standard in this template; use special resistor/vendor API.</x:v>
      </x:c>
    </x:row>
    <x:row r="27" ht="30" customHeight="1">
      <x:c r="A27" s="24" t="str">
        <x:v>1812</x:v>
      </x:c>
      <x:c r="B27" s="24" t="str">
        <x:v>1812</x:v>
      </x:c>
      <x:c r="C27" s="24" t="str">
        <x:v>4532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/>
      <x:c r="K27" s="24" t="str">
        <x:v>Yageo</x:v>
      </x:c>
      <x:c r="L27" s="24" t="str"/>
      <x:c r="M27" s="24" t="str">
        <x:v>Samsung</x:v>
      </x:c>
      <x:c r="N27" s="24" t="str"/>
      <x:c r="O27" s="24" t="str">
        <x:v>Vishay</x:v>
      </x:c>
      <x:c r="P27" s="24" t="str"/>
      <x:c r="Q27" s="24" t="str">
        <x:v>KOA</x:v>
      </x:c>
      <x:c r="R27" s="24" t="str"/>
      <x:c r="S27" s="24" t="str">
        <x:v>MANUAL</x:v>
      </x:c>
      <x:c r="T27" s="24" t="str">
        <x:v>PATTERN_CANDIDATE</x:v>
      </x:c>
      <x:c r="U27" s="24" t="str">
        <x:v>Generic thick film resistor size not standard in this template; use special resistor/vendor API.</x:v>
      </x:c>
    </x:row>
    <x:row r="28" ht="30" customHeight="1">
      <x:c r="A28" s="24" t="str">
        <x:v>1812</x:v>
      </x:c>
      <x:c r="B28" s="24" t="str">
        <x:v>1812</x:v>
      </x:c>
      <x:c r="C28" s="24" t="str">
        <x:v>4532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/>
      <x:c r="K28" s="24" t="str">
        <x:v>Yageo</x:v>
      </x:c>
      <x:c r="L28" s="24" t="str"/>
      <x:c r="M28" s="24" t="str">
        <x:v>Samsung</x:v>
      </x:c>
      <x:c r="N28" s="24" t="str"/>
      <x:c r="O28" s="24" t="str">
        <x:v>Vishay</x:v>
      </x:c>
      <x:c r="P28" s="24" t="str"/>
      <x:c r="Q28" s="24" t="str">
        <x:v>KOA</x:v>
      </x:c>
      <x:c r="R28" s="24" t="str"/>
      <x:c r="S28" s="24" t="str">
        <x:v>MANUAL</x:v>
      </x:c>
      <x:c r="T28" s="24" t="str">
        <x:v>PATTERN_CANDIDATE</x:v>
      </x:c>
      <x:c r="U28" s="24" t="str">
        <x:v>Generic thick film resistor size not standard in this template; use special resistor/vendor API.</x:v>
      </x:c>
    </x:row>
    <x:row r="29" ht="30" customHeight="1">
      <x:c r="A29" s="24" t="str">
        <x:v>1812</x:v>
      </x:c>
      <x:c r="B29" s="24" t="str">
        <x:v>1812</x:v>
      </x:c>
      <x:c r="C29" s="24" t="str">
        <x:v>4532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/>
      <x:c r="K29" s="24" t="str">
        <x:v>Yageo</x:v>
      </x:c>
      <x:c r="L29" s="24" t="str"/>
      <x:c r="M29" s="24" t="str">
        <x:v>Samsung</x:v>
      </x:c>
      <x:c r="N29" s="24" t="str"/>
      <x:c r="O29" s="24" t="str">
        <x:v>Vishay</x:v>
      </x:c>
      <x:c r="P29" s="24" t="str"/>
      <x:c r="Q29" s="24" t="str">
        <x:v>KOA</x:v>
      </x:c>
      <x:c r="R29" s="24" t="str"/>
      <x:c r="S29" s="24" t="str">
        <x:v>MANUAL</x:v>
      </x:c>
      <x:c r="T29" s="24" t="str">
        <x:v>PATTERN_CANDIDATE</x:v>
      </x:c>
      <x:c r="U29" s="24" t="str">
        <x:v>Generic thick film resistor size not standard in this template; use special resistor/vendor API.</x:v>
      </x:c>
    </x:row>
  </x:sheetData>
  <x:conditionalFormatting sqref="S2:S29">
    <x:cfRule type="expression" dxfId="24" priority="1">
      <x:formula>S2="AUTO"</x:formula>
    </x:cfRule>
    <x:cfRule type="expression" dxfId="25" priority="2">
      <x:formula>S2="CAUTION"</x:formula>
    </x:cfRule>
    <x:cfRule type="expression" dxfId="26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cd8f9e915a4c5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2010</x:v>
      </x:c>
      <x:c r="B2" s="24" t="str">
        <x:v>2010</x:v>
      </x:c>
      <x:c r="C2" s="24" t="str">
        <x:v>5025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WR2010X0FTL</x:v>
      </x:c>
      <x:c r="K2" s="24" t="str">
        <x:v>Yageo</x:v>
      </x:c>
      <x:c r="L2" s="24" t="str">
        <x:v>RC2010FR-070RL</x:v>
      </x:c>
      <x:c r="M2" s="24" t="str">
        <x:v>Samsung</x:v>
      </x:c>
      <x:c r="N2" s="24" t="str">
        <x:v>RC5025F0CS</x:v>
      </x:c>
      <x:c r="O2" s="24" t="str">
        <x:v>Vishay</x:v>
      </x:c>
      <x:c r="P2" s="24" t="str">
        <x:v>CRCW20100000ZFKED</x:v>
      </x:c>
      <x:c r="Q2" s="24" t="str">
        <x:v>KOA</x:v>
      </x:c>
      <x:c r="R2" s="24" t="str">
        <x:v>RK73H3ATTP0F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2010</x:v>
      </x:c>
      <x:c r="B3" s="24" t="str">
        <x:v>2010</x:v>
      </x:c>
      <x:c r="C3" s="24" t="str">
        <x:v>5025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WR2010X0JTL</x:v>
      </x:c>
      <x:c r="K3" s="24" t="str">
        <x:v>Yageo</x:v>
      </x:c>
      <x:c r="L3" s="24" t="str">
        <x:v>RC2010JR-070RL</x:v>
      </x:c>
      <x:c r="M3" s="24" t="str">
        <x:v>Samsung</x:v>
      </x:c>
      <x:c r="N3" s="24" t="str">
        <x:v>RC5025J0CS</x:v>
      </x:c>
      <x:c r="O3" s="24" t="str">
        <x:v>Vishay</x:v>
      </x:c>
      <x:c r="P3" s="24" t="str">
        <x:v>CRCW20100000ZJNEA</x:v>
      </x:c>
      <x:c r="Q3" s="24" t="str">
        <x:v>KOA</x:v>
      </x:c>
      <x:c r="R3" s="24" t="str">
        <x:v>RK73H3ATTP0J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2010</x:v>
      </x:c>
      <x:c r="B4" s="24" t="str">
        <x:v>2010</x:v>
      </x:c>
      <x:c r="C4" s="24" t="str">
        <x:v>5025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WR2010X100FTL</x:v>
      </x:c>
      <x:c r="K4" s="24" t="str">
        <x:v>Yageo</x:v>
      </x:c>
      <x:c r="L4" s="24" t="str">
        <x:v>RC2010FR-0710RL</x:v>
      </x:c>
      <x:c r="M4" s="24" t="str">
        <x:v>Samsung</x:v>
      </x:c>
      <x:c r="N4" s="24" t="str">
        <x:v>RC5025F100CS</x:v>
      </x:c>
      <x:c r="O4" s="24" t="str">
        <x:v>Vishay</x:v>
      </x:c>
      <x:c r="P4" s="24" t="str">
        <x:v>CRCW201010R0FKED</x:v>
      </x:c>
      <x:c r="Q4" s="24" t="str">
        <x:v>KOA</x:v>
      </x:c>
      <x:c r="R4" s="24" t="str">
        <x:v>RK73H3ATTP100F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2010</x:v>
      </x:c>
      <x:c r="B5" s="24" t="str">
        <x:v>2010</x:v>
      </x:c>
      <x:c r="C5" s="24" t="str">
        <x:v>5025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WR2010X100JTL</x:v>
      </x:c>
      <x:c r="K5" s="24" t="str">
        <x:v>Yageo</x:v>
      </x:c>
      <x:c r="L5" s="24" t="str">
        <x:v>RC2010JR-0710RL</x:v>
      </x:c>
      <x:c r="M5" s="24" t="str">
        <x:v>Samsung</x:v>
      </x:c>
      <x:c r="N5" s="24" t="str">
        <x:v>RC5025J100CS</x:v>
      </x:c>
      <x:c r="O5" s="24" t="str">
        <x:v>Vishay</x:v>
      </x:c>
      <x:c r="P5" s="24" t="str">
        <x:v>CRCW201010R0JNEA</x:v>
      </x:c>
      <x:c r="Q5" s="24" t="str">
        <x:v>KOA</x:v>
      </x:c>
      <x:c r="R5" s="24" t="str">
        <x:v>RK73H3ATTP100J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2010</x:v>
      </x:c>
      <x:c r="B6" s="24" t="str">
        <x:v>2010</x:v>
      </x:c>
      <x:c r="C6" s="24" t="str">
        <x:v>5025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WR2010X220FTL</x:v>
      </x:c>
      <x:c r="K6" s="24" t="str">
        <x:v>Yageo</x:v>
      </x:c>
      <x:c r="L6" s="24" t="str">
        <x:v>RC2010FR-0722RL</x:v>
      </x:c>
      <x:c r="M6" s="24" t="str">
        <x:v>Samsung</x:v>
      </x:c>
      <x:c r="N6" s="24" t="str">
        <x:v>RC5025F220CS</x:v>
      </x:c>
      <x:c r="O6" s="24" t="str">
        <x:v>Vishay</x:v>
      </x:c>
      <x:c r="P6" s="24" t="str">
        <x:v>CRCW201022R0FKED</x:v>
      </x:c>
      <x:c r="Q6" s="24" t="str">
        <x:v>KOA</x:v>
      </x:c>
      <x:c r="R6" s="24" t="str">
        <x:v>RK73H3ATTP220F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2010</x:v>
      </x:c>
      <x:c r="B7" s="24" t="str">
        <x:v>2010</x:v>
      </x:c>
      <x:c r="C7" s="24" t="str">
        <x:v>5025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WR2010X220JTL</x:v>
      </x:c>
      <x:c r="K7" s="24" t="str">
        <x:v>Yageo</x:v>
      </x:c>
      <x:c r="L7" s="24" t="str">
        <x:v>RC2010JR-0722RL</x:v>
      </x:c>
      <x:c r="M7" s="24" t="str">
        <x:v>Samsung</x:v>
      </x:c>
      <x:c r="N7" s="24" t="str">
        <x:v>RC5025J220CS</x:v>
      </x:c>
      <x:c r="O7" s="24" t="str">
        <x:v>Vishay</x:v>
      </x:c>
      <x:c r="P7" s="24" t="str">
        <x:v>CRCW201022R0JNEA</x:v>
      </x:c>
      <x:c r="Q7" s="24" t="str">
        <x:v>KOA</x:v>
      </x:c>
      <x:c r="R7" s="24" t="str">
        <x:v>RK73H3ATTP220J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2010</x:v>
      </x:c>
      <x:c r="B8" s="24" t="str">
        <x:v>2010</x:v>
      </x:c>
      <x:c r="C8" s="24" t="str">
        <x:v>5025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WR2010X470FTL</x:v>
      </x:c>
      <x:c r="K8" s="24" t="str">
        <x:v>Yageo</x:v>
      </x:c>
      <x:c r="L8" s="24" t="str">
        <x:v>RC2010FR-0747RL</x:v>
      </x:c>
      <x:c r="M8" s="24" t="str">
        <x:v>Samsung</x:v>
      </x:c>
      <x:c r="N8" s="24" t="str">
        <x:v>RC5025F470CS</x:v>
      </x:c>
      <x:c r="O8" s="24" t="str">
        <x:v>Vishay</x:v>
      </x:c>
      <x:c r="P8" s="24" t="str">
        <x:v>CRCW201047R0FKED</x:v>
      </x:c>
      <x:c r="Q8" s="24" t="str">
        <x:v>KOA</x:v>
      </x:c>
      <x:c r="R8" s="24" t="str">
        <x:v>RK73H3ATTP470F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2010</x:v>
      </x:c>
      <x:c r="B9" s="24" t="str">
        <x:v>2010</x:v>
      </x:c>
      <x:c r="C9" s="24" t="str">
        <x:v>5025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WR2010X470JTL</x:v>
      </x:c>
      <x:c r="K9" s="24" t="str">
        <x:v>Yageo</x:v>
      </x:c>
      <x:c r="L9" s="24" t="str">
        <x:v>RC2010JR-0747RL</x:v>
      </x:c>
      <x:c r="M9" s="24" t="str">
        <x:v>Samsung</x:v>
      </x:c>
      <x:c r="N9" s="24" t="str">
        <x:v>RC5025J470CS</x:v>
      </x:c>
      <x:c r="O9" s="24" t="str">
        <x:v>Vishay</x:v>
      </x:c>
      <x:c r="P9" s="24" t="str">
        <x:v>CRCW201047R0JNEA</x:v>
      </x:c>
      <x:c r="Q9" s="24" t="str">
        <x:v>KOA</x:v>
      </x:c>
      <x:c r="R9" s="24" t="str">
        <x:v>RK73H3ATTP470J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2010</x:v>
      </x:c>
      <x:c r="B10" s="24" t="str">
        <x:v>2010</x:v>
      </x:c>
      <x:c r="C10" s="24" t="str">
        <x:v>5025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WR2010X1000FTL</x:v>
      </x:c>
      <x:c r="K10" s="24" t="str">
        <x:v>Yageo</x:v>
      </x:c>
      <x:c r="L10" s="24" t="str">
        <x:v>RC2010FR-07100RL</x:v>
      </x:c>
      <x:c r="M10" s="24" t="str">
        <x:v>Samsung</x:v>
      </x:c>
      <x:c r="N10" s="24" t="str">
        <x:v>RC5025F1000CS</x:v>
      </x:c>
      <x:c r="O10" s="24" t="str">
        <x:v>Vishay</x:v>
      </x:c>
      <x:c r="P10" s="24" t="str">
        <x:v>CRCW2010100RFKED</x:v>
      </x:c>
      <x:c r="Q10" s="24" t="str">
        <x:v>KOA</x:v>
      </x:c>
      <x:c r="R10" s="24" t="str">
        <x:v>RK73H3ATTP1000F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2010</x:v>
      </x:c>
      <x:c r="B11" s="24" t="str">
        <x:v>2010</x:v>
      </x:c>
      <x:c r="C11" s="24" t="str">
        <x:v>5025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WR2010X1000JTL</x:v>
      </x:c>
      <x:c r="K11" s="24" t="str">
        <x:v>Yageo</x:v>
      </x:c>
      <x:c r="L11" s="24" t="str">
        <x:v>RC2010JR-07100RL</x:v>
      </x:c>
      <x:c r="M11" s="24" t="str">
        <x:v>Samsung</x:v>
      </x:c>
      <x:c r="N11" s="24" t="str">
        <x:v>RC5025J1000CS</x:v>
      </x:c>
      <x:c r="O11" s="24" t="str">
        <x:v>Vishay</x:v>
      </x:c>
      <x:c r="P11" s="24" t="str">
        <x:v>CRCW2010100RJNEA</x:v>
      </x:c>
      <x:c r="Q11" s="24" t="str">
        <x:v>KOA</x:v>
      </x:c>
      <x:c r="R11" s="24" t="str">
        <x:v>RK73H3ATTP1000J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2010</x:v>
      </x:c>
      <x:c r="B12" s="24" t="str">
        <x:v>2010</x:v>
      </x:c>
      <x:c r="C12" s="24" t="str">
        <x:v>5025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WR2010X2200FTL</x:v>
      </x:c>
      <x:c r="K12" s="24" t="str">
        <x:v>Yageo</x:v>
      </x:c>
      <x:c r="L12" s="24" t="str">
        <x:v>RC2010FR-07220RL</x:v>
      </x:c>
      <x:c r="M12" s="24" t="str">
        <x:v>Samsung</x:v>
      </x:c>
      <x:c r="N12" s="24" t="str">
        <x:v>RC5025F2200CS</x:v>
      </x:c>
      <x:c r="O12" s="24" t="str">
        <x:v>Vishay</x:v>
      </x:c>
      <x:c r="P12" s="24" t="str">
        <x:v>CRCW2010220RFKED</x:v>
      </x:c>
      <x:c r="Q12" s="24" t="str">
        <x:v>KOA</x:v>
      </x:c>
      <x:c r="R12" s="24" t="str">
        <x:v>RK73H3ATTP2200F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2010</x:v>
      </x:c>
      <x:c r="B13" s="24" t="str">
        <x:v>2010</x:v>
      </x:c>
      <x:c r="C13" s="24" t="str">
        <x:v>5025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WR2010X2200JTL</x:v>
      </x:c>
      <x:c r="K13" s="24" t="str">
        <x:v>Yageo</x:v>
      </x:c>
      <x:c r="L13" s="24" t="str">
        <x:v>RC2010JR-07220RL</x:v>
      </x:c>
      <x:c r="M13" s="24" t="str">
        <x:v>Samsung</x:v>
      </x:c>
      <x:c r="N13" s="24" t="str">
        <x:v>RC5025J2200CS</x:v>
      </x:c>
      <x:c r="O13" s="24" t="str">
        <x:v>Vishay</x:v>
      </x:c>
      <x:c r="P13" s="24" t="str">
        <x:v>CRCW2010220RJNEA</x:v>
      </x:c>
      <x:c r="Q13" s="24" t="str">
        <x:v>KOA</x:v>
      </x:c>
      <x:c r="R13" s="24" t="str">
        <x:v>RK73H3ATTP2200J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2010</x:v>
      </x:c>
      <x:c r="B14" s="24" t="str">
        <x:v>2010</x:v>
      </x:c>
      <x:c r="C14" s="24" t="str">
        <x:v>5025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WR2010X3300FTL</x:v>
      </x:c>
      <x:c r="K14" s="24" t="str">
        <x:v>Yageo</x:v>
      </x:c>
      <x:c r="L14" s="24" t="str">
        <x:v>RC2010FR-07330RL</x:v>
      </x:c>
      <x:c r="M14" s="24" t="str">
        <x:v>Samsung</x:v>
      </x:c>
      <x:c r="N14" s="24" t="str">
        <x:v>RC5025F3300CS</x:v>
      </x:c>
      <x:c r="O14" s="24" t="str">
        <x:v>Vishay</x:v>
      </x:c>
      <x:c r="P14" s="24" t="str">
        <x:v>CRCW2010330RFKED</x:v>
      </x:c>
      <x:c r="Q14" s="24" t="str">
        <x:v>KOA</x:v>
      </x:c>
      <x:c r="R14" s="24" t="str">
        <x:v>RK73H3ATTP3300F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2010</x:v>
      </x:c>
      <x:c r="B15" s="24" t="str">
        <x:v>2010</x:v>
      </x:c>
      <x:c r="C15" s="24" t="str">
        <x:v>5025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WR2010X3300JTL</x:v>
      </x:c>
      <x:c r="K15" s="24" t="str">
        <x:v>Yageo</x:v>
      </x:c>
      <x:c r="L15" s="24" t="str">
        <x:v>RC2010JR-07330RL</x:v>
      </x:c>
      <x:c r="M15" s="24" t="str">
        <x:v>Samsung</x:v>
      </x:c>
      <x:c r="N15" s="24" t="str">
        <x:v>RC5025J3300CS</x:v>
      </x:c>
      <x:c r="O15" s="24" t="str">
        <x:v>Vishay</x:v>
      </x:c>
      <x:c r="P15" s="24" t="str">
        <x:v>CRCW2010330RJNEA</x:v>
      </x:c>
      <x:c r="Q15" s="24" t="str">
        <x:v>KOA</x:v>
      </x:c>
      <x:c r="R15" s="24" t="str">
        <x:v>RK73H3ATTP3300J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2010</x:v>
      </x:c>
      <x:c r="B16" s="24" t="str">
        <x:v>2010</x:v>
      </x:c>
      <x:c r="C16" s="24" t="str">
        <x:v>5025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WR2010X1001FTL</x:v>
      </x:c>
      <x:c r="K16" s="24" t="str">
        <x:v>Yageo</x:v>
      </x:c>
      <x:c r="L16" s="24" t="str">
        <x:v>RC2010FR-071KL</x:v>
      </x:c>
      <x:c r="M16" s="24" t="str">
        <x:v>Samsung</x:v>
      </x:c>
      <x:c r="N16" s="24" t="str">
        <x:v>RC5025F1001CS</x:v>
      </x:c>
      <x:c r="O16" s="24" t="str">
        <x:v>Vishay</x:v>
      </x:c>
      <x:c r="P16" s="24" t="str">
        <x:v>CRCW20101K0FKED</x:v>
      </x:c>
      <x:c r="Q16" s="24" t="str">
        <x:v>KOA</x:v>
      </x:c>
      <x:c r="R16" s="24" t="str">
        <x:v>RK73H3ATTP1001F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2010</x:v>
      </x:c>
      <x:c r="B17" s="24" t="str">
        <x:v>2010</x:v>
      </x:c>
      <x:c r="C17" s="24" t="str">
        <x:v>5025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WR2010X1001JTL</x:v>
      </x:c>
      <x:c r="K17" s="24" t="str">
        <x:v>Yageo</x:v>
      </x:c>
      <x:c r="L17" s="24" t="str">
        <x:v>RC2010JR-071KL</x:v>
      </x:c>
      <x:c r="M17" s="24" t="str">
        <x:v>Samsung</x:v>
      </x:c>
      <x:c r="N17" s="24" t="str">
        <x:v>RC5025J1001CS</x:v>
      </x:c>
      <x:c r="O17" s="24" t="str">
        <x:v>Vishay</x:v>
      </x:c>
      <x:c r="P17" s="24" t="str">
        <x:v>CRCW20101K0JNEA</x:v>
      </x:c>
      <x:c r="Q17" s="24" t="str">
        <x:v>KOA</x:v>
      </x:c>
      <x:c r="R17" s="24" t="str">
        <x:v>RK73H3ATTP1001J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2010</x:v>
      </x:c>
      <x:c r="B18" s="24" t="str">
        <x:v>2010</x:v>
      </x:c>
      <x:c r="C18" s="24" t="str">
        <x:v>5025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WR2010X2201FTL</x:v>
      </x:c>
      <x:c r="K18" s="24" t="str">
        <x:v>Yageo</x:v>
      </x:c>
      <x:c r="L18" s="24" t="str">
        <x:v>RC2010FR-072K2L</x:v>
      </x:c>
      <x:c r="M18" s="24" t="str">
        <x:v>Samsung</x:v>
      </x:c>
      <x:c r="N18" s="24" t="str">
        <x:v>RC5025F2201CS</x:v>
      </x:c>
      <x:c r="O18" s="24" t="str">
        <x:v>Vishay</x:v>
      </x:c>
      <x:c r="P18" s="24" t="str">
        <x:v>CRCW20102K2FKED</x:v>
      </x:c>
      <x:c r="Q18" s="24" t="str">
        <x:v>KOA</x:v>
      </x:c>
      <x:c r="R18" s="24" t="str">
        <x:v>RK73H3ATTP2201F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2010</x:v>
      </x:c>
      <x:c r="B19" s="24" t="str">
        <x:v>2010</x:v>
      </x:c>
      <x:c r="C19" s="24" t="str">
        <x:v>5025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WR2010X2201JTL</x:v>
      </x:c>
      <x:c r="K19" s="24" t="str">
        <x:v>Yageo</x:v>
      </x:c>
      <x:c r="L19" s="24" t="str">
        <x:v>RC2010JR-072K2L</x:v>
      </x:c>
      <x:c r="M19" s="24" t="str">
        <x:v>Samsung</x:v>
      </x:c>
      <x:c r="N19" s="24" t="str">
        <x:v>RC5025J2201CS</x:v>
      </x:c>
      <x:c r="O19" s="24" t="str">
        <x:v>Vishay</x:v>
      </x:c>
      <x:c r="P19" s="24" t="str">
        <x:v>CRCW20102K2JNEA</x:v>
      </x:c>
      <x:c r="Q19" s="24" t="str">
        <x:v>KOA</x:v>
      </x:c>
      <x:c r="R19" s="24" t="str">
        <x:v>RK73H3ATTP2201J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2010</x:v>
      </x:c>
      <x:c r="B20" s="24" t="str">
        <x:v>2010</x:v>
      </x:c>
      <x:c r="C20" s="24" t="str">
        <x:v>5025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WR2010X4701FTL</x:v>
      </x:c>
      <x:c r="K20" s="24" t="str">
        <x:v>Yageo</x:v>
      </x:c>
      <x:c r="L20" s="24" t="str">
        <x:v>RC2010FR-074K7L</x:v>
      </x:c>
      <x:c r="M20" s="24" t="str">
        <x:v>Samsung</x:v>
      </x:c>
      <x:c r="N20" s="24" t="str">
        <x:v>RC5025F4701CS</x:v>
      </x:c>
      <x:c r="O20" s="24" t="str">
        <x:v>Vishay</x:v>
      </x:c>
      <x:c r="P20" s="24" t="str">
        <x:v>CRCW20104K7FKED</x:v>
      </x:c>
      <x:c r="Q20" s="24" t="str">
        <x:v>KOA</x:v>
      </x:c>
      <x:c r="R20" s="24" t="str">
        <x:v>RK73H3ATTP4701F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2010</x:v>
      </x:c>
      <x:c r="B21" s="24" t="str">
        <x:v>2010</x:v>
      </x:c>
      <x:c r="C21" s="24" t="str">
        <x:v>5025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WR2010X4701JTL</x:v>
      </x:c>
      <x:c r="K21" s="24" t="str">
        <x:v>Yageo</x:v>
      </x:c>
      <x:c r="L21" s="24" t="str">
        <x:v>RC2010JR-074K7L</x:v>
      </x:c>
      <x:c r="M21" s="24" t="str">
        <x:v>Samsung</x:v>
      </x:c>
      <x:c r="N21" s="24" t="str">
        <x:v>RC5025J4701CS</x:v>
      </x:c>
      <x:c r="O21" s="24" t="str">
        <x:v>Vishay</x:v>
      </x:c>
      <x:c r="P21" s="24" t="str">
        <x:v>CRCW20104K7JNEA</x:v>
      </x:c>
      <x:c r="Q21" s="24" t="str">
        <x:v>KOA</x:v>
      </x:c>
      <x:c r="R21" s="24" t="str">
        <x:v>RK73H3ATTP4701J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2010</x:v>
      </x:c>
      <x:c r="B22" s="24" t="str">
        <x:v>2010</x:v>
      </x:c>
      <x:c r="C22" s="24" t="str">
        <x:v>5025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WR2010X1002FTL</x:v>
      </x:c>
      <x:c r="K22" s="24" t="str">
        <x:v>Yageo</x:v>
      </x:c>
      <x:c r="L22" s="24" t="str">
        <x:v>RC2010FR-0710KL</x:v>
      </x:c>
      <x:c r="M22" s="24" t="str">
        <x:v>Samsung</x:v>
      </x:c>
      <x:c r="N22" s="24" t="str">
        <x:v>RC5025F1002CS</x:v>
      </x:c>
      <x:c r="O22" s="24" t="str">
        <x:v>Vishay</x:v>
      </x:c>
      <x:c r="P22" s="24" t="str">
        <x:v>CRCW201010K0FKED</x:v>
      </x:c>
      <x:c r="Q22" s="24" t="str">
        <x:v>KOA</x:v>
      </x:c>
      <x:c r="R22" s="24" t="str">
        <x:v>RK73H3ATTP1002F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2010</x:v>
      </x:c>
      <x:c r="B23" s="24" t="str">
        <x:v>2010</x:v>
      </x:c>
      <x:c r="C23" s="24" t="str">
        <x:v>5025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WR2010X1002JTL</x:v>
      </x:c>
      <x:c r="K23" s="24" t="str">
        <x:v>Yageo</x:v>
      </x:c>
      <x:c r="L23" s="24" t="str">
        <x:v>RC2010JR-0710KL</x:v>
      </x:c>
      <x:c r="M23" s="24" t="str">
        <x:v>Samsung</x:v>
      </x:c>
      <x:c r="N23" s="24" t="str">
        <x:v>RC5025J1002CS</x:v>
      </x:c>
      <x:c r="O23" s="24" t="str">
        <x:v>Vishay</x:v>
      </x:c>
      <x:c r="P23" s="24" t="str">
        <x:v>CRCW201010K0JNEA</x:v>
      </x:c>
      <x:c r="Q23" s="24" t="str">
        <x:v>KOA</x:v>
      </x:c>
      <x:c r="R23" s="24" t="str">
        <x:v>RK73H3ATTP1002J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2010</x:v>
      </x:c>
      <x:c r="B24" s="24" t="str">
        <x:v>2010</x:v>
      </x:c>
      <x:c r="C24" s="24" t="str">
        <x:v>5025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WR2010X4702FTL</x:v>
      </x:c>
      <x:c r="K24" s="24" t="str">
        <x:v>Yageo</x:v>
      </x:c>
      <x:c r="L24" s="24" t="str">
        <x:v>RC2010FR-0747KL</x:v>
      </x:c>
      <x:c r="M24" s="24" t="str">
        <x:v>Samsung</x:v>
      </x:c>
      <x:c r="N24" s="24" t="str">
        <x:v>RC5025F4702CS</x:v>
      </x:c>
      <x:c r="O24" s="24" t="str">
        <x:v>Vishay</x:v>
      </x:c>
      <x:c r="P24" s="24" t="str">
        <x:v>CRCW201047K0FKED</x:v>
      </x:c>
      <x:c r="Q24" s="24" t="str">
        <x:v>KOA</x:v>
      </x:c>
      <x:c r="R24" s="24" t="str">
        <x:v>RK73H3ATTP4702F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2010</x:v>
      </x:c>
      <x:c r="B25" s="24" t="str">
        <x:v>2010</x:v>
      </x:c>
      <x:c r="C25" s="24" t="str">
        <x:v>5025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WR2010X4702JTL</x:v>
      </x:c>
      <x:c r="K25" s="24" t="str">
        <x:v>Yageo</x:v>
      </x:c>
      <x:c r="L25" s="24" t="str">
        <x:v>RC2010JR-0747KL</x:v>
      </x:c>
      <x:c r="M25" s="24" t="str">
        <x:v>Samsung</x:v>
      </x:c>
      <x:c r="N25" s="24" t="str">
        <x:v>RC5025J4702CS</x:v>
      </x:c>
      <x:c r="O25" s="24" t="str">
        <x:v>Vishay</x:v>
      </x:c>
      <x:c r="P25" s="24" t="str">
        <x:v>CRCW201047K0JNEA</x:v>
      </x:c>
      <x:c r="Q25" s="24" t="str">
        <x:v>KOA</x:v>
      </x:c>
      <x:c r="R25" s="24" t="str">
        <x:v>RK73H3ATTP4702J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2010</x:v>
      </x:c>
      <x:c r="B26" s="24" t="str">
        <x:v>2010</x:v>
      </x:c>
      <x:c r="C26" s="24" t="str">
        <x:v>5025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WR2010X1003FTL</x:v>
      </x:c>
      <x:c r="K26" s="24" t="str">
        <x:v>Yageo</x:v>
      </x:c>
      <x:c r="L26" s="24" t="str">
        <x:v>RC2010FR-07100KL</x:v>
      </x:c>
      <x:c r="M26" s="24" t="str">
        <x:v>Samsung</x:v>
      </x:c>
      <x:c r="N26" s="24" t="str">
        <x:v>RC5025F1003CS</x:v>
      </x:c>
      <x:c r="O26" s="24" t="str">
        <x:v>Vishay</x:v>
      </x:c>
      <x:c r="P26" s="24" t="str">
        <x:v>CRCW2010100K0FKED</x:v>
      </x:c>
      <x:c r="Q26" s="24" t="str">
        <x:v>KOA</x:v>
      </x:c>
      <x:c r="R26" s="24" t="str">
        <x:v>RK73H3ATTP1003F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2010</x:v>
      </x:c>
      <x:c r="B27" s="24" t="str">
        <x:v>2010</x:v>
      </x:c>
      <x:c r="C27" s="24" t="str">
        <x:v>5025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WR2010X1003JTL</x:v>
      </x:c>
      <x:c r="K27" s="24" t="str">
        <x:v>Yageo</x:v>
      </x:c>
      <x:c r="L27" s="24" t="str">
        <x:v>RC2010JR-07100KL</x:v>
      </x:c>
      <x:c r="M27" s="24" t="str">
        <x:v>Samsung</x:v>
      </x:c>
      <x:c r="N27" s="24" t="str">
        <x:v>RC5025J1003CS</x:v>
      </x:c>
      <x:c r="O27" s="24" t="str">
        <x:v>Vishay</x:v>
      </x:c>
      <x:c r="P27" s="24" t="str">
        <x:v>CRCW2010100K0JNEA</x:v>
      </x:c>
      <x:c r="Q27" s="24" t="str">
        <x:v>KOA</x:v>
      </x:c>
      <x:c r="R27" s="24" t="str">
        <x:v>RK73H3ATTP1003J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2010</x:v>
      </x:c>
      <x:c r="B28" s="24" t="str">
        <x:v>2010</x:v>
      </x:c>
      <x:c r="C28" s="24" t="str">
        <x:v>5025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WR2010X1004FTL</x:v>
      </x:c>
      <x:c r="K28" s="24" t="str">
        <x:v>Yageo</x:v>
      </x:c>
      <x:c r="L28" s="24" t="str">
        <x:v>RC2010FR-071ML</x:v>
      </x:c>
      <x:c r="M28" s="24" t="str">
        <x:v>Samsung</x:v>
      </x:c>
      <x:c r="N28" s="24" t="str">
        <x:v>RC5025F1004CS</x:v>
      </x:c>
      <x:c r="O28" s="24" t="str">
        <x:v>Vishay</x:v>
      </x:c>
      <x:c r="P28" s="24" t="str">
        <x:v>CRCW20101M00FKED</x:v>
      </x:c>
      <x:c r="Q28" s="24" t="str">
        <x:v>KOA</x:v>
      </x:c>
      <x:c r="R28" s="24" t="str">
        <x:v>RK73H3ATTP1004F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2010</x:v>
      </x:c>
      <x:c r="B29" s="24" t="str">
        <x:v>2010</x:v>
      </x:c>
      <x:c r="C29" s="24" t="str">
        <x:v>5025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WR2010X1004JTL</x:v>
      </x:c>
      <x:c r="K29" s="24" t="str">
        <x:v>Yageo</x:v>
      </x:c>
      <x:c r="L29" s="24" t="str">
        <x:v>RC2010JR-071ML</x:v>
      </x:c>
      <x:c r="M29" s="24" t="str">
        <x:v>Samsung</x:v>
      </x:c>
      <x:c r="N29" s="24" t="str">
        <x:v>RC5025J1004CS</x:v>
      </x:c>
      <x:c r="O29" s="24" t="str">
        <x:v>Vishay</x:v>
      </x:c>
      <x:c r="P29" s="24" t="str">
        <x:v>CRCW20101M00JNEA</x:v>
      </x:c>
      <x:c r="Q29" s="24" t="str">
        <x:v>KOA</x:v>
      </x:c>
      <x:c r="R29" s="24" t="str">
        <x:v>RK73H3ATTP1004J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27" priority="1">
      <x:formula>S2="AUTO"</x:formula>
    </x:cfRule>
    <x:cfRule type="expression" dxfId="28" priority="2">
      <x:formula>S2="CAUTION"</x:formula>
    </x:cfRule>
    <x:cfRule type="expression" dxfId="29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6da1b702c1426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2220</x:v>
      </x:c>
      <x:c r="B2" s="24" t="str">
        <x:v>2220</x:v>
      </x:c>
      <x:c r="C2" s="24" t="str">
        <x:v>5750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/>
      <x:c r="K2" s="24" t="str">
        <x:v>Yageo</x:v>
      </x:c>
      <x:c r="L2" s="24" t="str"/>
      <x:c r="M2" s="24" t="str">
        <x:v>Samsung</x:v>
      </x:c>
      <x:c r="N2" s="24" t="str"/>
      <x:c r="O2" s="24" t="str">
        <x:v>Vishay</x:v>
      </x:c>
      <x:c r="P2" s="24" t="str"/>
      <x:c r="Q2" s="24" t="str">
        <x:v>KOA</x:v>
      </x:c>
      <x:c r="R2" s="24" t="str"/>
      <x:c r="S2" s="24" t="str">
        <x:v>MANUAL</x:v>
      </x:c>
      <x:c r="T2" s="24" t="str">
        <x:v>PATTERN_CANDIDATE</x:v>
      </x:c>
      <x:c r="U2" s="24" t="str">
        <x:v>Generic thick film resistor size not standard in this template; use special resistor/vendor API.</x:v>
      </x:c>
    </x:row>
    <x:row r="3" ht="30" customHeight="1">
      <x:c r="A3" s="24" t="str">
        <x:v>2220</x:v>
      </x:c>
      <x:c r="B3" s="24" t="str">
        <x:v>2220</x:v>
      </x:c>
      <x:c r="C3" s="24" t="str">
        <x:v>5750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/>
      <x:c r="K3" s="24" t="str">
        <x:v>Yageo</x:v>
      </x:c>
      <x:c r="L3" s="24" t="str"/>
      <x:c r="M3" s="24" t="str">
        <x:v>Samsung</x:v>
      </x:c>
      <x:c r="N3" s="24" t="str"/>
      <x:c r="O3" s="24" t="str">
        <x:v>Vishay</x:v>
      </x:c>
      <x:c r="P3" s="24" t="str"/>
      <x:c r="Q3" s="24" t="str">
        <x:v>KOA</x:v>
      </x:c>
      <x:c r="R3" s="24" t="str"/>
      <x:c r="S3" s="24" t="str">
        <x:v>MANUAL</x:v>
      </x:c>
      <x:c r="T3" s="24" t="str">
        <x:v>PATTERN_CANDIDATE</x:v>
      </x:c>
      <x:c r="U3" s="24" t="str">
        <x:v>Generic thick film resistor size not standard in this template; use special resistor/vendor API.</x:v>
      </x:c>
    </x:row>
    <x:row r="4" ht="30" customHeight="1">
      <x:c r="A4" s="24" t="str">
        <x:v>2220</x:v>
      </x:c>
      <x:c r="B4" s="24" t="str">
        <x:v>2220</x:v>
      </x:c>
      <x:c r="C4" s="24" t="str">
        <x:v>5750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/>
      <x:c r="K4" s="24" t="str">
        <x:v>Yageo</x:v>
      </x:c>
      <x:c r="L4" s="24" t="str"/>
      <x:c r="M4" s="24" t="str">
        <x:v>Samsung</x:v>
      </x:c>
      <x:c r="N4" s="24" t="str"/>
      <x:c r="O4" s="24" t="str">
        <x:v>Vishay</x:v>
      </x:c>
      <x:c r="P4" s="24" t="str"/>
      <x:c r="Q4" s="24" t="str">
        <x:v>KOA</x:v>
      </x:c>
      <x:c r="R4" s="24" t="str"/>
      <x:c r="S4" s="24" t="str">
        <x:v>MANUAL</x:v>
      </x:c>
      <x:c r="T4" s="24" t="str">
        <x:v>PATTERN_CANDIDATE</x:v>
      </x:c>
      <x:c r="U4" s="24" t="str">
        <x:v>Generic thick film resistor size not standard in this template; use special resistor/vendor API.</x:v>
      </x:c>
    </x:row>
    <x:row r="5" ht="30" customHeight="1">
      <x:c r="A5" s="24" t="str">
        <x:v>2220</x:v>
      </x:c>
      <x:c r="B5" s="24" t="str">
        <x:v>2220</x:v>
      </x:c>
      <x:c r="C5" s="24" t="str">
        <x:v>5750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/>
      <x:c r="K5" s="24" t="str">
        <x:v>Yageo</x:v>
      </x:c>
      <x:c r="L5" s="24" t="str"/>
      <x:c r="M5" s="24" t="str">
        <x:v>Samsung</x:v>
      </x:c>
      <x:c r="N5" s="24" t="str"/>
      <x:c r="O5" s="24" t="str">
        <x:v>Vishay</x:v>
      </x:c>
      <x:c r="P5" s="24" t="str"/>
      <x:c r="Q5" s="24" t="str">
        <x:v>KOA</x:v>
      </x:c>
      <x:c r="R5" s="24" t="str"/>
      <x:c r="S5" s="24" t="str">
        <x:v>MANUAL</x:v>
      </x:c>
      <x:c r="T5" s="24" t="str">
        <x:v>PATTERN_CANDIDATE</x:v>
      </x:c>
      <x:c r="U5" s="24" t="str">
        <x:v>Generic thick film resistor size not standard in this template; use special resistor/vendor API.</x:v>
      </x:c>
    </x:row>
    <x:row r="6" ht="30" customHeight="1">
      <x:c r="A6" s="24" t="str">
        <x:v>2220</x:v>
      </x:c>
      <x:c r="B6" s="24" t="str">
        <x:v>2220</x:v>
      </x:c>
      <x:c r="C6" s="24" t="str">
        <x:v>5750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/>
      <x:c r="K6" s="24" t="str">
        <x:v>Yageo</x:v>
      </x:c>
      <x:c r="L6" s="24" t="str"/>
      <x:c r="M6" s="24" t="str">
        <x:v>Samsung</x:v>
      </x:c>
      <x:c r="N6" s="24" t="str"/>
      <x:c r="O6" s="24" t="str">
        <x:v>Vishay</x:v>
      </x:c>
      <x:c r="P6" s="24" t="str"/>
      <x:c r="Q6" s="24" t="str">
        <x:v>KOA</x:v>
      </x:c>
      <x:c r="R6" s="24" t="str"/>
      <x:c r="S6" s="24" t="str">
        <x:v>MANUAL</x:v>
      </x:c>
      <x:c r="T6" s="24" t="str">
        <x:v>PATTERN_CANDIDATE</x:v>
      </x:c>
      <x:c r="U6" s="24" t="str">
        <x:v>Generic thick film resistor size not standard in this template; use special resistor/vendor API.</x:v>
      </x:c>
    </x:row>
    <x:row r="7" ht="30" customHeight="1">
      <x:c r="A7" s="24" t="str">
        <x:v>2220</x:v>
      </x:c>
      <x:c r="B7" s="24" t="str">
        <x:v>2220</x:v>
      </x:c>
      <x:c r="C7" s="24" t="str">
        <x:v>5750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/>
      <x:c r="K7" s="24" t="str">
        <x:v>Yageo</x:v>
      </x:c>
      <x:c r="L7" s="24" t="str"/>
      <x:c r="M7" s="24" t="str">
        <x:v>Samsung</x:v>
      </x:c>
      <x:c r="N7" s="24" t="str"/>
      <x:c r="O7" s="24" t="str">
        <x:v>Vishay</x:v>
      </x:c>
      <x:c r="P7" s="24" t="str"/>
      <x:c r="Q7" s="24" t="str">
        <x:v>KOA</x:v>
      </x:c>
      <x:c r="R7" s="24" t="str"/>
      <x:c r="S7" s="24" t="str">
        <x:v>MANUAL</x:v>
      </x:c>
      <x:c r="T7" s="24" t="str">
        <x:v>PATTERN_CANDIDATE</x:v>
      </x:c>
      <x:c r="U7" s="24" t="str">
        <x:v>Generic thick film resistor size not standard in this template; use special resistor/vendor API.</x:v>
      </x:c>
    </x:row>
    <x:row r="8" ht="30" customHeight="1">
      <x:c r="A8" s="24" t="str">
        <x:v>2220</x:v>
      </x:c>
      <x:c r="B8" s="24" t="str">
        <x:v>2220</x:v>
      </x:c>
      <x:c r="C8" s="24" t="str">
        <x:v>5750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/>
      <x:c r="K8" s="24" t="str">
        <x:v>Yageo</x:v>
      </x:c>
      <x:c r="L8" s="24" t="str"/>
      <x:c r="M8" s="24" t="str">
        <x:v>Samsung</x:v>
      </x:c>
      <x:c r="N8" s="24" t="str"/>
      <x:c r="O8" s="24" t="str">
        <x:v>Vishay</x:v>
      </x:c>
      <x:c r="P8" s="24" t="str"/>
      <x:c r="Q8" s="24" t="str">
        <x:v>KOA</x:v>
      </x:c>
      <x:c r="R8" s="24" t="str"/>
      <x:c r="S8" s="24" t="str">
        <x:v>MANUAL</x:v>
      </x:c>
      <x:c r="T8" s="24" t="str">
        <x:v>PATTERN_CANDIDATE</x:v>
      </x:c>
      <x:c r="U8" s="24" t="str">
        <x:v>Generic thick film resistor size not standard in this template; use special resistor/vendor API.</x:v>
      </x:c>
    </x:row>
    <x:row r="9" ht="30" customHeight="1">
      <x:c r="A9" s="24" t="str">
        <x:v>2220</x:v>
      </x:c>
      <x:c r="B9" s="24" t="str">
        <x:v>2220</x:v>
      </x:c>
      <x:c r="C9" s="24" t="str">
        <x:v>5750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/>
      <x:c r="K9" s="24" t="str">
        <x:v>Yageo</x:v>
      </x:c>
      <x:c r="L9" s="24" t="str"/>
      <x:c r="M9" s="24" t="str">
        <x:v>Samsung</x:v>
      </x:c>
      <x:c r="N9" s="24" t="str"/>
      <x:c r="O9" s="24" t="str">
        <x:v>Vishay</x:v>
      </x:c>
      <x:c r="P9" s="24" t="str"/>
      <x:c r="Q9" s="24" t="str">
        <x:v>KOA</x:v>
      </x:c>
      <x:c r="R9" s="24" t="str"/>
      <x:c r="S9" s="24" t="str">
        <x:v>MANUAL</x:v>
      </x:c>
      <x:c r="T9" s="24" t="str">
        <x:v>PATTERN_CANDIDATE</x:v>
      </x:c>
      <x:c r="U9" s="24" t="str">
        <x:v>Generic thick film resistor size not standard in this template; use special resistor/vendor API.</x:v>
      </x:c>
    </x:row>
    <x:row r="10" ht="30" customHeight="1">
      <x:c r="A10" s="24" t="str">
        <x:v>2220</x:v>
      </x:c>
      <x:c r="B10" s="24" t="str">
        <x:v>2220</x:v>
      </x:c>
      <x:c r="C10" s="24" t="str">
        <x:v>5750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/>
      <x:c r="K10" s="24" t="str">
        <x:v>Yageo</x:v>
      </x:c>
      <x:c r="L10" s="24" t="str"/>
      <x:c r="M10" s="24" t="str">
        <x:v>Samsung</x:v>
      </x:c>
      <x:c r="N10" s="24" t="str"/>
      <x:c r="O10" s="24" t="str">
        <x:v>Vishay</x:v>
      </x:c>
      <x:c r="P10" s="24" t="str"/>
      <x:c r="Q10" s="24" t="str">
        <x:v>KOA</x:v>
      </x:c>
      <x:c r="R10" s="24" t="str"/>
      <x:c r="S10" s="24" t="str">
        <x:v>MANUAL</x:v>
      </x:c>
      <x:c r="T10" s="24" t="str">
        <x:v>PATTERN_CANDIDATE</x:v>
      </x:c>
      <x:c r="U10" s="24" t="str">
        <x:v>Generic thick film resistor size not standard in this template; use special resistor/vendor API.</x:v>
      </x:c>
    </x:row>
    <x:row r="11" ht="30" customHeight="1">
      <x:c r="A11" s="24" t="str">
        <x:v>2220</x:v>
      </x:c>
      <x:c r="B11" s="24" t="str">
        <x:v>2220</x:v>
      </x:c>
      <x:c r="C11" s="24" t="str">
        <x:v>5750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/>
      <x:c r="K11" s="24" t="str">
        <x:v>Yageo</x:v>
      </x:c>
      <x:c r="L11" s="24" t="str"/>
      <x:c r="M11" s="24" t="str">
        <x:v>Samsung</x:v>
      </x:c>
      <x:c r="N11" s="24" t="str"/>
      <x:c r="O11" s="24" t="str">
        <x:v>Vishay</x:v>
      </x:c>
      <x:c r="P11" s="24" t="str"/>
      <x:c r="Q11" s="24" t="str">
        <x:v>KOA</x:v>
      </x:c>
      <x:c r="R11" s="24" t="str"/>
      <x:c r="S11" s="24" t="str">
        <x:v>MANUAL</x:v>
      </x:c>
      <x:c r="T11" s="24" t="str">
        <x:v>PATTERN_CANDIDATE</x:v>
      </x:c>
      <x:c r="U11" s="24" t="str">
        <x:v>Generic thick film resistor size not standard in this template; use special resistor/vendor API.</x:v>
      </x:c>
    </x:row>
    <x:row r="12" ht="30" customHeight="1">
      <x:c r="A12" s="24" t="str">
        <x:v>2220</x:v>
      </x:c>
      <x:c r="B12" s="24" t="str">
        <x:v>2220</x:v>
      </x:c>
      <x:c r="C12" s="24" t="str">
        <x:v>5750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/>
      <x:c r="K12" s="24" t="str">
        <x:v>Yageo</x:v>
      </x:c>
      <x:c r="L12" s="24" t="str"/>
      <x:c r="M12" s="24" t="str">
        <x:v>Samsung</x:v>
      </x:c>
      <x:c r="N12" s="24" t="str"/>
      <x:c r="O12" s="24" t="str">
        <x:v>Vishay</x:v>
      </x:c>
      <x:c r="P12" s="24" t="str"/>
      <x:c r="Q12" s="24" t="str">
        <x:v>KOA</x:v>
      </x:c>
      <x:c r="R12" s="24" t="str"/>
      <x:c r="S12" s="24" t="str">
        <x:v>MANUAL</x:v>
      </x:c>
      <x:c r="T12" s="24" t="str">
        <x:v>PATTERN_CANDIDATE</x:v>
      </x:c>
      <x:c r="U12" s="24" t="str">
        <x:v>Generic thick film resistor size not standard in this template; use special resistor/vendor API.</x:v>
      </x:c>
    </x:row>
    <x:row r="13" ht="30" customHeight="1">
      <x:c r="A13" s="24" t="str">
        <x:v>2220</x:v>
      </x:c>
      <x:c r="B13" s="24" t="str">
        <x:v>2220</x:v>
      </x:c>
      <x:c r="C13" s="24" t="str">
        <x:v>5750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/>
      <x:c r="K13" s="24" t="str">
        <x:v>Yageo</x:v>
      </x:c>
      <x:c r="L13" s="24" t="str"/>
      <x:c r="M13" s="24" t="str">
        <x:v>Samsung</x:v>
      </x:c>
      <x:c r="N13" s="24" t="str"/>
      <x:c r="O13" s="24" t="str">
        <x:v>Vishay</x:v>
      </x:c>
      <x:c r="P13" s="24" t="str"/>
      <x:c r="Q13" s="24" t="str">
        <x:v>KOA</x:v>
      </x:c>
      <x:c r="R13" s="24" t="str"/>
      <x:c r="S13" s="24" t="str">
        <x:v>MANUAL</x:v>
      </x:c>
      <x:c r="T13" s="24" t="str">
        <x:v>PATTERN_CANDIDATE</x:v>
      </x:c>
      <x:c r="U13" s="24" t="str">
        <x:v>Generic thick film resistor size not standard in this template; use special resistor/vendor API.</x:v>
      </x:c>
    </x:row>
    <x:row r="14" ht="30" customHeight="1">
      <x:c r="A14" s="24" t="str">
        <x:v>2220</x:v>
      </x:c>
      <x:c r="B14" s="24" t="str">
        <x:v>2220</x:v>
      </x:c>
      <x:c r="C14" s="24" t="str">
        <x:v>5750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/>
      <x:c r="K14" s="24" t="str">
        <x:v>Yageo</x:v>
      </x:c>
      <x:c r="L14" s="24" t="str"/>
      <x:c r="M14" s="24" t="str">
        <x:v>Samsung</x:v>
      </x:c>
      <x:c r="N14" s="24" t="str"/>
      <x:c r="O14" s="24" t="str">
        <x:v>Vishay</x:v>
      </x:c>
      <x:c r="P14" s="24" t="str"/>
      <x:c r="Q14" s="24" t="str">
        <x:v>KOA</x:v>
      </x:c>
      <x:c r="R14" s="24" t="str"/>
      <x:c r="S14" s="24" t="str">
        <x:v>MANUAL</x:v>
      </x:c>
      <x:c r="T14" s="24" t="str">
        <x:v>PATTERN_CANDIDATE</x:v>
      </x:c>
      <x:c r="U14" s="24" t="str">
        <x:v>Generic thick film resistor size not standard in this template; use special resistor/vendor API.</x:v>
      </x:c>
    </x:row>
    <x:row r="15" ht="30" customHeight="1">
      <x:c r="A15" s="24" t="str">
        <x:v>2220</x:v>
      </x:c>
      <x:c r="B15" s="24" t="str">
        <x:v>2220</x:v>
      </x:c>
      <x:c r="C15" s="24" t="str">
        <x:v>5750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/>
      <x:c r="K15" s="24" t="str">
        <x:v>Yageo</x:v>
      </x:c>
      <x:c r="L15" s="24" t="str"/>
      <x:c r="M15" s="24" t="str">
        <x:v>Samsung</x:v>
      </x:c>
      <x:c r="N15" s="24" t="str"/>
      <x:c r="O15" s="24" t="str">
        <x:v>Vishay</x:v>
      </x:c>
      <x:c r="P15" s="24" t="str"/>
      <x:c r="Q15" s="24" t="str">
        <x:v>KOA</x:v>
      </x:c>
      <x:c r="R15" s="24" t="str"/>
      <x:c r="S15" s="24" t="str">
        <x:v>MANUAL</x:v>
      </x:c>
      <x:c r="T15" s="24" t="str">
        <x:v>PATTERN_CANDIDATE</x:v>
      </x:c>
      <x:c r="U15" s="24" t="str">
        <x:v>Generic thick film resistor size not standard in this template; use special resistor/vendor API.</x:v>
      </x:c>
    </x:row>
    <x:row r="16" ht="30" customHeight="1">
      <x:c r="A16" s="24" t="str">
        <x:v>2220</x:v>
      </x:c>
      <x:c r="B16" s="24" t="str">
        <x:v>2220</x:v>
      </x:c>
      <x:c r="C16" s="24" t="str">
        <x:v>5750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/>
      <x:c r="K16" s="24" t="str">
        <x:v>Yageo</x:v>
      </x:c>
      <x:c r="L16" s="24" t="str"/>
      <x:c r="M16" s="24" t="str">
        <x:v>Samsung</x:v>
      </x:c>
      <x:c r="N16" s="24" t="str"/>
      <x:c r="O16" s="24" t="str">
        <x:v>Vishay</x:v>
      </x:c>
      <x:c r="P16" s="24" t="str"/>
      <x:c r="Q16" s="24" t="str">
        <x:v>KOA</x:v>
      </x:c>
      <x:c r="R16" s="24" t="str"/>
      <x:c r="S16" s="24" t="str">
        <x:v>MANUAL</x:v>
      </x:c>
      <x:c r="T16" s="24" t="str">
        <x:v>PATTERN_CANDIDATE</x:v>
      </x:c>
      <x:c r="U16" s="24" t="str">
        <x:v>Generic thick film resistor size not standard in this template; use special resistor/vendor API.</x:v>
      </x:c>
    </x:row>
    <x:row r="17" ht="30" customHeight="1">
      <x:c r="A17" s="24" t="str">
        <x:v>2220</x:v>
      </x:c>
      <x:c r="B17" s="24" t="str">
        <x:v>2220</x:v>
      </x:c>
      <x:c r="C17" s="24" t="str">
        <x:v>5750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/>
      <x:c r="K17" s="24" t="str">
        <x:v>Yageo</x:v>
      </x:c>
      <x:c r="L17" s="24" t="str"/>
      <x:c r="M17" s="24" t="str">
        <x:v>Samsung</x:v>
      </x:c>
      <x:c r="N17" s="24" t="str"/>
      <x:c r="O17" s="24" t="str">
        <x:v>Vishay</x:v>
      </x:c>
      <x:c r="P17" s="24" t="str"/>
      <x:c r="Q17" s="24" t="str">
        <x:v>KOA</x:v>
      </x:c>
      <x:c r="R17" s="24" t="str"/>
      <x:c r="S17" s="24" t="str">
        <x:v>MANUAL</x:v>
      </x:c>
      <x:c r="T17" s="24" t="str">
        <x:v>PATTERN_CANDIDATE</x:v>
      </x:c>
      <x:c r="U17" s="24" t="str">
        <x:v>Generic thick film resistor size not standard in this template; use special resistor/vendor API.</x:v>
      </x:c>
    </x:row>
    <x:row r="18" ht="30" customHeight="1">
      <x:c r="A18" s="24" t="str">
        <x:v>2220</x:v>
      </x:c>
      <x:c r="B18" s="24" t="str">
        <x:v>2220</x:v>
      </x:c>
      <x:c r="C18" s="24" t="str">
        <x:v>5750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/>
      <x:c r="K18" s="24" t="str">
        <x:v>Yageo</x:v>
      </x:c>
      <x:c r="L18" s="24" t="str"/>
      <x:c r="M18" s="24" t="str">
        <x:v>Samsung</x:v>
      </x:c>
      <x:c r="N18" s="24" t="str"/>
      <x:c r="O18" s="24" t="str">
        <x:v>Vishay</x:v>
      </x:c>
      <x:c r="P18" s="24" t="str"/>
      <x:c r="Q18" s="24" t="str">
        <x:v>KOA</x:v>
      </x:c>
      <x:c r="R18" s="24" t="str"/>
      <x:c r="S18" s="24" t="str">
        <x:v>MANUAL</x:v>
      </x:c>
      <x:c r="T18" s="24" t="str">
        <x:v>PATTERN_CANDIDATE</x:v>
      </x:c>
      <x:c r="U18" s="24" t="str">
        <x:v>Generic thick film resistor size not standard in this template; use special resistor/vendor API.</x:v>
      </x:c>
    </x:row>
    <x:row r="19" ht="30" customHeight="1">
      <x:c r="A19" s="24" t="str">
        <x:v>2220</x:v>
      </x:c>
      <x:c r="B19" s="24" t="str">
        <x:v>2220</x:v>
      </x:c>
      <x:c r="C19" s="24" t="str">
        <x:v>5750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/>
      <x:c r="K19" s="24" t="str">
        <x:v>Yageo</x:v>
      </x:c>
      <x:c r="L19" s="24" t="str"/>
      <x:c r="M19" s="24" t="str">
        <x:v>Samsung</x:v>
      </x:c>
      <x:c r="N19" s="24" t="str"/>
      <x:c r="O19" s="24" t="str">
        <x:v>Vishay</x:v>
      </x:c>
      <x:c r="P19" s="24" t="str"/>
      <x:c r="Q19" s="24" t="str">
        <x:v>KOA</x:v>
      </x:c>
      <x:c r="R19" s="24" t="str"/>
      <x:c r="S19" s="24" t="str">
        <x:v>MANUAL</x:v>
      </x:c>
      <x:c r="T19" s="24" t="str">
        <x:v>PATTERN_CANDIDATE</x:v>
      </x:c>
      <x:c r="U19" s="24" t="str">
        <x:v>Generic thick film resistor size not standard in this template; use special resistor/vendor API.</x:v>
      </x:c>
    </x:row>
    <x:row r="20" ht="30" customHeight="1">
      <x:c r="A20" s="24" t="str">
        <x:v>2220</x:v>
      </x:c>
      <x:c r="B20" s="24" t="str">
        <x:v>2220</x:v>
      </x:c>
      <x:c r="C20" s="24" t="str">
        <x:v>5750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/>
      <x:c r="K20" s="24" t="str">
        <x:v>Yageo</x:v>
      </x:c>
      <x:c r="L20" s="24" t="str"/>
      <x:c r="M20" s="24" t="str">
        <x:v>Samsung</x:v>
      </x:c>
      <x:c r="N20" s="24" t="str"/>
      <x:c r="O20" s="24" t="str">
        <x:v>Vishay</x:v>
      </x:c>
      <x:c r="P20" s="24" t="str"/>
      <x:c r="Q20" s="24" t="str">
        <x:v>KOA</x:v>
      </x:c>
      <x:c r="R20" s="24" t="str"/>
      <x:c r="S20" s="24" t="str">
        <x:v>MANUAL</x:v>
      </x:c>
      <x:c r="T20" s="24" t="str">
        <x:v>PATTERN_CANDIDATE</x:v>
      </x:c>
      <x:c r="U20" s="24" t="str">
        <x:v>Generic thick film resistor size not standard in this template; use special resistor/vendor API.</x:v>
      </x:c>
    </x:row>
    <x:row r="21" ht="30" customHeight="1">
      <x:c r="A21" s="24" t="str">
        <x:v>2220</x:v>
      </x:c>
      <x:c r="B21" s="24" t="str">
        <x:v>2220</x:v>
      </x:c>
      <x:c r="C21" s="24" t="str">
        <x:v>5750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/>
      <x:c r="K21" s="24" t="str">
        <x:v>Yageo</x:v>
      </x:c>
      <x:c r="L21" s="24" t="str"/>
      <x:c r="M21" s="24" t="str">
        <x:v>Samsung</x:v>
      </x:c>
      <x:c r="N21" s="24" t="str"/>
      <x:c r="O21" s="24" t="str">
        <x:v>Vishay</x:v>
      </x:c>
      <x:c r="P21" s="24" t="str"/>
      <x:c r="Q21" s="24" t="str">
        <x:v>KOA</x:v>
      </x:c>
      <x:c r="R21" s="24" t="str"/>
      <x:c r="S21" s="24" t="str">
        <x:v>MANUAL</x:v>
      </x:c>
      <x:c r="T21" s="24" t="str">
        <x:v>PATTERN_CANDIDATE</x:v>
      </x:c>
      <x:c r="U21" s="24" t="str">
        <x:v>Generic thick film resistor size not standard in this template; use special resistor/vendor API.</x:v>
      </x:c>
    </x:row>
    <x:row r="22" ht="30" customHeight="1">
      <x:c r="A22" s="24" t="str">
        <x:v>2220</x:v>
      </x:c>
      <x:c r="B22" s="24" t="str">
        <x:v>2220</x:v>
      </x:c>
      <x:c r="C22" s="24" t="str">
        <x:v>5750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/>
      <x:c r="K22" s="24" t="str">
        <x:v>Yageo</x:v>
      </x:c>
      <x:c r="L22" s="24" t="str"/>
      <x:c r="M22" s="24" t="str">
        <x:v>Samsung</x:v>
      </x:c>
      <x:c r="N22" s="24" t="str"/>
      <x:c r="O22" s="24" t="str">
        <x:v>Vishay</x:v>
      </x:c>
      <x:c r="P22" s="24" t="str"/>
      <x:c r="Q22" s="24" t="str">
        <x:v>KOA</x:v>
      </x:c>
      <x:c r="R22" s="24" t="str"/>
      <x:c r="S22" s="24" t="str">
        <x:v>MANUAL</x:v>
      </x:c>
      <x:c r="T22" s="24" t="str">
        <x:v>PATTERN_CANDIDATE</x:v>
      </x:c>
      <x:c r="U22" s="24" t="str">
        <x:v>Generic thick film resistor size not standard in this template; use special resistor/vendor API.</x:v>
      </x:c>
    </x:row>
    <x:row r="23" ht="30" customHeight="1">
      <x:c r="A23" s="24" t="str">
        <x:v>2220</x:v>
      </x:c>
      <x:c r="B23" s="24" t="str">
        <x:v>2220</x:v>
      </x:c>
      <x:c r="C23" s="24" t="str">
        <x:v>5750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/>
      <x:c r="K23" s="24" t="str">
        <x:v>Yageo</x:v>
      </x:c>
      <x:c r="L23" s="24" t="str"/>
      <x:c r="M23" s="24" t="str">
        <x:v>Samsung</x:v>
      </x:c>
      <x:c r="N23" s="24" t="str"/>
      <x:c r="O23" s="24" t="str">
        <x:v>Vishay</x:v>
      </x:c>
      <x:c r="P23" s="24" t="str"/>
      <x:c r="Q23" s="24" t="str">
        <x:v>KOA</x:v>
      </x:c>
      <x:c r="R23" s="24" t="str"/>
      <x:c r="S23" s="24" t="str">
        <x:v>MANUAL</x:v>
      </x:c>
      <x:c r="T23" s="24" t="str">
        <x:v>PATTERN_CANDIDATE</x:v>
      </x:c>
      <x:c r="U23" s="24" t="str">
        <x:v>Generic thick film resistor size not standard in this template; use special resistor/vendor API.</x:v>
      </x:c>
    </x:row>
    <x:row r="24" ht="30" customHeight="1">
      <x:c r="A24" s="24" t="str">
        <x:v>2220</x:v>
      </x:c>
      <x:c r="B24" s="24" t="str">
        <x:v>2220</x:v>
      </x:c>
      <x:c r="C24" s="24" t="str">
        <x:v>5750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/>
      <x:c r="K24" s="24" t="str">
        <x:v>Yageo</x:v>
      </x:c>
      <x:c r="L24" s="24" t="str"/>
      <x:c r="M24" s="24" t="str">
        <x:v>Samsung</x:v>
      </x:c>
      <x:c r="N24" s="24" t="str"/>
      <x:c r="O24" s="24" t="str">
        <x:v>Vishay</x:v>
      </x:c>
      <x:c r="P24" s="24" t="str"/>
      <x:c r="Q24" s="24" t="str">
        <x:v>KOA</x:v>
      </x:c>
      <x:c r="R24" s="24" t="str"/>
      <x:c r="S24" s="24" t="str">
        <x:v>MANUAL</x:v>
      </x:c>
      <x:c r="T24" s="24" t="str">
        <x:v>PATTERN_CANDIDATE</x:v>
      </x:c>
      <x:c r="U24" s="24" t="str">
        <x:v>Generic thick film resistor size not standard in this template; use special resistor/vendor API.</x:v>
      </x:c>
    </x:row>
    <x:row r="25" ht="30" customHeight="1">
      <x:c r="A25" s="24" t="str">
        <x:v>2220</x:v>
      </x:c>
      <x:c r="B25" s="24" t="str">
        <x:v>2220</x:v>
      </x:c>
      <x:c r="C25" s="24" t="str">
        <x:v>5750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/>
      <x:c r="K25" s="24" t="str">
        <x:v>Yageo</x:v>
      </x:c>
      <x:c r="L25" s="24" t="str"/>
      <x:c r="M25" s="24" t="str">
        <x:v>Samsung</x:v>
      </x:c>
      <x:c r="N25" s="24" t="str"/>
      <x:c r="O25" s="24" t="str">
        <x:v>Vishay</x:v>
      </x:c>
      <x:c r="P25" s="24" t="str"/>
      <x:c r="Q25" s="24" t="str">
        <x:v>KOA</x:v>
      </x:c>
      <x:c r="R25" s="24" t="str"/>
      <x:c r="S25" s="24" t="str">
        <x:v>MANUAL</x:v>
      </x:c>
      <x:c r="T25" s="24" t="str">
        <x:v>PATTERN_CANDIDATE</x:v>
      </x:c>
      <x:c r="U25" s="24" t="str">
        <x:v>Generic thick film resistor size not standard in this template; use special resistor/vendor API.</x:v>
      </x:c>
    </x:row>
    <x:row r="26" ht="30" customHeight="1">
      <x:c r="A26" s="24" t="str">
        <x:v>2220</x:v>
      </x:c>
      <x:c r="B26" s="24" t="str">
        <x:v>2220</x:v>
      </x:c>
      <x:c r="C26" s="24" t="str">
        <x:v>5750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/>
      <x:c r="K26" s="24" t="str">
        <x:v>Yageo</x:v>
      </x:c>
      <x:c r="L26" s="24" t="str"/>
      <x:c r="M26" s="24" t="str">
        <x:v>Samsung</x:v>
      </x:c>
      <x:c r="N26" s="24" t="str"/>
      <x:c r="O26" s="24" t="str">
        <x:v>Vishay</x:v>
      </x:c>
      <x:c r="P26" s="24" t="str"/>
      <x:c r="Q26" s="24" t="str">
        <x:v>KOA</x:v>
      </x:c>
      <x:c r="R26" s="24" t="str"/>
      <x:c r="S26" s="24" t="str">
        <x:v>MANUAL</x:v>
      </x:c>
      <x:c r="T26" s="24" t="str">
        <x:v>PATTERN_CANDIDATE</x:v>
      </x:c>
      <x:c r="U26" s="24" t="str">
        <x:v>Generic thick film resistor size not standard in this template; use special resistor/vendor API.</x:v>
      </x:c>
    </x:row>
    <x:row r="27" ht="30" customHeight="1">
      <x:c r="A27" s="24" t="str">
        <x:v>2220</x:v>
      </x:c>
      <x:c r="B27" s="24" t="str">
        <x:v>2220</x:v>
      </x:c>
      <x:c r="C27" s="24" t="str">
        <x:v>5750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/>
      <x:c r="K27" s="24" t="str">
        <x:v>Yageo</x:v>
      </x:c>
      <x:c r="L27" s="24" t="str"/>
      <x:c r="M27" s="24" t="str">
        <x:v>Samsung</x:v>
      </x:c>
      <x:c r="N27" s="24" t="str"/>
      <x:c r="O27" s="24" t="str">
        <x:v>Vishay</x:v>
      </x:c>
      <x:c r="P27" s="24" t="str"/>
      <x:c r="Q27" s="24" t="str">
        <x:v>KOA</x:v>
      </x:c>
      <x:c r="R27" s="24" t="str"/>
      <x:c r="S27" s="24" t="str">
        <x:v>MANUAL</x:v>
      </x:c>
      <x:c r="T27" s="24" t="str">
        <x:v>PATTERN_CANDIDATE</x:v>
      </x:c>
      <x:c r="U27" s="24" t="str">
        <x:v>Generic thick film resistor size not standard in this template; use special resistor/vendor API.</x:v>
      </x:c>
    </x:row>
    <x:row r="28" ht="30" customHeight="1">
      <x:c r="A28" s="24" t="str">
        <x:v>2220</x:v>
      </x:c>
      <x:c r="B28" s="24" t="str">
        <x:v>2220</x:v>
      </x:c>
      <x:c r="C28" s="24" t="str">
        <x:v>5750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/>
      <x:c r="K28" s="24" t="str">
        <x:v>Yageo</x:v>
      </x:c>
      <x:c r="L28" s="24" t="str"/>
      <x:c r="M28" s="24" t="str">
        <x:v>Samsung</x:v>
      </x:c>
      <x:c r="N28" s="24" t="str"/>
      <x:c r="O28" s="24" t="str">
        <x:v>Vishay</x:v>
      </x:c>
      <x:c r="P28" s="24" t="str"/>
      <x:c r="Q28" s="24" t="str">
        <x:v>KOA</x:v>
      </x:c>
      <x:c r="R28" s="24" t="str"/>
      <x:c r="S28" s="24" t="str">
        <x:v>MANUAL</x:v>
      </x:c>
      <x:c r="T28" s="24" t="str">
        <x:v>PATTERN_CANDIDATE</x:v>
      </x:c>
      <x:c r="U28" s="24" t="str">
        <x:v>Generic thick film resistor size not standard in this template; use special resistor/vendor API.</x:v>
      </x:c>
    </x:row>
    <x:row r="29" ht="30" customHeight="1">
      <x:c r="A29" s="24" t="str">
        <x:v>2220</x:v>
      </x:c>
      <x:c r="B29" s="24" t="str">
        <x:v>2220</x:v>
      </x:c>
      <x:c r="C29" s="24" t="str">
        <x:v>5750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/>
      <x:c r="K29" s="24" t="str">
        <x:v>Yageo</x:v>
      </x:c>
      <x:c r="L29" s="24" t="str"/>
      <x:c r="M29" s="24" t="str">
        <x:v>Samsung</x:v>
      </x:c>
      <x:c r="N29" s="24" t="str"/>
      <x:c r="O29" s="24" t="str">
        <x:v>Vishay</x:v>
      </x:c>
      <x:c r="P29" s="24" t="str"/>
      <x:c r="Q29" s="24" t="str">
        <x:v>KOA</x:v>
      </x:c>
      <x:c r="R29" s="24" t="str"/>
      <x:c r="S29" s="24" t="str">
        <x:v>MANUAL</x:v>
      </x:c>
      <x:c r="T29" s="24" t="str">
        <x:v>PATTERN_CANDIDATE</x:v>
      </x:c>
      <x:c r="U29" s="24" t="str">
        <x:v>Generic thick film resistor size not standard in this template; use special resistor/vendor API.</x:v>
      </x:c>
    </x:row>
  </x:sheetData>
  <x:conditionalFormatting sqref="S2:S29">
    <x:cfRule type="expression" dxfId="30" priority="1">
      <x:formula>S2="AUTO"</x:formula>
    </x:cfRule>
    <x:cfRule type="expression" dxfId="31" priority="2">
      <x:formula>S2="CAUTION"</x:formula>
    </x:cfRule>
    <x:cfRule type="expression" dxfId="32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8c99e617a44df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3025</x:v>
      </x:c>
      <x:c r="B2" s="24" t="str">
        <x:v>3025</x:v>
      </x:c>
      <x:c r="C2" s="24" t="str">
        <x:v>7563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/>
      <x:c r="K2" s="24" t="str">
        <x:v>Yageo</x:v>
      </x:c>
      <x:c r="L2" s="24" t="str"/>
      <x:c r="M2" s="24" t="str">
        <x:v>Samsung</x:v>
      </x:c>
      <x:c r="N2" s="24" t="str"/>
      <x:c r="O2" s="24" t="str">
        <x:v>Vishay</x:v>
      </x:c>
      <x:c r="P2" s="24" t="str"/>
      <x:c r="Q2" s="24" t="str">
        <x:v>KOA</x:v>
      </x:c>
      <x:c r="R2" s="24" t="str"/>
      <x:c r="S2" s="24" t="str">
        <x:v>MANUAL</x:v>
      </x:c>
      <x:c r="T2" s="24" t="str">
        <x:v>PATTERN_CANDIDATE</x:v>
      </x:c>
      <x:c r="U2" s="24" t="str">
        <x:v>Generic thick film resistor size not standard in this template; use special resistor/vendor API.</x:v>
      </x:c>
    </x:row>
    <x:row r="3" ht="30" customHeight="1">
      <x:c r="A3" s="24" t="str">
        <x:v>3025</x:v>
      </x:c>
      <x:c r="B3" s="24" t="str">
        <x:v>3025</x:v>
      </x:c>
      <x:c r="C3" s="24" t="str">
        <x:v>7563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/>
      <x:c r="K3" s="24" t="str">
        <x:v>Yageo</x:v>
      </x:c>
      <x:c r="L3" s="24" t="str"/>
      <x:c r="M3" s="24" t="str">
        <x:v>Samsung</x:v>
      </x:c>
      <x:c r="N3" s="24" t="str"/>
      <x:c r="O3" s="24" t="str">
        <x:v>Vishay</x:v>
      </x:c>
      <x:c r="P3" s="24" t="str"/>
      <x:c r="Q3" s="24" t="str">
        <x:v>KOA</x:v>
      </x:c>
      <x:c r="R3" s="24" t="str"/>
      <x:c r="S3" s="24" t="str">
        <x:v>MANUAL</x:v>
      </x:c>
      <x:c r="T3" s="24" t="str">
        <x:v>PATTERN_CANDIDATE</x:v>
      </x:c>
      <x:c r="U3" s="24" t="str">
        <x:v>Generic thick film resistor size not standard in this template; use special resistor/vendor API.</x:v>
      </x:c>
    </x:row>
    <x:row r="4" ht="30" customHeight="1">
      <x:c r="A4" s="24" t="str">
        <x:v>3025</x:v>
      </x:c>
      <x:c r="B4" s="24" t="str">
        <x:v>3025</x:v>
      </x:c>
      <x:c r="C4" s="24" t="str">
        <x:v>7563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/>
      <x:c r="K4" s="24" t="str">
        <x:v>Yageo</x:v>
      </x:c>
      <x:c r="L4" s="24" t="str"/>
      <x:c r="M4" s="24" t="str">
        <x:v>Samsung</x:v>
      </x:c>
      <x:c r="N4" s="24" t="str"/>
      <x:c r="O4" s="24" t="str">
        <x:v>Vishay</x:v>
      </x:c>
      <x:c r="P4" s="24" t="str"/>
      <x:c r="Q4" s="24" t="str">
        <x:v>KOA</x:v>
      </x:c>
      <x:c r="R4" s="24" t="str"/>
      <x:c r="S4" s="24" t="str">
        <x:v>MANUAL</x:v>
      </x:c>
      <x:c r="T4" s="24" t="str">
        <x:v>PATTERN_CANDIDATE</x:v>
      </x:c>
      <x:c r="U4" s="24" t="str">
        <x:v>Generic thick film resistor size not standard in this template; use special resistor/vendor API.</x:v>
      </x:c>
    </x:row>
    <x:row r="5" ht="30" customHeight="1">
      <x:c r="A5" s="24" t="str">
        <x:v>3025</x:v>
      </x:c>
      <x:c r="B5" s="24" t="str">
        <x:v>3025</x:v>
      </x:c>
      <x:c r="C5" s="24" t="str">
        <x:v>7563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/>
      <x:c r="K5" s="24" t="str">
        <x:v>Yageo</x:v>
      </x:c>
      <x:c r="L5" s="24" t="str"/>
      <x:c r="M5" s="24" t="str">
        <x:v>Samsung</x:v>
      </x:c>
      <x:c r="N5" s="24" t="str"/>
      <x:c r="O5" s="24" t="str">
        <x:v>Vishay</x:v>
      </x:c>
      <x:c r="P5" s="24" t="str"/>
      <x:c r="Q5" s="24" t="str">
        <x:v>KOA</x:v>
      </x:c>
      <x:c r="R5" s="24" t="str"/>
      <x:c r="S5" s="24" t="str">
        <x:v>MANUAL</x:v>
      </x:c>
      <x:c r="T5" s="24" t="str">
        <x:v>PATTERN_CANDIDATE</x:v>
      </x:c>
      <x:c r="U5" s="24" t="str">
        <x:v>Generic thick film resistor size not standard in this template; use special resistor/vendor API.</x:v>
      </x:c>
    </x:row>
    <x:row r="6" ht="30" customHeight="1">
      <x:c r="A6" s="24" t="str">
        <x:v>3025</x:v>
      </x:c>
      <x:c r="B6" s="24" t="str">
        <x:v>3025</x:v>
      </x:c>
      <x:c r="C6" s="24" t="str">
        <x:v>7563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/>
      <x:c r="K6" s="24" t="str">
        <x:v>Yageo</x:v>
      </x:c>
      <x:c r="L6" s="24" t="str"/>
      <x:c r="M6" s="24" t="str">
        <x:v>Samsung</x:v>
      </x:c>
      <x:c r="N6" s="24" t="str"/>
      <x:c r="O6" s="24" t="str">
        <x:v>Vishay</x:v>
      </x:c>
      <x:c r="P6" s="24" t="str"/>
      <x:c r="Q6" s="24" t="str">
        <x:v>KOA</x:v>
      </x:c>
      <x:c r="R6" s="24" t="str"/>
      <x:c r="S6" s="24" t="str">
        <x:v>MANUAL</x:v>
      </x:c>
      <x:c r="T6" s="24" t="str">
        <x:v>PATTERN_CANDIDATE</x:v>
      </x:c>
      <x:c r="U6" s="24" t="str">
        <x:v>Generic thick film resistor size not standard in this template; use special resistor/vendor API.</x:v>
      </x:c>
    </x:row>
    <x:row r="7" ht="30" customHeight="1">
      <x:c r="A7" s="24" t="str">
        <x:v>3025</x:v>
      </x:c>
      <x:c r="B7" s="24" t="str">
        <x:v>3025</x:v>
      </x:c>
      <x:c r="C7" s="24" t="str">
        <x:v>7563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/>
      <x:c r="K7" s="24" t="str">
        <x:v>Yageo</x:v>
      </x:c>
      <x:c r="L7" s="24" t="str"/>
      <x:c r="M7" s="24" t="str">
        <x:v>Samsung</x:v>
      </x:c>
      <x:c r="N7" s="24" t="str"/>
      <x:c r="O7" s="24" t="str">
        <x:v>Vishay</x:v>
      </x:c>
      <x:c r="P7" s="24" t="str"/>
      <x:c r="Q7" s="24" t="str">
        <x:v>KOA</x:v>
      </x:c>
      <x:c r="R7" s="24" t="str"/>
      <x:c r="S7" s="24" t="str">
        <x:v>MANUAL</x:v>
      </x:c>
      <x:c r="T7" s="24" t="str">
        <x:v>PATTERN_CANDIDATE</x:v>
      </x:c>
      <x:c r="U7" s="24" t="str">
        <x:v>Generic thick film resistor size not standard in this template; use special resistor/vendor API.</x:v>
      </x:c>
    </x:row>
    <x:row r="8" ht="30" customHeight="1">
      <x:c r="A8" s="24" t="str">
        <x:v>3025</x:v>
      </x:c>
      <x:c r="B8" s="24" t="str">
        <x:v>3025</x:v>
      </x:c>
      <x:c r="C8" s="24" t="str">
        <x:v>7563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/>
      <x:c r="K8" s="24" t="str">
        <x:v>Yageo</x:v>
      </x:c>
      <x:c r="L8" s="24" t="str"/>
      <x:c r="M8" s="24" t="str">
        <x:v>Samsung</x:v>
      </x:c>
      <x:c r="N8" s="24" t="str"/>
      <x:c r="O8" s="24" t="str">
        <x:v>Vishay</x:v>
      </x:c>
      <x:c r="P8" s="24" t="str"/>
      <x:c r="Q8" s="24" t="str">
        <x:v>KOA</x:v>
      </x:c>
      <x:c r="R8" s="24" t="str"/>
      <x:c r="S8" s="24" t="str">
        <x:v>MANUAL</x:v>
      </x:c>
      <x:c r="T8" s="24" t="str">
        <x:v>PATTERN_CANDIDATE</x:v>
      </x:c>
      <x:c r="U8" s="24" t="str">
        <x:v>Generic thick film resistor size not standard in this template; use special resistor/vendor API.</x:v>
      </x:c>
    </x:row>
    <x:row r="9" ht="30" customHeight="1">
      <x:c r="A9" s="24" t="str">
        <x:v>3025</x:v>
      </x:c>
      <x:c r="B9" s="24" t="str">
        <x:v>3025</x:v>
      </x:c>
      <x:c r="C9" s="24" t="str">
        <x:v>7563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/>
      <x:c r="K9" s="24" t="str">
        <x:v>Yageo</x:v>
      </x:c>
      <x:c r="L9" s="24" t="str"/>
      <x:c r="M9" s="24" t="str">
        <x:v>Samsung</x:v>
      </x:c>
      <x:c r="N9" s="24" t="str"/>
      <x:c r="O9" s="24" t="str">
        <x:v>Vishay</x:v>
      </x:c>
      <x:c r="P9" s="24" t="str"/>
      <x:c r="Q9" s="24" t="str">
        <x:v>KOA</x:v>
      </x:c>
      <x:c r="R9" s="24" t="str"/>
      <x:c r="S9" s="24" t="str">
        <x:v>MANUAL</x:v>
      </x:c>
      <x:c r="T9" s="24" t="str">
        <x:v>PATTERN_CANDIDATE</x:v>
      </x:c>
      <x:c r="U9" s="24" t="str">
        <x:v>Generic thick film resistor size not standard in this template; use special resistor/vendor API.</x:v>
      </x:c>
    </x:row>
    <x:row r="10" ht="30" customHeight="1">
      <x:c r="A10" s="24" t="str">
        <x:v>3025</x:v>
      </x:c>
      <x:c r="B10" s="24" t="str">
        <x:v>3025</x:v>
      </x:c>
      <x:c r="C10" s="24" t="str">
        <x:v>7563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/>
      <x:c r="K10" s="24" t="str">
        <x:v>Yageo</x:v>
      </x:c>
      <x:c r="L10" s="24" t="str"/>
      <x:c r="M10" s="24" t="str">
        <x:v>Samsung</x:v>
      </x:c>
      <x:c r="N10" s="24" t="str"/>
      <x:c r="O10" s="24" t="str">
        <x:v>Vishay</x:v>
      </x:c>
      <x:c r="P10" s="24" t="str"/>
      <x:c r="Q10" s="24" t="str">
        <x:v>KOA</x:v>
      </x:c>
      <x:c r="R10" s="24" t="str"/>
      <x:c r="S10" s="24" t="str">
        <x:v>MANUAL</x:v>
      </x:c>
      <x:c r="T10" s="24" t="str">
        <x:v>PATTERN_CANDIDATE</x:v>
      </x:c>
      <x:c r="U10" s="24" t="str">
        <x:v>Generic thick film resistor size not standard in this template; use special resistor/vendor API.</x:v>
      </x:c>
    </x:row>
    <x:row r="11" ht="30" customHeight="1">
      <x:c r="A11" s="24" t="str">
        <x:v>3025</x:v>
      </x:c>
      <x:c r="B11" s="24" t="str">
        <x:v>3025</x:v>
      </x:c>
      <x:c r="C11" s="24" t="str">
        <x:v>7563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/>
      <x:c r="K11" s="24" t="str">
        <x:v>Yageo</x:v>
      </x:c>
      <x:c r="L11" s="24" t="str"/>
      <x:c r="M11" s="24" t="str">
        <x:v>Samsung</x:v>
      </x:c>
      <x:c r="N11" s="24" t="str"/>
      <x:c r="O11" s="24" t="str">
        <x:v>Vishay</x:v>
      </x:c>
      <x:c r="P11" s="24" t="str"/>
      <x:c r="Q11" s="24" t="str">
        <x:v>KOA</x:v>
      </x:c>
      <x:c r="R11" s="24" t="str"/>
      <x:c r="S11" s="24" t="str">
        <x:v>MANUAL</x:v>
      </x:c>
      <x:c r="T11" s="24" t="str">
        <x:v>PATTERN_CANDIDATE</x:v>
      </x:c>
      <x:c r="U11" s="24" t="str">
        <x:v>Generic thick film resistor size not standard in this template; use special resistor/vendor API.</x:v>
      </x:c>
    </x:row>
    <x:row r="12" ht="30" customHeight="1">
      <x:c r="A12" s="24" t="str">
        <x:v>3025</x:v>
      </x:c>
      <x:c r="B12" s="24" t="str">
        <x:v>3025</x:v>
      </x:c>
      <x:c r="C12" s="24" t="str">
        <x:v>7563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/>
      <x:c r="K12" s="24" t="str">
        <x:v>Yageo</x:v>
      </x:c>
      <x:c r="L12" s="24" t="str"/>
      <x:c r="M12" s="24" t="str">
        <x:v>Samsung</x:v>
      </x:c>
      <x:c r="N12" s="24" t="str"/>
      <x:c r="O12" s="24" t="str">
        <x:v>Vishay</x:v>
      </x:c>
      <x:c r="P12" s="24" t="str"/>
      <x:c r="Q12" s="24" t="str">
        <x:v>KOA</x:v>
      </x:c>
      <x:c r="R12" s="24" t="str"/>
      <x:c r="S12" s="24" t="str">
        <x:v>MANUAL</x:v>
      </x:c>
      <x:c r="T12" s="24" t="str">
        <x:v>PATTERN_CANDIDATE</x:v>
      </x:c>
      <x:c r="U12" s="24" t="str">
        <x:v>Generic thick film resistor size not standard in this template; use special resistor/vendor API.</x:v>
      </x:c>
    </x:row>
    <x:row r="13" ht="30" customHeight="1">
      <x:c r="A13" s="24" t="str">
        <x:v>3025</x:v>
      </x:c>
      <x:c r="B13" s="24" t="str">
        <x:v>3025</x:v>
      </x:c>
      <x:c r="C13" s="24" t="str">
        <x:v>7563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/>
      <x:c r="K13" s="24" t="str">
        <x:v>Yageo</x:v>
      </x:c>
      <x:c r="L13" s="24" t="str"/>
      <x:c r="M13" s="24" t="str">
        <x:v>Samsung</x:v>
      </x:c>
      <x:c r="N13" s="24" t="str"/>
      <x:c r="O13" s="24" t="str">
        <x:v>Vishay</x:v>
      </x:c>
      <x:c r="P13" s="24" t="str"/>
      <x:c r="Q13" s="24" t="str">
        <x:v>KOA</x:v>
      </x:c>
      <x:c r="R13" s="24" t="str"/>
      <x:c r="S13" s="24" t="str">
        <x:v>MANUAL</x:v>
      </x:c>
      <x:c r="T13" s="24" t="str">
        <x:v>PATTERN_CANDIDATE</x:v>
      </x:c>
      <x:c r="U13" s="24" t="str">
        <x:v>Generic thick film resistor size not standard in this template; use special resistor/vendor API.</x:v>
      </x:c>
    </x:row>
    <x:row r="14" ht="30" customHeight="1">
      <x:c r="A14" s="24" t="str">
        <x:v>3025</x:v>
      </x:c>
      <x:c r="B14" s="24" t="str">
        <x:v>3025</x:v>
      </x:c>
      <x:c r="C14" s="24" t="str">
        <x:v>7563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/>
      <x:c r="K14" s="24" t="str">
        <x:v>Yageo</x:v>
      </x:c>
      <x:c r="L14" s="24" t="str"/>
      <x:c r="M14" s="24" t="str">
        <x:v>Samsung</x:v>
      </x:c>
      <x:c r="N14" s="24" t="str"/>
      <x:c r="O14" s="24" t="str">
        <x:v>Vishay</x:v>
      </x:c>
      <x:c r="P14" s="24" t="str"/>
      <x:c r="Q14" s="24" t="str">
        <x:v>KOA</x:v>
      </x:c>
      <x:c r="R14" s="24" t="str"/>
      <x:c r="S14" s="24" t="str">
        <x:v>MANUAL</x:v>
      </x:c>
      <x:c r="T14" s="24" t="str">
        <x:v>PATTERN_CANDIDATE</x:v>
      </x:c>
      <x:c r="U14" s="24" t="str">
        <x:v>Generic thick film resistor size not standard in this template; use special resistor/vendor API.</x:v>
      </x:c>
    </x:row>
    <x:row r="15" ht="30" customHeight="1">
      <x:c r="A15" s="24" t="str">
        <x:v>3025</x:v>
      </x:c>
      <x:c r="B15" s="24" t="str">
        <x:v>3025</x:v>
      </x:c>
      <x:c r="C15" s="24" t="str">
        <x:v>7563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/>
      <x:c r="K15" s="24" t="str">
        <x:v>Yageo</x:v>
      </x:c>
      <x:c r="L15" s="24" t="str"/>
      <x:c r="M15" s="24" t="str">
        <x:v>Samsung</x:v>
      </x:c>
      <x:c r="N15" s="24" t="str"/>
      <x:c r="O15" s="24" t="str">
        <x:v>Vishay</x:v>
      </x:c>
      <x:c r="P15" s="24" t="str"/>
      <x:c r="Q15" s="24" t="str">
        <x:v>KOA</x:v>
      </x:c>
      <x:c r="R15" s="24" t="str"/>
      <x:c r="S15" s="24" t="str">
        <x:v>MANUAL</x:v>
      </x:c>
      <x:c r="T15" s="24" t="str">
        <x:v>PATTERN_CANDIDATE</x:v>
      </x:c>
      <x:c r="U15" s="24" t="str">
        <x:v>Generic thick film resistor size not standard in this template; use special resistor/vendor API.</x:v>
      </x:c>
    </x:row>
    <x:row r="16" ht="30" customHeight="1">
      <x:c r="A16" s="24" t="str">
        <x:v>3025</x:v>
      </x:c>
      <x:c r="B16" s="24" t="str">
        <x:v>3025</x:v>
      </x:c>
      <x:c r="C16" s="24" t="str">
        <x:v>7563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/>
      <x:c r="K16" s="24" t="str">
        <x:v>Yageo</x:v>
      </x:c>
      <x:c r="L16" s="24" t="str"/>
      <x:c r="M16" s="24" t="str">
        <x:v>Samsung</x:v>
      </x:c>
      <x:c r="N16" s="24" t="str"/>
      <x:c r="O16" s="24" t="str">
        <x:v>Vishay</x:v>
      </x:c>
      <x:c r="P16" s="24" t="str"/>
      <x:c r="Q16" s="24" t="str">
        <x:v>KOA</x:v>
      </x:c>
      <x:c r="R16" s="24" t="str"/>
      <x:c r="S16" s="24" t="str">
        <x:v>MANUAL</x:v>
      </x:c>
      <x:c r="T16" s="24" t="str">
        <x:v>PATTERN_CANDIDATE</x:v>
      </x:c>
      <x:c r="U16" s="24" t="str">
        <x:v>Generic thick film resistor size not standard in this template; use special resistor/vendor API.</x:v>
      </x:c>
    </x:row>
    <x:row r="17" ht="30" customHeight="1">
      <x:c r="A17" s="24" t="str">
        <x:v>3025</x:v>
      </x:c>
      <x:c r="B17" s="24" t="str">
        <x:v>3025</x:v>
      </x:c>
      <x:c r="C17" s="24" t="str">
        <x:v>7563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/>
      <x:c r="K17" s="24" t="str">
        <x:v>Yageo</x:v>
      </x:c>
      <x:c r="L17" s="24" t="str"/>
      <x:c r="M17" s="24" t="str">
        <x:v>Samsung</x:v>
      </x:c>
      <x:c r="N17" s="24" t="str"/>
      <x:c r="O17" s="24" t="str">
        <x:v>Vishay</x:v>
      </x:c>
      <x:c r="P17" s="24" t="str"/>
      <x:c r="Q17" s="24" t="str">
        <x:v>KOA</x:v>
      </x:c>
      <x:c r="R17" s="24" t="str"/>
      <x:c r="S17" s="24" t="str">
        <x:v>MANUAL</x:v>
      </x:c>
      <x:c r="T17" s="24" t="str">
        <x:v>PATTERN_CANDIDATE</x:v>
      </x:c>
      <x:c r="U17" s="24" t="str">
        <x:v>Generic thick film resistor size not standard in this template; use special resistor/vendor API.</x:v>
      </x:c>
    </x:row>
    <x:row r="18" ht="30" customHeight="1">
      <x:c r="A18" s="24" t="str">
        <x:v>3025</x:v>
      </x:c>
      <x:c r="B18" s="24" t="str">
        <x:v>3025</x:v>
      </x:c>
      <x:c r="C18" s="24" t="str">
        <x:v>7563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/>
      <x:c r="K18" s="24" t="str">
        <x:v>Yageo</x:v>
      </x:c>
      <x:c r="L18" s="24" t="str"/>
      <x:c r="M18" s="24" t="str">
        <x:v>Samsung</x:v>
      </x:c>
      <x:c r="N18" s="24" t="str"/>
      <x:c r="O18" s="24" t="str">
        <x:v>Vishay</x:v>
      </x:c>
      <x:c r="P18" s="24" t="str"/>
      <x:c r="Q18" s="24" t="str">
        <x:v>KOA</x:v>
      </x:c>
      <x:c r="R18" s="24" t="str"/>
      <x:c r="S18" s="24" t="str">
        <x:v>MANUAL</x:v>
      </x:c>
      <x:c r="T18" s="24" t="str">
        <x:v>PATTERN_CANDIDATE</x:v>
      </x:c>
      <x:c r="U18" s="24" t="str">
        <x:v>Generic thick film resistor size not standard in this template; use special resistor/vendor API.</x:v>
      </x:c>
    </x:row>
    <x:row r="19" ht="30" customHeight="1">
      <x:c r="A19" s="24" t="str">
        <x:v>3025</x:v>
      </x:c>
      <x:c r="B19" s="24" t="str">
        <x:v>3025</x:v>
      </x:c>
      <x:c r="C19" s="24" t="str">
        <x:v>7563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/>
      <x:c r="K19" s="24" t="str">
        <x:v>Yageo</x:v>
      </x:c>
      <x:c r="L19" s="24" t="str"/>
      <x:c r="M19" s="24" t="str">
        <x:v>Samsung</x:v>
      </x:c>
      <x:c r="N19" s="24" t="str"/>
      <x:c r="O19" s="24" t="str">
        <x:v>Vishay</x:v>
      </x:c>
      <x:c r="P19" s="24" t="str"/>
      <x:c r="Q19" s="24" t="str">
        <x:v>KOA</x:v>
      </x:c>
      <x:c r="R19" s="24" t="str"/>
      <x:c r="S19" s="24" t="str">
        <x:v>MANUAL</x:v>
      </x:c>
      <x:c r="T19" s="24" t="str">
        <x:v>PATTERN_CANDIDATE</x:v>
      </x:c>
      <x:c r="U19" s="24" t="str">
        <x:v>Generic thick film resistor size not standard in this template; use special resistor/vendor API.</x:v>
      </x:c>
    </x:row>
    <x:row r="20" ht="30" customHeight="1">
      <x:c r="A20" s="24" t="str">
        <x:v>3025</x:v>
      </x:c>
      <x:c r="B20" s="24" t="str">
        <x:v>3025</x:v>
      </x:c>
      <x:c r="C20" s="24" t="str">
        <x:v>7563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/>
      <x:c r="K20" s="24" t="str">
        <x:v>Yageo</x:v>
      </x:c>
      <x:c r="L20" s="24" t="str"/>
      <x:c r="M20" s="24" t="str">
        <x:v>Samsung</x:v>
      </x:c>
      <x:c r="N20" s="24" t="str"/>
      <x:c r="O20" s="24" t="str">
        <x:v>Vishay</x:v>
      </x:c>
      <x:c r="P20" s="24" t="str"/>
      <x:c r="Q20" s="24" t="str">
        <x:v>KOA</x:v>
      </x:c>
      <x:c r="R20" s="24" t="str"/>
      <x:c r="S20" s="24" t="str">
        <x:v>MANUAL</x:v>
      </x:c>
      <x:c r="T20" s="24" t="str">
        <x:v>PATTERN_CANDIDATE</x:v>
      </x:c>
      <x:c r="U20" s="24" t="str">
        <x:v>Generic thick film resistor size not standard in this template; use special resistor/vendor API.</x:v>
      </x:c>
    </x:row>
    <x:row r="21" ht="30" customHeight="1">
      <x:c r="A21" s="24" t="str">
        <x:v>3025</x:v>
      </x:c>
      <x:c r="B21" s="24" t="str">
        <x:v>3025</x:v>
      </x:c>
      <x:c r="C21" s="24" t="str">
        <x:v>7563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/>
      <x:c r="K21" s="24" t="str">
        <x:v>Yageo</x:v>
      </x:c>
      <x:c r="L21" s="24" t="str"/>
      <x:c r="M21" s="24" t="str">
        <x:v>Samsung</x:v>
      </x:c>
      <x:c r="N21" s="24" t="str"/>
      <x:c r="O21" s="24" t="str">
        <x:v>Vishay</x:v>
      </x:c>
      <x:c r="P21" s="24" t="str"/>
      <x:c r="Q21" s="24" t="str">
        <x:v>KOA</x:v>
      </x:c>
      <x:c r="R21" s="24" t="str"/>
      <x:c r="S21" s="24" t="str">
        <x:v>MANUAL</x:v>
      </x:c>
      <x:c r="T21" s="24" t="str">
        <x:v>PATTERN_CANDIDATE</x:v>
      </x:c>
      <x:c r="U21" s="24" t="str">
        <x:v>Generic thick film resistor size not standard in this template; use special resistor/vendor API.</x:v>
      </x:c>
    </x:row>
    <x:row r="22" ht="30" customHeight="1">
      <x:c r="A22" s="24" t="str">
        <x:v>3025</x:v>
      </x:c>
      <x:c r="B22" s="24" t="str">
        <x:v>3025</x:v>
      </x:c>
      <x:c r="C22" s="24" t="str">
        <x:v>7563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/>
      <x:c r="K22" s="24" t="str">
        <x:v>Yageo</x:v>
      </x:c>
      <x:c r="L22" s="24" t="str"/>
      <x:c r="M22" s="24" t="str">
        <x:v>Samsung</x:v>
      </x:c>
      <x:c r="N22" s="24" t="str"/>
      <x:c r="O22" s="24" t="str">
        <x:v>Vishay</x:v>
      </x:c>
      <x:c r="P22" s="24" t="str"/>
      <x:c r="Q22" s="24" t="str">
        <x:v>KOA</x:v>
      </x:c>
      <x:c r="R22" s="24" t="str"/>
      <x:c r="S22" s="24" t="str">
        <x:v>MANUAL</x:v>
      </x:c>
      <x:c r="T22" s="24" t="str">
        <x:v>PATTERN_CANDIDATE</x:v>
      </x:c>
      <x:c r="U22" s="24" t="str">
        <x:v>Generic thick film resistor size not standard in this template; use special resistor/vendor API.</x:v>
      </x:c>
    </x:row>
    <x:row r="23" ht="30" customHeight="1">
      <x:c r="A23" s="24" t="str">
        <x:v>3025</x:v>
      </x:c>
      <x:c r="B23" s="24" t="str">
        <x:v>3025</x:v>
      </x:c>
      <x:c r="C23" s="24" t="str">
        <x:v>7563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/>
      <x:c r="K23" s="24" t="str">
        <x:v>Yageo</x:v>
      </x:c>
      <x:c r="L23" s="24" t="str"/>
      <x:c r="M23" s="24" t="str">
        <x:v>Samsung</x:v>
      </x:c>
      <x:c r="N23" s="24" t="str"/>
      <x:c r="O23" s="24" t="str">
        <x:v>Vishay</x:v>
      </x:c>
      <x:c r="P23" s="24" t="str"/>
      <x:c r="Q23" s="24" t="str">
        <x:v>KOA</x:v>
      </x:c>
      <x:c r="R23" s="24" t="str"/>
      <x:c r="S23" s="24" t="str">
        <x:v>MANUAL</x:v>
      </x:c>
      <x:c r="T23" s="24" t="str">
        <x:v>PATTERN_CANDIDATE</x:v>
      </x:c>
      <x:c r="U23" s="24" t="str">
        <x:v>Generic thick film resistor size not standard in this template; use special resistor/vendor API.</x:v>
      </x:c>
    </x:row>
    <x:row r="24" ht="30" customHeight="1">
      <x:c r="A24" s="24" t="str">
        <x:v>3025</x:v>
      </x:c>
      <x:c r="B24" s="24" t="str">
        <x:v>3025</x:v>
      </x:c>
      <x:c r="C24" s="24" t="str">
        <x:v>7563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/>
      <x:c r="K24" s="24" t="str">
        <x:v>Yageo</x:v>
      </x:c>
      <x:c r="L24" s="24" t="str"/>
      <x:c r="M24" s="24" t="str">
        <x:v>Samsung</x:v>
      </x:c>
      <x:c r="N24" s="24" t="str"/>
      <x:c r="O24" s="24" t="str">
        <x:v>Vishay</x:v>
      </x:c>
      <x:c r="P24" s="24" t="str"/>
      <x:c r="Q24" s="24" t="str">
        <x:v>KOA</x:v>
      </x:c>
      <x:c r="R24" s="24" t="str"/>
      <x:c r="S24" s="24" t="str">
        <x:v>MANUAL</x:v>
      </x:c>
      <x:c r="T24" s="24" t="str">
        <x:v>PATTERN_CANDIDATE</x:v>
      </x:c>
      <x:c r="U24" s="24" t="str">
        <x:v>Generic thick film resistor size not standard in this template; use special resistor/vendor API.</x:v>
      </x:c>
    </x:row>
    <x:row r="25" ht="30" customHeight="1">
      <x:c r="A25" s="24" t="str">
        <x:v>3025</x:v>
      </x:c>
      <x:c r="B25" s="24" t="str">
        <x:v>3025</x:v>
      </x:c>
      <x:c r="C25" s="24" t="str">
        <x:v>7563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/>
      <x:c r="K25" s="24" t="str">
        <x:v>Yageo</x:v>
      </x:c>
      <x:c r="L25" s="24" t="str"/>
      <x:c r="M25" s="24" t="str">
        <x:v>Samsung</x:v>
      </x:c>
      <x:c r="N25" s="24" t="str"/>
      <x:c r="O25" s="24" t="str">
        <x:v>Vishay</x:v>
      </x:c>
      <x:c r="P25" s="24" t="str"/>
      <x:c r="Q25" s="24" t="str">
        <x:v>KOA</x:v>
      </x:c>
      <x:c r="R25" s="24" t="str"/>
      <x:c r="S25" s="24" t="str">
        <x:v>MANUAL</x:v>
      </x:c>
      <x:c r="T25" s="24" t="str">
        <x:v>PATTERN_CANDIDATE</x:v>
      </x:c>
      <x:c r="U25" s="24" t="str">
        <x:v>Generic thick film resistor size not standard in this template; use special resistor/vendor API.</x:v>
      </x:c>
    </x:row>
    <x:row r="26" ht="30" customHeight="1">
      <x:c r="A26" s="24" t="str">
        <x:v>3025</x:v>
      </x:c>
      <x:c r="B26" s="24" t="str">
        <x:v>3025</x:v>
      </x:c>
      <x:c r="C26" s="24" t="str">
        <x:v>7563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/>
      <x:c r="K26" s="24" t="str">
        <x:v>Yageo</x:v>
      </x:c>
      <x:c r="L26" s="24" t="str"/>
      <x:c r="M26" s="24" t="str">
        <x:v>Samsung</x:v>
      </x:c>
      <x:c r="N26" s="24" t="str"/>
      <x:c r="O26" s="24" t="str">
        <x:v>Vishay</x:v>
      </x:c>
      <x:c r="P26" s="24" t="str"/>
      <x:c r="Q26" s="24" t="str">
        <x:v>KOA</x:v>
      </x:c>
      <x:c r="R26" s="24" t="str"/>
      <x:c r="S26" s="24" t="str">
        <x:v>MANUAL</x:v>
      </x:c>
      <x:c r="T26" s="24" t="str">
        <x:v>PATTERN_CANDIDATE</x:v>
      </x:c>
      <x:c r="U26" s="24" t="str">
        <x:v>Generic thick film resistor size not standard in this template; use special resistor/vendor API.</x:v>
      </x:c>
    </x:row>
    <x:row r="27" ht="30" customHeight="1">
      <x:c r="A27" s="24" t="str">
        <x:v>3025</x:v>
      </x:c>
      <x:c r="B27" s="24" t="str">
        <x:v>3025</x:v>
      </x:c>
      <x:c r="C27" s="24" t="str">
        <x:v>7563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/>
      <x:c r="K27" s="24" t="str">
        <x:v>Yageo</x:v>
      </x:c>
      <x:c r="L27" s="24" t="str"/>
      <x:c r="M27" s="24" t="str">
        <x:v>Samsung</x:v>
      </x:c>
      <x:c r="N27" s="24" t="str"/>
      <x:c r="O27" s="24" t="str">
        <x:v>Vishay</x:v>
      </x:c>
      <x:c r="P27" s="24" t="str"/>
      <x:c r="Q27" s="24" t="str">
        <x:v>KOA</x:v>
      </x:c>
      <x:c r="R27" s="24" t="str"/>
      <x:c r="S27" s="24" t="str">
        <x:v>MANUAL</x:v>
      </x:c>
      <x:c r="T27" s="24" t="str">
        <x:v>PATTERN_CANDIDATE</x:v>
      </x:c>
      <x:c r="U27" s="24" t="str">
        <x:v>Generic thick film resistor size not standard in this template; use special resistor/vendor API.</x:v>
      </x:c>
    </x:row>
    <x:row r="28" ht="30" customHeight="1">
      <x:c r="A28" s="24" t="str">
        <x:v>3025</x:v>
      </x:c>
      <x:c r="B28" s="24" t="str">
        <x:v>3025</x:v>
      </x:c>
      <x:c r="C28" s="24" t="str">
        <x:v>7563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/>
      <x:c r="K28" s="24" t="str">
        <x:v>Yageo</x:v>
      </x:c>
      <x:c r="L28" s="24" t="str"/>
      <x:c r="M28" s="24" t="str">
        <x:v>Samsung</x:v>
      </x:c>
      <x:c r="N28" s="24" t="str"/>
      <x:c r="O28" s="24" t="str">
        <x:v>Vishay</x:v>
      </x:c>
      <x:c r="P28" s="24" t="str"/>
      <x:c r="Q28" s="24" t="str">
        <x:v>KOA</x:v>
      </x:c>
      <x:c r="R28" s="24" t="str"/>
      <x:c r="S28" s="24" t="str">
        <x:v>MANUAL</x:v>
      </x:c>
      <x:c r="T28" s="24" t="str">
        <x:v>PATTERN_CANDIDATE</x:v>
      </x:c>
      <x:c r="U28" s="24" t="str">
        <x:v>Generic thick film resistor size not standard in this template; use special resistor/vendor API.</x:v>
      </x:c>
    </x:row>
    <x:row r="29" ht="30" customHeight="1">
      <x:c r="A29" s="24" t="str">
        <x:v>3025</x:v>
      </x:c>
      <x:c r="B29" s="24" t="str">
        <x:v>3025</x:v>
      </x:c>
      <x:c r="C29" s="24" t="str">
        <x:v>7563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/>
      <x:c r="K29" s="24" t="str">
        <x:v>Yageo</x:v>
      </x:c>
      <x:c r="L29" s="24" t="str"/>
      <x:c r="M29" s="24" t="str">
        <x:v>Samsung</x:v>
      </x:c>
      <x:c r="N29" s="24" t="str"/>
      <x:c r="O29" s="24" t="str">
        <x:v>Vishay</x:v>
      </x:c>
      <x:c r="P29" s="24" t="str"/>
      <x:c r="Q29" s="24" t="str">
        <x:v>KOA</x:v>
      </x:c>
      <x:c r="R29" s="24" t="str"/>
      <x:c r="S29" s="24" t="str">
        <x:v>MANUAL</x:v>
      </x:c>
      <x:c r="T29" s="24" t="str">
        <x:v>PATTERN_CANDIDATE</x:v>
      </x:c>
      <x:c r="U29" s="24" t="str">
        <x:v>Generic thick film resistor size not standard in this template; use special resistor/vendor API.</x:v>
      </x:c>
    </x:row>
  </x:sheetData>
  <x:conditionalFormatting sqref="S2:S29">
    <x:cfRule type="expression" dxfId="33" priority="1">
      <x:formula>S2="AUTO"</x:formula>
    </x:cfRule>
    <x:cfRule type="expression" dxfId="34" priority="2">
      <x:formula>S2="CAUTION"</x:formula>
    </x:cfRule>
    <x:cfRule type="expression" dxfId="35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91e2641cce440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tolerance</x:v>
      </x:c>
      <x:c r="G1" s="14" t="str">
        <x:v>power_policy</x:v>
      </x:c>
      <x:c r="H1" s="14" t="str">
        <x:v>description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alt3_mpn_vishay</x:v>
      </x:c>
      <x:c r="Q1" s="14" t="str">
        <x:v>alt4_mfr</x:v>
      </x:c>
      <x:c r="R1" s="14" t="str">
        <x:v>alt4_mpn_koa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2512</x:v>
      </x:c>
      <x:c r="B2" s="24" t="str">
        <x:v>2512</x:v>
      </x:c>
      <x:c r="C2" s="24" t="str">
        <x:v>6432</x:v>
      </x:c>
      <x:c r="D2" s="24" t="str">
        <x:v>R</x:v>
      </x:c>
      <x:c r="E2" s="24" t="str">
        <x:v>0Ω</x:v>
      </x:c>
      <x:c r="F2" s="24" t="str">
        <x:v>1%</x:v>
      </x:c>
      <x:c r="G2" s="24" t="str">
        <x:v>default</x:v>
      </x:c>
      <x:c r="H2" s="24" t="str">
        <x:v>Thick Film Chip Resistor</x:v>
      </x:c>
      <x:c r="I2" s="24" t="str">
        <x:v>Walsin</x:v>
      </x:c>
      <x:c r="J2" s="24" t="str">
        <x:v>WR25X0FTL</x:v>
      </x:c>
      <x:c r="K2" s="24" t="str">
        <x:v>Yageo</x:v>
      </x:c>
      <x:c r="L2" s="24" t="str">
        <x:v>RC2512FR-070RL</x:v>
      </x:c>
      <x:c r="M2" s="24" t="str">
        <x:v>Samsung</x:v>
      </x:c>
      <x:c r="N2" s="24" t="str">
        <x:v>RC6432F0CS</x:v>
      </x:c>
      <x:c r="O2" s="24" t="str">
        <x:v>Vishay</x:v>
      </x:c>
      <x:c r="P2" s="24" t="str">
        <x:v>CRCW25120000ZFKED</x:v>
      </x:c>
      <x:c r="Q2" s="24" t="str">
        <x:v>KOA</x:v>
      </x:c>
      <x:c r="R2" s="24" t="str">
        <x:v>RK73H3BTTP0F</x:v>
      </x:c>
      <x:c r="S2" s="24" t="str">
        <x:v>AUTO</x:v>
      </x:c>
      <x:c r="T2" s="24" t="str">
        <x:v>PATTERN_CANDIDATE</x:v>
      </x:c>
      <x:c r="U2" s="24" t="str"/>
    </x:row>
    <x:row r="3" ht="30" customHeight="1">
      <x:c r="A3" s="24" t="str">
        <x:v>2512</x:v>
      </x:c>
      <x:c r="B3" s="24" t="str">
        <x:v>2512</x:v>
      </x:c>
      <x:c r="C3" s="24" t="str">
        <x:v>6432</x:v>
      </x:c>
      <x:c r="D3" s="24" t="str">
        <x:v>R</x:v>
      </x:c>
      <x:c r="E3" s="24" t="str">
        <x:v>0Ω</x:v>
      </x:c>
      <x:c r="F3" s="24" t="str">
        <x:v>5%</x:v>
      </x:c>
      <x:c r="G3" s="24" t="str">
        <x:v>default</x:v>
      </x:c>
      <x:c r="H3" s="24" t="str">
        <x:v>Thick Film Chip Resistor</x:v>
      </x:c>
      <x:c r="I3" s="24" t="str">
        <x:v>Walsin</x:v>
      </x:c>
      <x:c r="J3" s="24" t="str">
        <x:v>WR25X0JTL</x:v>
      </x:c>
      <x:c r="K3" s="24" t="str">
        <x:v>Yageo</x:v>
      </x:c>
      <x:c r="L3" s="24" t="str">
        <x:v>RC2512JR-070RL</x:v>
      </x:c>
      <x:c r="M3" s="24" t="str">
        <x:v>Samsung</x:v>
      </x:c>
      <x:c r="N3" s="24" t="str">
        <x:v>RC6432J0CS</x:v>
      </x:c>
      <x:c r="O3" s="24" t="str">
        <x:v>Vishay</x:v>
      </x:c>
      <x:c r="P3" s="24" t="str">
        <x:v>CRCW25120000ZJNEA</x:v>
      </x:c>
      <x:c r="Q3" s="24" t="str">
        <x:v>KOA</x:v>
      </x:c>
      <x:c r="R3" s="24" t="str">
        <x:v>RK73H3BTTP0J</x:v>
      </x:c>
      <x:c r="S3" s="24" t="str">
        <x:v>AUTO</x:v>
      </x:c>
      <x:c r="T3" s="24" t="str">
        <x:v>PATTERN_CANDIDATE</x:v>
      </x:c>
      <x:c r="U3" s="24" t="str"/>
    </x:row>
    <x:row r="4" ht="30" customHeight="1">
      <x:c r="A4" s="24" t="str">
        <x:v>2512</x:v>
      </x:c>
      <x:c r="B4" s="24" t="str">
        <x:v>2512</x:v>
      </x:c>
      <x:c r="C4" s="24" t="str">
        <x:v>6432</x:v>
      </x:c>
      <x:c r="D4" s="24" t="str">
        <x:v>R</x:v>
      </x:c>
      <x:c r="E4" s="24" t="str">
        <x:v>10Ω</x:v>
      </x:c>
      <x:c r="F4" s="24" t="str">
        <x:v>1%</x:v>
      </x:c>
      <x:c r="G4" s="24" t="str">
        <x:v>default</x:v>
      </x:c>
      <x:c r="H4" s="24" t="str">
        <x:v>Thick Film Chip Resistor</x:v>
      </x:c>
      <x:c r="I4" s="24" t="str">
        <x:v>Walsin</x:v>
      </x:c>
      <x:c r="J4" s="24" t="str">
        <x:v>WR25X100FTL</x:v>
      </x:c>
      <x:c r="K4" s="24" t="str">
        <x:v>Yageo</x:v>
      </x:c>
      <x:c r="L4" s="24" t="str">
        <x:v>RC2512FR-0710RL</x:v>
      </x:c>
      <x:c r="M4" s="24" t="str">
        <x:v>Samsung</x:v>
      </x:c>
      <x:c r="N4" s="24" t="str">
        <x:v>RC6432F100CS</x:v>
      </x:c>
      <x:c r="O4" s="24" t="str">
        <x:v>Vishay</x:v>
      </x:c>
      <x:c r="P4" s="24" t="str">
        <x:v>CRCW251210R0FKED</x:v>
      </x:c>
      <x:c r="Q4" s="24" t="str">
        <x:v>KOA</x:v>
      </x:c>
      <x:c r="R4" s="24" t="str">
        <x:v>RK73H3BTTP100F</x:v>
      </x:c>
      <x:c r="S4" s="24" t="str">
        <x:v>AUTO</x:v>
      </x:c>
      <x:c r="T4" s="24" t="str">
        <x:v>PATTERN_CANDIDATE</x:v>
      </x:c>
      <x:c r="U4" s="24" t="str"/>
    </x:row>
    <x:row r="5" ht="30" customHeight="1">
      <x:c r="A5" s="24" t="str">
        <x:v>2512</x:v>
      </x:c>
      <x:c r="B5" s="24" t="str">
        <x:v>2512</x:v>
      </x:c>
      <x:c r="C5" s="24" t="str">
        <x:v>6432</x:v>
      </x:c>
      <x:c r="D5" s="24" t="str">
        <x:v>R</x:v>
      </x:c>
      <x:c r="E5" s="24" t="str">
        <x:v>10Ω</x:v>
      </x:c>
      <x:c r="F5" s="24" t="str">
        <x:v>5%</x:v>
      </x:c>
      <x:c r="G5" s="24" t="str">
        <x:v>default</x:v>
      </x:c>
      <x:c r="H5" s="24" t="str">
        <x:v>Thick Film Chip Resistor</x:v>
      </x:c>
      <x:c r="I5" s="24" t="str">
        <x:v>Walsin</x:v>
      </x:c>
      <x:c r="J5" s="24" t="str">
        <x:v>WR25X100JTL</x:v>
      </x:c>
      <x:c r="K5" s="24" t="str">
        <x:v>Yageo</x:v>
      </x:c>
      <x:c r="L5" s="24" t="str">
        <x:v>RC2512JR-0710RL</x:v>
      </x:c>
      <x:c r="M5" s="24" t="str">
        <x:v>Samsung</x:v>
      </x:c>
      <x:c r="N5" s="24" t="str">
        <x:v>RC6432J100CS</x:v>
      </x:c>
      <x:c r="O5" s="24" t="str">
        <x:v>Vishay</x:v>
      </x:c>
      <x:c r="P5" s="24" t="str">
        <x:v>CRCW251210R0JNEA</x:v>
      </x:c>
      <x:c r="Q5" s="24" t="str">
        <x:v>KOA</x:v>
      </x:c>
      <x:c r="R5" s="24" t="str">
        <x:v>RK73H3BTTP100J</x:v>
      </x:c>
      <x:c r="S5" s="24" t="str">
        <x:v>AUTO</x:v>
      </x:c>
      <x:c r="T5" s="24" t="str">
        <x:v>PATTERN_CANDIDATE</x:v>
      </x:c>
      <x:c r="U5" s="24" t="str"/>
    </x:row>
    <x:row r="6" ht="30" customHeight="1">
      <x:c r="A6" s="24" t="str">
        <x:v>2512</x:v>
      </x:c>
      <x:c r="B6" s="24" t="str">
        <x:v>2512</x:v>
      </x:c>
      <x:c r="C6" s="24" t="str">
        <x:v>6432</x:v>
      </x:c>
      <x:c r="D6" s="24" t="str">
        <x:v>R</x:v>
      </x:c>
      <x:c r="E6" s="24" t="str">
        <x:v>22Ω</x:v>
      </x:c>
      <x:c r="F6" s="24" t="str">
        <x:v>1%</x:v>
      </x:c>
      <x:c r="G6" s="24" t="str">
        <x:v>default</x:v>
      </x:c>
      <x:c r="H6" s="24" t="str">
        <x:v>Thick Film Chip Resistor</x:v>
      </x:c>
      <x:c r="I6" s="24" t="str">
        <x:v>Walsin</x:v>
      </x:c>
      <x:c r="J6" s="24" t="str">
        <x:v>WR25X220FTL</x:v>
      </x:c>
      <x:c r="K6" s="24" t="str">
        <x:v>Yageo</x:v>
      </x:c>
      <x:c r="L6" s="24" t="str">
        <x:v>RC2512FR-0722RL</x:v>
      </x:c>
      <x:c r="M6" s="24" t="str">
        <x:v>Samsung</x:v>
      </x:c>
      <x:c r="N6" s="24" t="str">
        <x:v>RC6432F220CS</x:v>
      </x:c>
      <x:c r="O6" s="24" t="str">
        <x:v>Vishay</x:v>
      </x:c>
      <x:c r="P6" s="24" t="str">
        <x:v>CRCW251222R0FKED</x:v>
      </x:c>
      <x:c r="Q6" s="24" t="str">
        <x:v>KOA</x:v>
      </x:c>
      <x:c r="R6" s="24" t="str">
        <x:v>RK73H3BTTP220F</x:v>
      </x:c>
      <x:c r="S6" s="24" t="str">
        <x:v>AUTO</x:v>
      </x:c>
      <x:c r="T6" s="24" t="str">
        <x:v>PATTERN_CANDIDATE</x:v>
      </x:c>
      <x:c r="U6" s="24" t="str"/>
    </x:row>
    <x:row r="7" ht="30" customHeight="1">
      <x:c r="A7" s="24" t="str">
        <x:v>2512</x:v>
      </x:c>
      <x:c r="B7" s="24" t="str">
        <x:v>2512</x:v>
      </x:c>
      <x:c r="C7" s="24" t="str">
        <x:v>6432</x:v>
      </x:c>
      <x:c r="D7" s="24" t="str">
        <x:v>R</x:v>
      </x:c>
      <x:c r="E7" s="24" t="str">
        <x:v>22Ω</x:v>
      </x:c>
      <x:c r="F7" s="24" t="str">
        <x:v>5%</x:v>
      </x:c>
      <x:c r="G7" s="24" t="str">
        <x:v>default</x:v>
      </x:c>
      <x:c r="H7" s="24" t="str">
        <x:v>Thick Film Chip Resistor</x:v>
      </x:c>
      <x:c r="I7" s="24" t="str">
        <x:v>Walsin</x:v>
      </x:c>
      <x:c r="J7" s="24" t="str">
        <x:v>WR25X220JTL</x:v>
      </x:c>
      <x:c r="K7" s="24" t="str">
        <x:v>Yageo</x:v>
      </x:c>
      <x:c r="L7" s="24" t="str">
        <x:v>RC2512JR-0722RL</x:v>
      </x:c>
      <x:c r="M7" s="24" t="str">
        <x:v>Samsung</x:v>
      </x:c>
      <x:c r="N7" s="24" t="str">
        <x:v>RC6432J220CS</x:v>
      </x:c>
      <x:c r="O7" s="24" t="str">
        <x:v>Vishay</x:v>
      </x:c>
      <x:c r="P7" s="24" t="str">
        <x:v>CRCW251222R0JNEA</x:v>
      </x:c>
      <x:c r="Q7" s="24" t="str">
        <x:v>KOA</x:v>
      </x:c>
      <x:c r="R7" s="24" t="str">
        <x:v>RK73H3BTTP220J</x:v>
      </x:c>
      <x:c r="S7" s="24" t="str">
        <x:v>AUTO</x:v>
      </x:c>
      <x:c r="T7" s="24" t="str">
        <x:v>PATTERN_CANDIDATE</x:v>
      </x:c>
      <x:c r="U7" s="24" t="str"/>
    </x:row>
    <x:row r="8" ht="30" customHeight="1">
      <x:c r="A8" s="24" t="str">
        <x:v>2512</x:v>
      </x:c>
      <x:c r="B8" s="24" t="str">
        <x:v>2512</x:v>
      </x:c>
      <x:c r="C8" s="24" t="str">
        <x:v>6432</x:v>
      </x:c>
      <x:c r="D8" s="24" t="str">
        <x:v>R</x:v>
      </x:c>
      <x:c r="E8" s="24" t="str">
        <x:v>47Ω</x:v>
      </x:c>
      <x:c r="F8" s="24" t="str">
        <x:v>1%</x:v>
      </x:c>
      <x:c r="G8" s="24" t="str">
        <x:v>default</x:v>
      </x:c>
      <x:c r="H8" s="24" t="str">
        <x:v>Thick Film Chip Resistor</x:v>
      </x:c>
      <x:c r="I8" s="24" t="str">
        <x:v>Walsin</x:v>
      </x:c>
      <x:c r="J8" s="24" t="str">
        <x:v>WR25X470FTL</x:v>
      </x:c>
      <x:c r="K8" s="24" t="str">
        <x:v>Yageo</x:v>
      </x:c>
      <x:c r="L8" s="24" t="str">
        <x:v>RC2512FR-0747RL</x:v>
      </x:c>
      <x:c r="M8" s="24" t="str">
        <x:v>Samsung</x:v>
      </x:c>
      <x:c r="N8" s="24" t="str">
        <x:v>RC6432F470CS</x:v>
      </x:c>
      <x:c r="O8" s="24" t="str">
        <x:v>Vishay</x:v>
      </x:c>
      <x:c r="P8" s="24" t="str">
        <x:v>CRCW251247R0FKED</x:v>
      </x:c>
      <x:c r="Q8" s="24" t="str">
        <x:v>KOA</x:v>
      </x:c>
      <x:c r="R8" s="24" t="str">
        <x:v>RK73H3BTTP470F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2512</x:v>
      </x:c>
      <x:c r="B9" s="24" t="str">
        <x:v>2512</x:v>
      </x:c>
      <x:c r="C9" s="24" t="str">
        <x:v>6432</x:v>
      </x:c>
      <x:c r="D9" s="24" t="str">
        <x:v>R</x:v>
      </x:c>
      <x:c r="E9" s="24" t="str">
        <x:v>47Ω</x:v>
      </x:c>
      <x:c r="F9" s="24" t="str">
        <x:v>5%</x:v>
      </x:c>
      <x:c r="G9" s="24" t="str">
        <x:v>default</x:v>
      </x:c>
      <x:c r="H9" s="24" t="str">
        <x:v>Thick Film Chip Resistor</x:v>
      </x:c>
      <x:c r="I9" s="24" t="str">
        <x:v>Walsin</x:v>
      </x:c>
      <x:c r="J9" s="24" t="str">
        <x:v>WR25X470JTL</x:v>
      </x:c>
      <x:c r="K9" s="24" t="str">
        <x:v>Yageo</x:v>
      </x:c>
      <x:c r="L9" s="24" t="str">
        <x:v>RC2512JR-0747RL</x:v>
      </x:c>
      <x:c r="M9" s="24" t="str">
        <x:v>Samsung</x:v>
      </x:c>
      <x:c r="N9" s="24" t="str">
        <x:v>RC6432J470CS</x:v>
      </x:c>
      <x:c r="O9" s="24" t="str">
        <x:v>Vishay</x:v>
      </x:c>
      <x:c r="P9" s="24" t="str">
        <x:v>CRCW251247R0JNEA</x:v>
      </x:c>
      <x:c r="Q9" s="24" t="str">
        <x:v>KOA</x:v>
      </x:c>
      <x:c r="R9" s="24" t="str">
        <x:v>RK73H3BTTP470J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2512</x:v>
      </x:c>
      <x:c r="B10" s="24" t="str">
        <x:v>2512</x:v>
      </x:c>
      <x:c r="C10" s="24" t="str">
        <x:v>6432</x:v>
      </x:c>
      <x:c r="D10" s="24" t="str">
        <x:v>R</x:v>
      </x:c>
      <x:c r="E10" s="24" t="str">
        <x:v>100Ω</x:v>
      </x:c>
      <x:c r="F10" s="24" t="str">
        <x:v>1%</x:v>
      </x:c>
      <x:c r="G10" s="24" t="str">
        <x:v>default</x:v>
      </x:c>
      <x:c r="H10" s="24" t="str">
        <x:v>Thick Film Chip Resistor</x:v>
      </x:c>
      <x:c r="I10" s="24" t="str">
        <x:v>Walsin</x:v>
      </x:c>
      <x:c r="J10" s="24" t="str">
        <x:v>WR25X1000FTL</x:v>
      </x:c>
      <x:c r="K10" s="24" t="str">
        <x:v>Yageo</x:v>
      </x:c>
      <x:c r="L10" s="24" t="str">
        <x:v>RC2512FR-07100RL</x:v>
      </x:c>
      <x:c r="M10" s="24" t="str">
        <x:v>Samsung</x:v>
      </x:c>
      <x:c r="N10" s="24" t="str">
        <x:v>RC6432F1000CS</x:v>
      </x:c>
      <x:c r="O10" s="24" t="str">
        <x:v>Vishay</x:v>
      </x:c>
      <x:c r="P10" s="24" t="str">
        <x:v>CRCW2512100RFKED</x:v>
      </x:c>
      <x:c r="Q10" s="24" t="str">
        <x:v>KOA</x:v>
      </x:c>
      <x:c r="R10" s="24" t="str">
        <x:v>RK73H3BTTP1000F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2512</x:v>
      </x:c>
      <x:c r="B11" s="24" t="str">
        <x:v>2512</x:v>
      </x:c>
      <x:c r="C11" s="24" t="str">
        <x:v>6432</x:v>
      </x:c>
      <x:c r="D11" s="24" t="str">
        <x:v>R</x:v>
      </x:c>
      <x:c r="E11" s="24" t="str">
        <x:v>100Ω</x:v>
      </x:c>
      <x:c r="F11" s="24" t="str">
        <x:v>5%</x:v>
      </x:c>
      <x:c r="G11" s="24" t="str">
        <x:v>default</x:v>
      </x:c>
      <x:c r="H11" s="24" t="str">
        <x:v>Thick Film Chip Resistor</x:v>
      </x:c>
      <x:c r="I11" s="24" t="str">
        <x:v>Walsin</x:v>
      </x:c>
      <x:c r="J11" s="24" t="str">
        <x:v>WR25X1000JTL</x:v>
      </x:c>
      <x:c r="K11" s="24" t="str">
        <x:v>Yageo</x:v>
      </x:c>
      <x:c r="L11" s="24" t="str">
        <x:v>RC2512JR-07100RL</x:v>
      </x:c>
      <x:c r="M11" s="24" t="str">
        <x:v>Samsung</x:v>
      </x:c>
      <x:c r="N11" s="24" t="str">
        <x:v>RC6432J1000CS</x:v>
      </x:c>
      <x:c r="O11" s="24" t="str">
        <x:v>Vishay</x:v>
      </x:c>
      <x:c r="P11" s="24" t="str">
        <x:v>CRCW2512100RJNEA</x:v>
      </x:c>
      <x:c r="Q11" s="24" t="str">
        <x:v>KOA</x:v>
      </x:c>
      <x:c r="R11" s="24" t="str">
        <x:v>RK73H3BTTP1000J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2512</x:v>
      </x:c>
      <x:c r="B12" s="24" t="str">
        <x:v>2512</x:v>
      </x:c>
      <x:c r="C12" s="24" t="str">
        <x:v>6432</x:v>
      </x:c>
      <x:c r="D12" s="24" t="str">
        <x:v>R</x:v>
      </x:c>
      <x:c r="E12" s="24" t="str">
        <x:v>220Ω</x:v>
      </x:c>
      <x:c r="F12" s="24" t="str">
        <x:v>1%</x:v>
      </x:c>
      <x:c r="G12" s="24" t="str">
        <x:v>default</x:v>
      </x:c>
      <x:c r="H12" s="24" t="str">
        <x:v>Thick Film Chip Resistor</x:v>
      </x:c>
      <x:c r="I12" s="24" t="str">
        <x:v>Walsin</x:v>
      </x:c>
      <x:c r="J12" s="24" t="str">
        <x:v>WR25X2200FTL</x:v>
      </x:c>
      <x:c r="K12" s="24" t="str">
        <x:v>Yageo</x:v>
      </x:c>
      <x:c r="L12" s="24" t="str">
        <x:v>RC2512FR-07220RL</x:v>
      </x:c>
      <x:c r="M12" s="24" t="str">
        <x:v>Samsung</x:v>
      </x:c>
      <x:c r="N12" s="24" t="str">
        <x:v>RC6432F2200CS</x:v>
      </x:c>
      <x:c r="O12" s="24" t="str">
        <x:v>Vishay</x:v>
      </x:c>
      <x:c r="P12" s="24" t="str">
        <x:v>CRCW2512220RFKED</x:v>
      </x:c>
      <x:c r="Q12" s="24" t="str">
        <x:v>KOA</x:v>
      </x:c>
      <x:c r="R12" s="24" t="str">
        <x:v>RK73H3BTTP2200F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2512</x:v>
      </x:c>
      <x:c r="B13" s="24" t="str">
        <x:v>2512</x:v>
      </x:c>
      <x:c r="C13" s="24" t="str">
        <x:v>6432</x:v>
      </x:c>
      <x:c r="D13" s="24" t="str">
        <x:v>R</x:v>
      </x:c>
      <x:c r="E13" s="24" t="str">
        <x:v>220Ω</x:v>
      </x:c>
      <x:c r="F13" s="24" t="str">
        <x:v>5%</x:v>
      </x:c>
      <x:c r="G13" s="24" t="str">
        <x:v>default</x:v>
      </x:c>
      <x:c r="H13" s="24" t="str">
        <x:v>Thick Film Chip Resistor</x:v>
      </x:c>
      <x:c r="I13" s="24" t="str">
        <x:v>Walsin</x:v>
      </x:c>
      <x:c r="J13" s="24" t="str">
        <x:v>WR25X2200JTL</x:v>
      </x:c>
      <x:c r="K13" s="24" t="str">
        <x:v>Yageo</x:v>
      </x:c>
      <x:c r="L13" s="24" t="str">
        <x:v>RC2512JR-07220RL</x:v>
      </x:c>
      <x:c r="M13" s="24" t="str">
        <x:v>Samsung</x:v>
      </x:c>
      <x:c r="N13" s="24" t="str">
        <x:v>RC6432J2200CS</x:v>
      </x:c>
      <x:c r="O13" s="24" t="str">
        <x:v>Vishay</x:v>
      </x:c>
      <x:c r="P13" s="24" t="str">
        <x:v>CRCW2512220RJNEA</x:v>
      </x:c>
      <x:c r="Q13" s="24" t="str">
        <x:v>KOA</x:v>
      </x:c>
      <x:c r="R13" s="24" t="str">
        <x:v>RK73H3BTTP2200J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2512</x:v>
      </x:c>
      <x:c r="B14" s="24" t="str">
        <x:v>2512</x:v>
      </x:c>
      <x:c r="C14" s="24" t="str">
        <x:v>6432</x:v>
      </x:c>
      <x:c r="D14" s="24" t="str">
        <x:v>R</x:v>
      </x:c>
      <x:c r="E14" s="24" t="str">
        <x:v>330Ω</x:v>
      </x:c>
      <x:c r="F14" s="24" t="str">
        <x:v>1%</x:v>
      </x:c>
      <x:c r="G14" s="24" t="str">
        <x:v>default</x:v>
      </x:c>
      <x:c r="H14" s="24" t="str">
        <x:v>Thick Film Chip Resistor</x:v>
      </x:c>
      <x:c r="I14" s="24" t="str">
        <x:v>Walsin</x:v>
      </x:c>
      <x:c r="J14" s="24" t="str">
        <x:v>WR25X3300FTL</x:v>
      </x:c>
      <x:c r="K14" s="24" t="str">
        <x:v>Yageo</x:v>
      </x:c>
      <x:c r="L14" s="24" t="str">
        <x:v>RC2512FR-07330RL</x:v>
      </x:c>
      <x:c r="M14" s="24" t="str">
        <x:v>Samsung</x:v>
      </x:c>
      <x:c r="N14" s="24" t="str">
        <x:v>RC6432F3300CS</x:v>
      </x:c>
      <x:c r="O14" s="24" t="str">
        <x:v>Vishay</x:v>
      </x:c>
      <x:c r="P14" s="24" t="str">
        <x:v>CRCW2512330RFKED</x:v>
      </x:c>
      <x:c r="Q14" s="24" t="str">
        <x:v>KOA</x:v>
      </x:c>
      <x:c r="R14" s="24" t="str">
        <x:v>RK73H3BTTP3300F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2512</x:v>
      </x:c>
      <x:c r="B15" s="24" t="str">
        <x:v>2512</x:v>
      </x:c>
      <x:c r="C15" s="24" t="str">
        <x:v>6432</x:v>
      </x:c>
      <x:c r="D15" s="24" t="str">
        <x:v>R</x:v>
      </x:c>
      <x:c r="E15" s="24" t="str">
        <x:v>330Ω</x:v>
      </x:c>
      <x:c r="F15" s="24" t="str">
        <x:v>5%</x:v>
      </x:c>
      <x:c r="G15" s="24" t="str">
        <x:v>default</x:v>
      </x:c>
      <x:c r="H15" s="24" t="str">
        <x:v>Thick Film Chip Resistor</x:v>
      </x:c>
      <x:c r="I15" s="24" t="str">
        <x:v>Walsin</x:v>
      </x:c>
      <x:c r="J15" s="24" t="str">
        <x:v>WR25X3300JTL</x:v>
      </x:c>
      <x:c r="K15" s="24" t="str">
        <x:v>Yageo</x:v>
      </x:c>
      <x:c r="L15" s="24" t="str">
        <x:v>RC2512JR-07330RL</x:v>
      </x:c>
      <x:c r="M15" s="24" t="str">
        <x:v>Samsung</x:v>
      </x:c>
      <x:c r="N15" s="24" t="str">
        <x:v>RC6432J3300CS</x:v>
      </x:c>
      <x:c r="O15" s="24" t="str">
        <x:v>Vishay</x:v>
      </x:c>
      <x:c r="P15" s="24" t="str">
        <x:v>CRCW2512330RJNEA</x:v>
      </x:c>
      <x:c r="Q15" s="24" t="str">
        <x:v>KOA</x:v>
      </x:c>
      <x:c r="R15" s="24" t="str">
        <x:v>RK73H3BTTP3300J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2512</x:v>
      </x:c>
      <x:c r="B16" s="24" t="str">
        <x:v>2512</x:v>
      </x:c>
      <x:c r="C16" s="24" t="str">
        <x:v>6432</x:v>
      </x:c>
      <x:c r="D16" s="24" t="str">
        <x:v>R</x:v>
      </x:c>
      <x:c r="E16" s="24" t="str">
        <x:v>1kΩ</x:v>
      </x:c>
      <x:c r="F16" s="24" t="str">
        <x:v>1%</x:v>
      </x:c>
      <x:c r="G16" s="24" t="str">
        <x:v>default</x:v>
      </x:c>
      <x:c r="H16" s="24" t="str">
        <x:v>Thick Film Chip Resistor</x:v>
      </x:c>
      <x:c r="I16" s="24" t="str">
        <x:v>Walsin</x:v>
      </x:c>
      <x:c r="J16" s="24" t="str">
        <x:v>WR25X1001FTL</x:v>
      </x:c>
      <x:c r="K16" s="24" t="str">
        <x:v>Yageo</x:v>
      </x:c>
      <x:c r="L16" s="24" t="str">
        <x:v>RC2512FR-071KL</x:v>
      </x:c>
      <x:c r="M16" s="24" t="str">
        <x:v>Samsung</x:v>
      </x:c>
      <x:c r="N16" s="24" t="str">
        <x:v>RC6432F1001CS</x:v>
      </x:c>
      <x:c r="O16" s="24" t="str">
        <x:v>Vishay</x:v>
      </x:c>
      <x:c r="P16" s="24" t="str">
        <x:v>CRCW25121K0FKED</x:v>
      </x:c>
      <x:c r="Q16" s="24" t="str">
        <x:v>KOA</x:v>
      </x:c>
      <x:c r="R16" s="24" t="str">
        <x:v>RK73H3BTTP1001F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2512</x:v>
      </x:c>
      <x:c r="B17" s="24" t="str">
        <x:v>2512</x:v>
      </x:c>
      <x:c r="C17" s="24" t="str">
        <x:v>6432</x:v>
      </x:c>
      <x:c r="D17" s="24" t="str">
        <x:v>R</x:v>
      </x:c>
      <x:c r="E17" s="24" t="str">
        <x:v>1kΩ</x:v>
      </x:c>
      <x:c r="F17" s="24" t="str">
        <x:v>5%</x:v>
      </x:c>
      <x:c r="G17" s="24" t="str">
        <x:v>default</x:v>
      </x:c>
      <x:c r="H17" s="24" t="str">
        <x:v>Thick Film Chip Resistor</x:v>
      </x:c>
      <x:c r="I17" s="24" t="str">
        <x:v>Walsin</x:v>
      </x:c>
      <x:c r="J17" s="24" t="str">
        <x:v>WR25X1001JTL</x:v>
      </x:c>
      <x:c r="K17" s="24" t="str">
        <x:v>Yageo</x:v>
      </x:c>
      <x:c r="L17" s="24" t="str">
        <x:v>RC2512JR-071KL</x:v>
      </x:c>
      <x:c r="M17" s="24" t="str">
        <x:v>Samsung</x:v>
      </x:c>
      <x:c r="N17" s="24" t="str">
        <x:v>RC6432J1001CS</x:v>
      </x:c>
      <x:c r="O17" s="24" t="str">
        <x:v>Vishay</x:v>
      </x:c>
      <x:c r="P17" s="24" t="str">
        <x:v>CRCW25121K0JNEA</x:v>
      </x:c>
      <x:c r="Q17" s="24" t="str">
        <x:v>KOA</x:v>
      </x:c>
      <x:c r="R17" s="24" t="str">
        <x:v>RK73H3BTTP1001J</x:v>
      </x:c>
      <x:c r="S17" s="24" t="str">
        <x:v>AUTO</x:v>
      </x:c>
      <x:c r="T17" s="24" t="str">
        <x:v>PATTERN_CANDIDATE</x:v>
      </x:c>
      <x:c r="U17" s="24" t="str"/>
    </x:row>
    <x:row r="18" ht="30" customHeight="1">
      <x:c r="A18" s="24" t="str">
        <x:v>2512</x:v>
      </x:c>
      <x:c r="B18" s="24" t="str">
        <x:v>2512</x:v>
      </x:c>
      <x:c r="C18" s="24" t="str">
        <x:v>6432</x:v>
      </x:c>
      <x:c r="D18" s="24" t="str">
        <x:v>R</x:v>
      </x:c>
      <x:c r="E18" s="24" t="str">
        <x:v>2.2kΩ</x:v>
      </x:c>
      <x:c r="F18" s="24" t="str">
        <x:v>1%</x:v>
      </x:c>
      <x:c r="G18" s="24" t="str">
        <x:v>default</x:v>
      </x:c>
      <x:c r="H18" s="24" t="str">
        <x:v>Thick Film Chip Resistor</x:v>
      </x:c>
      <x:c r="I18" s="24" t="str">
        <x:v>Walsin</x:v>
      </x:c>
      <x:c r="J18" s="24" t="str">
        <x:v>WR25X2201FTL</x:v>
      </x:c>
      <x:c r="K18" s="24" t="str">
        <x:v>Yageo</x:v>
      </x:c>
      <x:c r="L18" s="24" t="str">
        <x:v>RC2512FR-072K2L</x:v>
      </x:c>
      <x:c r="M18" s="24" t="str">
        <x:v>Samsung</x:v>
      </x:c>
      <x:c r="N18" s="24" t="str">
        <x:v>RC6432F2201CS</x:v>
      </x:c>
      <x:c r="O18" s="24" t="str">
        <x:v>Vishay</x:v>
      </x:c>
      <x:c r="P18" s="24" t="str">
        <x:v>CRCW25122K2FKED</x:v>
      </x:c>
      <x:c r="Q18" s="24" t="str">
        <x:v>KOA</x:v>
      </x:c>
      <x:c r="R18" s="24" t="str">
        <x:v>RK73H3BTTP2201F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2512</x:v>
      </x:c>
      <x:c r="B19" s="24" t="str">
        <x:v>2512</x:v>
      </x:c>
      <x:c r="C19" s="24" t="str">
        <x:v>6432</x:v>
      </x:c>
      <x:c r="D19" s="24" t="str">
        <x:v>R</x:v>
      </x:c>
      <x:c r="E19" s="24" t="str">
        <x:v>2.2kΩ</x:v>
      </x:c>
      <x:c r="F19" s="24" t="str">
        <x:v>5%</x:v>
      </x:c>
      <x:c r="G19" s="24" t="str">
        <x:v>default</x:v>
      </x:c>
      <x:c r="H19" s="24" t="str">
        <x:v>Thick Film Chip Resistor</x:v>
      </x:c>
      <x:c r="I19" s="24" t="str">
        <x:v>Walsin</x:v>
      </x:c>
      <x:c r="J19" s="24" t="str">
        <x:v>WR25X2201JTL</x:v>
      </x:c>
      <x:c r="K19" s="24" t="str">
        <x:v>Yageo</x:v>
      </x:c>
      <x:c r="L19" s="24" t="str">
        <x:v>RC2512JR-072K2L</x:v>
      </x:c>
      <x:c r="M19" s="24" t="str">
        <x:v>Samsung</x:v>
      </x:c>
      <x:c r="N19" s="24" t="str">
        <x:v>RC6432J2201CS</x:v>
      </x:c>
      <x:c r="O19" s="24" t="str">
        <x:v>Vishay</x:v>
      </x:c>
      <x:c r="P19" s="24" t="str">
        <x:v>CRCW25122K2JNEA</x:v>
      </x:c>
      <x:c r="Q19" s="24" t="str">
        <x:v>KOA</x:v>
      </x:c>
      <x:c r="R19" s="24" t="str">
        <x:v>RK73H3BTTP2201J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2512</x:v>
      </x:c>
      <x:c r="B20" s="24" t="str">
        <x:v>2512</x:v>
      </x:c>
      <x:c r="C20" s="24" t="str">
        <x:v>6432</x:v>
      </x:c>
      <x:c r="D20" s="24" t="str">
        <x:v>R</x:v>
      </x:c>
      <x:c r="E20" s="24" t="str">
        <x:v>4.7kΩ</x:v>
      </x:c>
      <x:c r="F20" s="24" t="str">
        <x:v>1%</x:v>
      </x:c>
      <x:c r="G20" s="24" t="str">
        <x:v>default</x:v>
      </x:c>
      <x:c r="H20" s="24" t="str">
        <x:v>Thick Film Chip Resistor</x:v>
      </x:c>
      <x:c r="I20" s="24" t="str">
        <x:v>Walsin</x:v>
      </x:c>
      <x:c r="J20" s="24" t="str">
        <x:v>WR25X4701FTL</x:v>
      </x:c>
      <x:c r="K20" s="24" t="str">
        <x:v>Yageo</x:v>
      </x:c>
      <x:c r="L20" s="24" t="str">
        <x:v>RC2512FR-074K7L</x:v>
      </x:c>
      <x:c r="M20" s="24" t="str">
        <x:v>Samsung</x:v>
      </x:c>
      <x:c r="N20" s="24" t="str">
        <x:v>RC6432F4701CS</x:v>
      </x:c>
      <x:c r="O20" s="24" t="str">
        <x:v>Vishay</x:v>
      </x:c>
      <x:c r="P20" s="24" t="str">
        <x:v>CRCW25124K7FKED</x:v>
      </x:c>
      <x:c r="Q20" s="24" t="str">
        <x:v>KOA</x:v>
      </x:c>
      <x:c r="R20" s="24" t="str">
        <x:v>RK73H3BTTP4701F</x:v>
      </x:c>
      <x:c r="S20" s="24" t="str">
        <x:v>AUTO</x:v>
      </x:c>
      <x:c r="T20" s="24" t="str">
        <x:v>PATTERN_CANDIDATE</x:v>
      </x:c>
      <x:c r="U20" s="24" t="str"/>
    </x:row>
    <x:row r="21" ht="30" customHeight="1">
      <x:c r="A21" s="24" t="str">
        <x:v>2512</x:v>
      </x:c>
      <x:c r="B21" s="24" t="str">
        <x:v>2512</x:v>
      </x:c>
      <x:c r="C21" s="24" t="str">
        <x:v>6432</x:v>
      </x:c>
      <x:c r="D21" s="24" t="str">
        <x:v>R</x:v>
      </x:c>
      <x:c r="E21" s="24" t="str">
        <x:v>4.7kΩ</x:v>
      </x:c>
      <x:c r="F21" s="24" t="str">
        <x:v>5%</x:v>
      </x:c>
      <x:c r="G21" s="24" t="str">
        <x:v>default</x:v>
      </x:c>
      <x:c r="H21" s="24" t="str">
        <x:v>Thick Film Chip Resistor</x:v>
      </x:c>
      <x:c r="I21" s="24" t="str">
        <x:v>Walsin</x:v>
      </x:c>
      <x:c r="J21" s="24" t="str">
        <x:v>WR25X4701JTL</x:v>
      </x:c>
      <x:c r="K21" s="24" t="str">
        <x:v>Yageo</x:v>
      </x:c>
      <x:c r="L21" s="24" t="str">
        <x:v>RC2512JR-074K7L</x:v>
      </x:c>
      <x:c r="M21" s="24" t="str">
        <x:v>Samsung</x:v>
      </x:c>
      <x:c r="N21" s="24" t="str">
        <x:v>RC6432J4701CS</x:v>
      </x:c>
      <x:c r="O21" s="24" t="str">
        <x:v>Vishay</x:v>
      </x:c>
      <x:c r="P21" s="24" t="str">
        <x:v>CRCW25124K7JNEA</x:v>
      </x:c>
      <x:c r="Q21" s="24" t="str">
        <x:v>KOA</x:v>
      </x:c>
      <x:c r="R21" s="24" t="str">
        <x:v>RK73H3BTTP4701J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2512</x:v>
      </x:c>
      <x:c r="B22" s="24" t="str">
        <x:v>2512</x:v>
      </x:c>
      <x:c r="C22" s="24" t="str">
        <x:v>6432</x:v>
      </x:c>
      <x:c r="D22" s="24" t="str">
        <x:v>R</x:v>
      </x:c>
      <x:c r="E22" s="24" t="str">
        <x:v>10kΩ</x:v>
      </x:c>
      <x:c r="F22" s="24" t="str">
        <x:v>1%</x:v>
      </x:c>
      <x:c r="G22" s="24" t="str">
        <x:v>default</x:v>
      </x:c>
      <x:c r="H22" s="24" t="str">
        <x:v>Thick Film Chip Resistor</x:v>
      </x:c>
      <x:c r="I22" s="24" t="str">
        <x:v>Walsin</x:v>
      </x:c>
      <x:c r="J22" s="24" t="str">
        <x:v>WR25X1002FTL</x:v>
      </x:c>
      <x:c r="K22" s="24" t="str">
        <x:v>Yageo</x:v>
      </x:c>
      <x:c r="L22" s="24" t="str">
        <x:v>RC2512FR-0710KL</x:v>
      </x:c>
      <x:c r="M22" s="24" t="str">
        <x:v>Samsung</x:v>
      </x:c>
      <x:c r="N22" s="24" t="str">
        <x:v>RC6432F1002CS</x:v>
      </x:c>
      <x:c r="O22" s="24" t="str">
        <x:v>Vishay</x:v>
      </x:c>
      <x:c r="P22" s="24" t="str">
        <x:v>CRCW251210K0FKED</x:v>
      </x:c>
      <x:c r="Q22" s="24" t="str">
        <x:v>KOA</x:v>
      </x:c>
      <x:c r="R22" s="24" t="str">
        <x:v>RK73H3BTTP1002F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2512</x:v>
      </x:c>
      <x:c r="B23" s="24" t="str">
        <x:v>2512</x:v>
      </x:c>
      <x:c r="C23" s="24" t="str">
        <x:v>6432</x:v>
      </x:c>
      <x:c r="D23" s="24" t="str">
        <x:v>R</x:v>
      </x:c>
      <x:c r="E23" s="24" t="str">
        <x:v>10kΩ</x:v>
      </x:c>
      <x:c r="F23" s="24" t="str">
        <x:v>5%</x:v>
      </x:c>
      <x:c r="G23" s="24" t="str">
        <x:v>default</x:v>
      </x:c>
      <x:c r="H23" s="24" t="str">
        <x:v>Thick Film Chip Resistor</x:v>
      </x:c>
      <x:c r="I23" s="24" t="str">
        <x:v>Walsin</x:v>
      </x:c>
      <x:c r="J23" s="24" t="str">
        <x:v>WR25X1002JTL</x:v>
      </x:c>
      <x:c r="K23" s="24" t="str">
        <x:v>Yageo</x:v>
      </x:c>
      <x:c r="L23" s="24" t="str">
        <x:v>RC2512JR-0710KL</x:v>
      </x:c>
      <x:c r="M23" s="24" t="str">
        <x:v>Samsung</x:v>
      </x:c>
      <x:c r="N23" s="24" t="str">
        <x:v>RC6432J1002CS</x:v>
      </x:c>
      <x:c r="O23" s="24" t="str">
        <x:v>Vishay</x:v>
      </x:c>
      <x:c r="P23" s="24" t="str">
        <x:v>CRCW251210K0JNEA</x:v>
      </x:c>
      <x:c r="Q23" s="24" t="str">
        <x:v>KOA</x:v>
      </x:c>
      <x:c r="R23" s="24" t="str">
        <x:v>RK73H3BTTP1002J</x:v>
      </x:c>
      <x:c r="S23" s="24" t="str">
        <x:v>AUTO</x:v>
      </x:c>
      <x:c r="T23" s="24" t="str">
        <x:v>PATTERN_CANDIDATE</x:v>
      </x:c>
      <x:c r="U23" s="24" t="str"/>
    </x:row>
    <x:row r="24" ht="30" customHeight="1">
      <x:c r="A24" s="24" t="str">
        <x:v>2512</x:v>
      </x:c>
      <x:c r="B24" s="24" t="str">
        <x:v>2512</x:v>
      </x:c>
      <x:c r="C24" s="24" t="str">
        <x:v>6432</x:v>
      </x:c>
      <x:c r="D24" s="24" t="str">
        <x:v>R</x:v>
      </x:c>
      <x:c r="E24" s="24" t="str">
        <x:v>47kΩ</x:v>
      </x:c>
      <x:c r="F24" s="24" t="str">
        <x:v>1%</x:v>
      </x:c>
      <x:c r="G24" s="24" t="str">
        <x:v>default</x:v>
      </x:c>
      <x:c r="H24" s="24" t="str">
        <x:v>Thick Film Chip Resistor</x:v>
      </x:c>
      <x:c r="I24" s="24" t="str">
        <x:v>Walsin</x:v>
      </x:c>
      <x:c r="J24" s="24" t="str">
        <x:v>WR25X4702FTL</x:v>
      </x:c>
      <x:c r="K24" s="24" t="str">
        <x:v>Yageo</x:v>
      </x:c>
      <x:c r="L24" s="24" t="str">
        <x:v>RC2512FR-0747KL</x:v>
      </x:c>
      <x:c r="M24" s="24" t="str">
        <x:v>Samsung</x:v>
      </x:c>
      <x:c r="N24" s="24" t="str">
        <x:v>RC6432F4702CS</x:v>
      </x:c>
      <x:c r="O24" s="24" t="str">
        <x:v>Vishay</x:v>
      </x:c>
      <x:c r="P24" s="24" t="str">
        <x:v>CRCW251247K0FKED</x:v>
      </x:c>
      <x:c r="Q24" s="24" t="str">
        <x:v>KOA</x:v>
      </x:c>
      <x:c r="R24" s="24" t="str">
        <x:v>RK73H3BTTP4702F</x:v>
      </x:c>
      <x:c r="S24" s="24" t="str">
        <x:v>AUTO</x:v>
      </x:c>
      <x:c r="T24" s="24" t="str">
        <x:v>PATTERN_CANDIDATE</x:v>
      </x:c>
      <x:c r="U24" s="24" t="str"/>
    </x:row>
    <x:row r="25" ht="30" customHeight="1">
      <x:c r="A25" s="24" t="str">
        <x:v>2512</x:v>
      </x:c>
      <x:c r="B25" s="24" t="str">
        <x:v>2512</x:v>
      </x:c>
      <x:c r="C25" s="24" t="str">
        <x:v>6432</x:v>
      </x:c>
      <x:c r="D25" s="24" t="str">
        <x:v>R</x:v>
      </x:c>
      <x:c r="E25" s="24" t="str">
        <x:v>47kΩ</x:v>
      </x:c>
      <x:c r="F25" s="24" t="str">
        <x:v>5%</x:v>
      </x:c>
      <x:c r="G25" s="24" t="str">
        <x:v>default</x:v>
      </x:c>
      <x:c r="H25" s="24" t="str">
        <x:v>Thick Film Chip Resistor</x:v>
      </x:c>
      <x:c r="I25" s="24" t="str">
        <x:v>Walsin</x:v>
      </x:c>
      <x:c r="J25" s="24" t="str">
        <x:v>WR25X4702JTL</x:v>
      </x:c>
      <x:c r="K25" s="24" t="str">
        <x:v>Yageo</x:v>
      </x:c>
      <x:c r="L25" s="24" t="str">
        <x:v>RC2512JR-0747KL</x:v>
      </x:c>
      <x:c r="M25" s="24" t="str">
        <x:v>Samsung</x:v>
      </x:c>
      <x:c r="N25" s="24" t="str">
        <x:v>RC6432J4702CS</x:v>
      </x:c>
      <x:c r="O25" s="24" t="str">
        <x:v>Vishay</x:v>
      </x:c>
      <x:c r="P25" s="24" t="str">
        <x:v>CRCW251247K0JNEA</x:v>
      </x:c>
      <x:c r="Q25" s="24" t="str">
        <x:v>KOA</x:v>
      </x:c>
      <x:c r="R25" s="24" t="str">
        <x:v>RK73H3BTTP4702J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2512</x:v>
      </x:c>
      <x:c r="B26" s="24" t="str">
        <x:v>2512</x:v>
      </x:c>
      <x:c r="C26" s="24" t="str">
        <x:v>6432</x:v>
      </x:c>
      <x:c r="D26" s="24" t="str">
        <x:v>R</x:v>
      </x:c>
      <x:c r="E26" s="24" t="str">
        <x:v>100kΩ</x:v>
      </x:c>
      <x:c r="F26" s="24" t="str">
        <x:v>1%</x:v>
      </x:c>
      <x:c r="G26" s="24" t="str">
        <x:v>default</x:v>
      </x:c>
      <x:c r="H26" s="24" t="str">
        <x:v>Thick Film Chip Resistor</x:v>
      </x:c>
      <x:c r="I26" s="24" t="str">
        <x:v>Walsin</x:v>
      </x:c>
      <x:c r="J26" s="24" t="str">
        <x:v>WR25X1003FTL</x:v>
      </x:c>
      <x:c r="K26" s="24" t="str">
        <x:v>Yageo</x:v>
      </x:c>
      <x:c r="L26" s="24" t="str">
        <x:v>RC2512FR-07100KL</x:v>
      </x:c>
      <x:c r="M26" s="24" t="str">
        <x:v>Samsung</x:v>
      </x:c>
      <x:c r="N26" s="24" t="str">
        <x:v>RC6432F1003CS</x:v>
      </x:c>
      <x:c r="O26" s="24" t="str">
        <x:v>Vishay</x:v>
      </x:c>
      <x:c r="P26" s="24" t="str">
        <x:v>CRCW2512100K0FKED</x:v>
      </x:c>
      <x:c r="Q26" s="24" t="str">
        <x:v>KOA</x:v>
      </x:c>
      <x:c r="R26" s="24" t="str">
        <x:v>RK73H3BTTP1003F</x:v>
      </x:c>
      <x:c r="S26" s="24" t="str">
        <x:v>AUTO</x:v>
      </x:c>
      <x:c r="T26" s="24" t="str">
        <x:v>PATTERN_CANDIDATE</x:v>
      </x:c>
      <x:c r="U26" s="24" t="str"/>
    </x:row>
    <x:row r="27" ht="30" customHeight="1">
      <x:c r="A27" s="24" t="str">
        <x:v>2512</x:v>
      </x:c>
      <x:c r="B27" s="24" t="str">
        <x:v>2512</x:v>
      </x:c>
      <x:c r="C27" s="24" t="str">
        <x:v>6432</x:v>
      </x:c>
      <x:c r="D27" s="24" t="str">
        <x:v>R</x:v>
      </x:c>
      <x:c r="E27" s="24" t="str">
        <x:v>100kΩ</x:v>
      </x:c>
      <x:c r="F27" s="24" t="str">
        <x:v>5%</x:v>
      </x:c>
      <x:c r="G27" s="24" t="str">
        <x:v>default</x:v>
      </x:c>
      <x:c r="H27" s="24" t="str">
        <x:v>Thick Film Chip Resistor</x:v>
      </x:c>
      <x:c r="I27" s="24" t="str">
        <x:v>Walsin</x:v>
      </x:c>
      <x:c r="J27" s="24" t="str">
        <x:v>WR25X1003JTL</x:v>
      </x:c>
      <x:c r="K27" s="24" t="str">
        <x:v>Yageo</x:v>
      </x:c>
      <x:c r="L27" s="24" t="str">
        <x:v>RC2512JR-07100KL</x:v>
      </x:c>
      <x:c r="M27" s="24" t="str">
        <x:v>Samsung</x:v>
      </x:c>
      <x:c r="N27" s="24" t="str">
        <x:v>RC6432J1003CS</x:v>
      </x:c>
      <x:c r="O27" s="24" t="str">
        <x:v>Vishay</x:v>
      </x:c>
      <x:c r="P27" s="24" t="str">
        <x:v>CRCW2512100K0JNEA</x:v>
      </x:c>
      <x:c r="Q27" s="24" t="str">
        <x:v>KOA</x:v>
      </x:c>
      <x:c r="R27" s="24" t="str">
        <x:v>RK73H3BTTP1003J</x:v>
      </x:c>
      <x:c r="S27" s="24" t="str">
        <x:v>AUTO</x:v>
      </x:c>
      <x:c r="T27" s="24" t="str">
        <x:v>PATTERN_CANDIDATE</x:v>
      </x:c>
      <x:c r="U27" s="24" t="str"/>
    </x:row>
    <x:row r="28" ht="30" customHeight="1">
      <x:c r="A28" s="24" t="str">
        <x:v>2512</x:v>
      </x:c>
      <x:c r="B28" s="24" t="str">
        <x:v>2512</x:v>
      </x:c>
      <x:c r="C28" s="24" t="str">
        <x:v>6432</x:v>
      </x:c>
      <x:c r="D28" s="24" t="str">
        <x:v>R</x:v>
      </x:c>
      <x:c r="E28" s="24" t="str">
        <x:v>1MΩ</x:v>
      </x:c>
      <x:c r="F28" s="24" t="str">
        <x:v>1%</x:v>
      </x:c>
      <x:c r="G28" s="24" t="str">
        <x:v>default</x:v>
      </x:c>
      <x:c r="H28" s="24" t="str">
        <x:v>Thick Film Chip Resistor</x:v>
      </x:c>
      <x:c r="I28" s="24" t="str">
        <x:v>Walsin</x:v>
      </x:c>
      <x:c r="J28" s="24" t="str">
        <x:v>WR25X1004FTL</x:v>
      </x:c>
      <x:c r="K28" s="24" t="str">
        <x:v>Yageo</x:v>
      </x:c>
      <x:c r="L28" s="24" t="str">
        <x:v>RC2512FR-071ML</x:v>
      </x:c>
      <x:c r="M28" s="24" t="str">
        <x:v>Samsung</x:v>
      </x:c>
      <x:c r="N28" s="24" t="str">
        <x:v>RC6432F1004CS</x:v>
      </x:c>
      <x:c r="O28" s="24" t="str">
        <x:v>Vishay</x:v>
      </x:c>
      <x:c r="P28" s="24" t="str">
        <x:v>CRCW25121M00FKED</x:v>
      </x:c>
      <x:c r="Q28" s="24" t="str">
        <x:v>KOA</x:v>
      </x:c>
      <x:c r="R28" s="24" t="str">
        <x:v>RK73H3BTTP1004F</x:v>
      </x:c>
      <x:c r="S28" s="24" t="str">
        <x:v>AUTO</x:v>
      </x:c>
      <x:c r="T28" s="24" t="str">
        <x:v>PATTERN_CANDIDATE</x:v>
      </x:c>
      <x:c r="U28" s="24" t="str"/>
    </x:row>
    <x:row r="29" ht="30" customHeight="1">
      <x:c r="A29" s="24" t="str">
        <x:v>2512</x:v>
      </x:c>
      <x:c r="B29" s="24" t="str">
        <x:v>2512</x:v>
      </x:c>
      <x:c r="C29" s="24" t="str">
        <x:v>6432</x:v>
      </x:c>
      <x:c r="D29" s="24" t="str">
        <x:v>R</x:v>
      </x:c>
      <x:c r="E29" s="24" t="str">
        <x:v>1MΩ</x:v>
      </x:c>
      <x:c r="F29" s="24" t="str">
        <x:v>5%</x:v>
      </x:c>
      <x:c r="G29" s="24" t="str">
        <x:v>default</x:v>
      </x:c>
      <x:c r="H29" s="24" t="str">
        <x:v>Thick Film Chip Resistor</x:v>
      </x:c>
      <x:c r="I29" s="24" t="str">
        <x:v>Walsin</x:v>
      </x:c>
      <x:c r="J29" s="24" t="str">
        <x:v>WR25X1004JTL</x:v>
      </x:c>
      <x:c r="K29" s="24" t="str">
        <x:v>Yageo</x:v>
      </x:c>
      <x:c r="L29" s="24" t="str">
        <x:v>RC2512JR-071ML</x:v>
      </x:c>
      <x:c r="M29" s="24" t="str">
        <x:v>Samsung</x:v>
      </x:c>
      <x:c r="N29" s="24" t="str">
        <x:v>RC6432J1004CS</x:v>
      </x:c>
      <x:c r="O29" s="24" t="str">
        <x:v>Vishay</x:v>
      </x:c>
      <x:c r="P29" s="24" t="str">
        <x:v>CRCW25121M00JNEA</x:v>
      </x:c>
      <x:c r="Q29" s="24" t="str">
        <x:v>KOA</x:v>
      </x:c>
      <x:c r="R29" s="24" t="str">
        <x:v>RK73H3BTTP1004J</x:v>
      </x:c>
      <x:c r="S29" s="24" t="str">
        <x:v>AUTO</x:v>
      </x:c>
      <x:c r="T29" s="24" t="str">
        <x:v>PATTERN_CANDIDATE</x:v>
      </x:c>
      <x:c r="U29" s="24" t="str"/>
    </x:row>
  </x:sheetData>
  <x:conditionalFormatting sqref="S2:S29">
    <x:cfRule type="expression" dxfId="36" priority="1">
      <x:formula>S2="AUTO"</x:formula>
    </x:cfRule>
    <x:cfRule type="expression" dxfId="37" priority="2">
      <x:formula>S2="CAUTION"</x:formula>
    </x:cfRule>
    <x:cfRule type="expression" dxfId="38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b594f4e98f4ae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1005</x:v>
      </x:c>
      <x:c r="B2" s="24" t="str">
        <x:v>0402</x:v>
      </x:c>
      <x:c r="C2" s="24" t="str">
        <x:v>1005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0402B100J500CT</x:v>
      </x:c>
      <x:c r="K2" s="24" t="str">
        <x:v>Yageo</x:v>
      </x:c>
      <x:c r="L2" s="24" t="str">
        <x:v>CC0402JRNPO9BB100</x:v>
      </x:c>
      <x:c r="M2" s="24" t="str">
        <x:v>Samsung</x:v>
      </x:c>
      <x:c r="N2" s="24" t="str">
        <x:v>CL05C100JB5NNNC</x:v>
      </x:c>
      <x:c r="O2" s="24" t="str">
        <x:v>Murata</x:v>
      </x:c>
      <x:c r="P2" s="24" t="str">
        <x:v>GRM155C0G1H100JE14D</x:v>
      </x:c>
      <x:c r="Q2" s="24" t="str">
        <x:v>TDK</x:v>
      </x:c>
      <x:c r="R2" s="24" t="str">
        <x:v>C1005C0G1H100J050BB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1005</x:v>
      </x:c>
      <x:c r="B3" s="24" t="str">
        <x:v>0402</x:v>
      </x:c>
      <x:c r="C3" s="24" t="str">
        <x:v>1005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0402B180J500CT</x:v>
      </x:c>
      <x:c r="K3" s="24" t="str">
        <x:v>Yageo</x:v>
      </x:c>
      <x:c r="L3" s="24" t="str">
        <x:v>CC0402JRNPO9BB180</x:v>
      </x:c>
      <x:c r="M3" s="24" t="str">
        <x:v>Samsung</x:v>
      </x:c>
      <x:c r="N3" s="24" t="str">
        <x:v>CL05C180JB5NNNC</x:v>
      </x:c>
      <x:c r="O3" s="24" t="str">
        <x:v>Murata</x:v>
      </x:c>
      <x:c r="P3" s="24" t="str">
        <x:v>GRM155C0G1H180JE14D</x:v>
      </x:c>
      <x:c r="Q3" s="24" t="str">
        <x:v>TDK</x:v>
      </x:c>
      <x:c r="R3" s="24" t="str">
        <x:v>C1005C0G1H180J050BB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1005</x:v>
      </x:c>
      <x:c r="B4" s="24" t="str">
        <x:v>0402</x:v>
      </x:c>
      <x:c r="C4" s="24" t="str">
        <x:v>1005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0402B220J500CT</x:v>
      </x:c>
      <x:c r="K4" s="24" t="str">
        <x:v>Yageo</x:v>
      </x:c>
      <x:c r="L4" s="24" t="str">
        <x:v>CC0402JRNPO9BB220</x:v>
      </x:c>
      <x:c r="M4" s="24" t="str">
        <x:v>Samsung</x:v>
      </x:c>
      <x:c r="N4" s="24" t="str">
        <x:v>CL05C220JB5NNNC</x:v>
      </x:c>
      <x:c r="O4" s="24" t="str">
        <x:v>Murata</x:v>
      </x:c>
      <x:c r="P4" s="24" t="str">
        <x:v>GRM155C0G1H220JE14D</x:v>
      </x:c>
      <x:c r="Q4" s="24" t="str">
        <x:v>TDK</x:v>
      </x:c>
      <x:c r="R4" s="24" t="str">
        <x:v>C1005C0G1H220J050BB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1005</x:v>
      </x:c>
      <x:c r="B5" s="24" t="str">
        <x:v>0402</x:v>
      </x:c>
      <x:c r="C5" s="24" t="str">
        <x:v>1005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0402B330J500CT</x:v>
      </x:c>
      <x:c r="K5" s="24" t="str">
        <x:v>Yageo</x:v>
      </x:c>
      <x:c r="L5" s="24" t="str">
        <x:v>CC0402JRNPO9BB330</x:v>
      </x:c>
      <x:c r="M5" s="24" t="str">
        <x:v>Samsung</x:v>
      </x:c>
      <x:c r="N5" s="24" t="str">
        <x:v>CL05C330JB5NNNC</x:v>
      </x:c>
      <x:c r="O5" s="24" t="str">
        <x:v>Murata</x:v>
      </x:c>
      <x:c r="P5" s="24" t="str">
        <x:v>GRM155C0G1H330JE14D</x:v>
      </x:c>
      <x:c r="Q5" s="24" t="str">
        <x:v>TDK</x:v>
      </x:c>
      <x:c r="R5" s="24" t="str">
        <x:v>C1005C0G1H330J050BB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1005</x:v>
      </x:c>
      <x:c r="B6" s="24" t="str">
        <x:v>0402</x:v>
      </x:c>
      <x:c r="C6" s="24" t="str">
        <x:v>1005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0402B470J500CT</x:v>
      </x:c>
      <x:c r="K6" s="24" t="str">
        <x:v>Yageo</x:v>
      </x:c>
      <x:c r="L6" s="24" t="str">
        <x:v>CC0402JRNPO9BB470</x:v>
      </x:c>
      <x:c r="M6" s="24" t="str">
        <x:v>Samsung</x:v>
      </x:c>
      <x:c r="N6" s="24" t="str">
        <x:v>CL05C470JB5NNNC</x:v>
      </x:c>
      <x:c r="O6" s="24" t="str">
        <x:v>Murata</x:v>
      </x:c>
      <x:c r="P6" s="24" t="str">
        <x:v>GRM155C0G1H470JE14D</x:v>
      </x:c>
      <x:c r="Q6" s="24" t="str">
        <x:v>TDK</x:v>
      </x:c>
      <x:c r="R6" s="24" t="str">
        <x:v>C1005C0G1H470J050BB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1005</x:v>
      </x:c>
      <x:c r="B7" s="24" t="str">
        <x:v>0402</x:v>
      </x:c>
      <x:c r="C7" s="24" t="str">
        <x:v>1005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0402B101J500CT</x:v>
      </x:c>
      <x:c r="K7" s="24" t="str">
        <x:v>Yageo</x:v>
      </x:c>
      <x:c r="L7" s="24" t="str">
        <x:v>CC0402JRNPO9BB101</x:v>
      </x:c>
      <x:c r="M7" s="24" t="str">
        <x:v>Samsung</x:v>
      </x:c>
      <x:c r="N7" s="24" t="str">
        <x:v>CL05C101JB5NNNC</x:v>
      </x:c>
      <x:c r="O7" s="24" t="str">
        <x:v>Murata</x:v>
      </x:c>
      <x:c r="P7" s="24" t="str">
        <x:v>GRM155C0G1H101JE14D</x:v>
      </x:c>
      <x:c r="Q7" s="24" t="str">
        <x:v>TDK</x:v>
      </x:c>
      <x:c r="R7" s="24" t="str">
        <x:v>C1005C0G1H101J050BB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1005</x:v>
      </x:c>
      <x:c r="B8" s="24" t="str">
        <x:v>0402</x:v>
      </x:c>
      <x:c r="C8" s="24" t="str">
        <x:v>1005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0402B102K500CT</x:v>
      </x:c>
      <x:c r="K8" s="24" t="str">
        <x:v>Yageo</x:v>
      </x:c>
      <x:c r="L8" s="24" t="str">
        <x:v>CC0402KRX7R9BB102</x:v>
      </x:c>
      <x:c r="M8" s="24" t="str">
        <x:v>Samsung</x:v>
      </x:c>
      <x:c r="N8" s="24" t="str">
        <x:v>CL05B102KB5NNNC</x:v>
      </x:c>
      <x:c r="O8" s="24" t="str">
        <x:v>Murata</x:v>
      </x:c>
      <x:c r="P8" s="24" t="str">
        <x:v>GRM155R71H102KE14D</x:v>
      </x:c>
      <x:c r="Q8" s="24" t="str">
        <x:v>TDK</x:v>
      </x:c>
      <x:c r="R8" s="24" t="str">
        <x:v>C1005X7R1H102K050BB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1005</x:v>
      </x:c>
      <x:c r="B9" s="24" t="str">
        <x:v>0402</x:v>
      </x:c>
      <x:c r="C9" s="24" t="str">
        <x:v>1005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0402B103K250CT</x:v>
      </x:c>
      <x:c r="K9" s="24" t="str">
        <x:v>Yageo</x:v>
      </x:c>
      <x:c r="L9" s="24" t="str">
        <x:v>CC0402KRX7R8BB103</x:v>
      </x:c>
      <x:c r="M9" s="24" t="str">
        <x:v>Samsung</x:v>
      </x:c>
      <x:c r="N9" s="24" t="str">
        <x:v>CL05B103KE5NNNC</x:v>
      </x:c>
      <x:c r="O9" s="24" t="str">
        <x:v>Murata</x:v>
      </x:c>
      <x:c r="P9" s="24" t="str">
        <x:v>GRM155R71E103KE14D</x:v>
      </x:c>
      <x:c r="Q9" s="24" t="str">
        <x:v>TDK</x:v>
      </x:c>
      <x:c r="R9" s="24" t="str">
        <x:v>C1005X7R1E103K050BB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1005</x:v>
      </x:c>
      <x:c r="B10" s="24" t="str">
        <x:v>0402</x:v>
      </x:c>
      <x:c r="C10" s="24" t="str">
        <x:v>1005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0402B103K500CT</x:v>
      </x:c>
      <x:c r="K10" s="24" t="str">
        <x:v>Yageo</x:v>
      </x:c>
      <x:c r="L10" s="24" t="str">
        <x:v>CC0402KRX7R9BB103</x:v>
      </x:c>
      <x:c r="M10" s="24" t="str">
        <x:v>Samsung</x:v>
      </x:c>
      <x:c r="N10" s="24" t="str">
        <x:v>CL05B103KB5NNNC</x:v>
      </x:c>
      <x:c r="O10" s="24" t="str">
        <x:v>Murata</x:v>
      </x:c>
      <x:c r="P10" s="24" t="str">
        <x:v>GRM155R71H103KE14D</x:v>
      </x:c>
      <x:c r="Q10" s="24" t="str">
        <x:v>TDK</x:v>
      </x:c>
      <x:c r="R10" s="24" t="str">
        <x:v>C1005X7R1H103K050BB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1005</x:v>
      </x:c>
      <x:c r="B11" s="24" t="str">
        <x:v>0402</x:v>
      </x:c>
      <x:c r="C11" s="24" t="str">
        <x:v>1005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0402B104K160CT</x:v>
      </x:c>
      <x:c r="K11" s="24" t="str">
        <x:v>Yageo</x:v>
      </x:c>
      <x:c r="L11" s="24" t="str">
        <x:v>CC0402KRX7R7BB104</x:v>
      </x:c>
      <x:c r="M11" s="24" t="str">
        <x:v>Samsung</x:v>
      </x:c>
      <x:c r="N11" s="24" t="str">
        <x:v>CL05B104KC5NNNC</x:v>
      </x:c>
      <x:c r="O11" s="24" t="str">
        <x:v>Murata</x:v>
      </x:c>
      <x:c r="P11" s="24" t="str">
        <x:v>GRM155R71C104KE14D</x:v>
      </x:c>
      <x:c r="Q11" s="24" t="str">
        <x:v>TDK</x:v>
      </x:c>
      <x:c r="R11" s="24" t="str">
        <x:v>C1005X7R1C104K050BB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1005</x:v>
      </x:c>
      <x:c r="B12" s="24" t="str">
        <x:v>0402</x:v>
      </x:c>
      <x:c r="C12" s="24" t="str">
        <x:v>1005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0402B104K250CT</x:v>
      </x:c>
      <x:c r="K12" s="24" t="str">
        <x:v>Yageo</x:v>
      </x:c>
      <x:c r="L12" s="24" t="str">
        <x:v>CC0402KRX7R8BB104</x:v>
      </x:c>
      <x:c r="M12" s="24" t="str">
        <x:v>Samsung</x:v>
      </x:c>
      <x:c r="N12" s="24" t="str">
        <x:v>CL05B104KE5NNNC</x:v>
      </x:c>
      <x:c r="O12" s="24" t="str">
        <x:v>Murata</x:v>
      </x:c>
      <x:c r="P12" s="24" t="str">
        <x:v>GRM155R71E104KE14D</x:v>
      </x:c>
      <x:c r="Q12" s="24" t="str">
        <x:v>TDK</x:v>
      </x:c>
      <x:c r="R12" s="24" t="str">
        <x:v>C1005X7R1E104K050BB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1005</x:v>
      </x:c>
      <x:c r="B13" s="24" t="str">
        <x:v>0402</x:v>
      </x:c>
      <x:c r="C13" s="24" t="str">
        <x:v>1005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0402B104K500CT</x:v>
      </x:c>
      <x:c r="K13" s="24" t="str">
        <x:v>Yageo</x:v>
      </x:c>
      <x:c r="L13" s="24" t="str">
        <x:v>CC0402KRX7R9BB104</x:v>
      </x:c>
      <x:c r="M13" s="24" t="str">
        <x:v>Samsung</x:v>
      </x:c>
      <x:c r="N13" s="24" t="str">
        <x:v>CL05B104KB5NNNC</x:v>
      </x:c>
      <x:c r="O13" s="24" t="str">
        <x:v>Murata</x:v>
      </x:c>
      <x:c r="P13" s="24" t="str">
        <x:v>GRM155R71H104KE14D</x:v>
      </x:c>
      <x:c r="Q13" s="24" t="str">
        <x:v>TDK</x:v>
      </x:c>
      <x:c r="R13" s="24" t="str">
        <x:v>C1005X7R1H104K050BB</x:v>
      </x:c>
      <x:c r="S13" s="24" t="str">
        <x:v>AUTO</x:v>
      </x:c>
      <x:c r="T13" s="24" t="str">
        <x:v>SAMPLE_VERIFIED_FOR_ALT_VENDOR_SET</x:v>
      </x:c>
      <x:c r="U13" s="24" t="str"/>
    </x:row>
    <x:row r="14" ht="30" customHeight="1">
      <x:c r="A14" s="24" t="str">
        <x:v>1005</x:v>
      </x:c>
      <x:c r="B14" s="24" t="str">
        <x:v>0402</x:v>
      </x:c>
      <x:c r="C14" s="24" t="str">
        <x:v>1005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0402B224K160CT</x:v>
      </x:c>
      <x:c r="K14" s="24" t="str">
        <x:v>Yageo</x:v>
      </x:c>
      <x:c r="L14" s="24" t="str">
        <x:v>CC0402KRX7R7BB224</x:v>
      </x:c>
      <x:c r="M14" s="24" t="str">
        <x:v>Samsung</x:v>
      </x:c>
      <x:c r="N14" s="24" t="str">
        <x:v>CL05B224KC5NNNC</x:v>
      </x:c>
      <x:c r="O14" s="24" t="str">
        <x:v>Murata</x:v>
      </x:c>
      <x:c r="P14" s="24" t="str">
        <x:v>GRM155R71C224KE14D</x:v>
      </x:c>
      <x:c r="Q14" s="24" t="str">
        <x:v>TDK</x:v>
      </x:c>
      <x:c r="R14" s="24" t="str">
        <x:v>C1005X7R1C224K050BB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1005</x:v>
      </x:c>
      <x:c r="B15" s="24" t="str">
        <x:v>0402</x:v>
      </x:c>
      <x:c r="C15" s="24" t="str">
        <x:v>1005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0402B224K250CT</x:v>
      </x:c>
      <x:c r="K15" s="24" t="str">
        <x:v>Yageo</x:v>
      </x:c>
      <x:c r="L15" s="24" t="str">
        <x:v>CC0402KRX7R8BB224</x:v>
      </x:c>
      <x:c r="M15" s="24" t="str">
        <x:v>Samsung</x:v>
      </x:c>
      <x:c r="N15" s="24" t="str">
        <x:v>CL05B224KE5NNNC</x:v>
      </x:c>
      <x:c r="O15" s="24" t="str">
        <x:v>Murata</x:v>
      </x:c>
      <x:c r="P15" s="24" t="str">
        <x:v>GRM155R71E224KE14D</x:v>
      </x:c>
      <x:c r="Q15" s="24" t="str">
        <x:v>TDK</x:v>
      </x:c>
      <x:c r="R15" s="24" t="str">
        <x:v>C1005X7R1E224K050BB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1005</x:v>
      </x:c>
      <x:c r="B16" s="24" t="str">
        <x:v>0402</x:v>
      </x:c>
      <x:c r="C16" s="24" t="str">
        <x:v>1005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0402B224K500CT</x:v>
      </x:c>
      <x:c r="K16" s="24" t="str">
        <x:v>Yageo</x:v>
      </x:c>
      <x:c r="L16" s="24" t="str">
        <x:v>CC0402KRX7R9BB224</x:v>
      </x:c>
      <x:c r="M16" s="24" t="str">
        <x:v>Samsung</x:v>
      </x:c>
      <x:c r="N16" s="24" t="str">
        <x:v>CL05B224KB5NNNC</x:v>
      </x:c>
      <x:c r="O16" s="24" t="str">
        <x:v>Murata</x:v>
      </x:c>
      <x:c r="P16" s="24" t="str">
        <x:v>GRM155R71H224KE14D</x:v>
      </x:c>
      <x:c r="Q16" s="24" t="str">
        <x:v>TDK</x:v>
      </x:c>
      <x:c r="R16" s="24" t="str">
        <x:v>C1005X7R1H224K050BB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1005</x:v>
      </x:c>
      <x:c r="B17" s="24" t="str">
        <x:v>0402</x:v>
      </x:c>
      <x:c r="C17" s="24" t="str">
        <x:v>1005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0402B105K100CT</x:v>
      </x:c>
      <x:c r="K17" s="24" t="str">
        <x:v>Yageo</x:v>
      </x:c>
      <x:c r="L17" s="24" t="str">
        <x:v>CC0402KRX5R6BB105</x:v>
      </x:c>
      <x:c r="M17" s="24" t="str">
        <x:v>Samsung</x:v>
      </x:c>
      <x:c r="N17" s="24" t="str">
        <x:v>CL05B105KA5NNNC</x:v>
      </x:c>
      <x:c r="O17" s="24" t="str">
        <x:v>Murata</x:v>
      </x:c>
      <x:c r="P17" s="24" t="str">
        <x:v>GRM155R71A105KE14D</x:v>
      </x:c>
      <x:c r="Q17" s="24" t="str">
        <x:v>TDK</x:v>
      </x:c>
      <x:c r="R17" s="24" t="str">
        <x:v>C1005X7R1A105K050BB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1005</x:v>
      </x:c>
      <x:c r="B18" s="24" t="str">
        <x:v>0402</x:v>
      </x:c>
      <x:c r="C18" s="24" t="str">
        <x:v>1005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0402B105K160CT</x:v>
      </x:c>
      <x:c r="K18" s="24" t="str">
        <x:v>Yageo</x:v>
      </x:c>
      <x:c r="L18" s="24" t="str">
        <x:v>CC0402KRX5R7BB105</x:v>
      </x:c>
      <x:c r="M18" s="24" t="str">
        <x:v>Samsung</x:v>
      </x:c>
      <x:c r="N18" s="24" t="str">
        <x:v>CL05B105KC5NNNC</x:v>
      </x:c>
      <x:c r="O18" s="24" t="str">
        <x:v>Murata</x:v>
      </x:c>
      <x:c r="P18" s="24" t="str">
        <x:v>GRM155R71C105KE14D</x:v>
      </x:c>
      <x:c r="Q18" s="24" t="str">
        <x:v>TDK</x:v>
      </x:c>
      <x:c r="R18" s="24" t="str">
        <x:v>C1005X7R1C105K050BB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1005</x:v>
      </x:c>
      <x:c r="B19" s="24" t="str">
        <x:v>0402</x:v>
      </x:c>
      <x:c r="C19" s="24" t="str">
        <x:v>1005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0402B105K250CT</x:v>
      </x:c>
      <x:c r="K19" s="24" t="str">
        <x:v>Yageo</x:v>
      </x:c>
      <x:c r="L19" s="24" t="str">
        <x:v>CC0402KRX5R8BB105</x:v>
      </x:c>
      <x:c r="M19" s="24" t="str">
        <x:v>Samsung</x:v>
      </x:c>
      <x:c r="N19" s="24" t="str">
        <x:v>CL05B105KE5NNNC</x:v>
      </x:c>
      <x:c r="O19" s="24" t="str">
        <x:v>Murata</x:v>
      </x:c>
      <x:c r="P19" s="24" t="str">
        <x:v>GRM155R71E105KE14D</x:v>
      </x:c>
      <x:c r="Q19" s="24" t="str">
        <x:v>TDK</x:v>
      </x:c>
      <x:c r="R19" s="24" t="str">
        <x:v>C1005X7R1E105K050BB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1005</x:v>
      </x:c>
      <x:c r="B20" s="24" t="str">
        <x:v>0402</x:v>
      </x:c>
      <x:c r="C20" s="24" t="str">
        <x:v>1005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0402B225K100CT</x:v>
      </x:c>
      <x:c r="K20" s="24" t="str">
        <x:v>Yageo</x:v>
      </x:c>
      <x:c r="L20" s="24" t="str">
        <x:v>CC0402KRX5R6BB225</x:v>
      </x:c>
      <x:c r="M20" s="24" t="str">
        <x:v>Samsung</x:v>
      </x:c>
      <x:c r="N20" s="24" t="str">
        <x:v>CL05B225KA5NNNC</x:v>
      </x:c>
      <x:c r="O20" s="24" t="str">
        <x:v>Murata</x:v>
      </x:c>
      <x:c r="P20" s="24" t="str">
        <x:v>GRM155R71A225KE14D</x:v>
      </x:c>
      <x:c r="Q20" s="24" t="str">
        <x:v>TDK</x:v>
      </x:c>
      <x:c r="R20" s="24" t="str">
        <x:v>C1005X7R1A225K050BB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1005</x:v>
      </x:c>
      <x:c r="B21" s="24" t="str">
        <x:v>0402</x:v>
      </x:c>
      <x:c r="C21" s="24" t="str">
        <x:v>1005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0402B225K160CT</x:v>
      </x:c>
      <x:c r="K21" s="24" t="str">
        <x:v>Yageo</x:v>
      </x:c>
      <x:c r="L21" s="24" t="str">
        <x:v>CC0402KRX5R7BB225</x:v>
      </x:c>
      <x:c r="M21" s="24" t="str">
        <x:v>Samsung</x:v>
      </x:c>
      <x:c r="N21" s="24" t="str">
        <x:v>CL05B225KC5NNNC</x:v>
      </x:c>
      <x:c r="O21" s="24" t="str">
        <x:v>Murata</x:v>
      </x:c>
      <x:c r="P21" s="24" t="str">
        <x:v>GRM155R71C225KE14D</x:v>
      </x:c>
      <x:c r="Q21" s="24" t="str">
        <x:v>TDK</x:v>
      </x:c>
      <x:c r="R21" s="24" t="str">
        <x:v>C1005X7R1C225K050BB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1005</x:v>
      </x:c>
      <x:c r="B22" s="24" t="str">
        <x:v>0402</x:v>
      </x:c>
      <x:c r="C22" s="24" t="str">
        <x:v>1005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0402B225K250CT</x:v>
      </x:c>
      <x:c r="K22" s="24" t="str">
        <x:v>Yageo</x:v>
      </x:c>
      <x:c r="L22" s="24" t="str">
        <x:v>CC0402KRX5R8BB225</x:v>
      </x:c>
      <x:c r="M22" s="24" t="str">
        <x:v>Samsung</x:v>
      </x:c>
      <x:c r="N22" s="24" t="str">
        <x:v>CL05B225KE5NNNC</x:v>
      </x:c>
      <x:c r="O22" s="24" t="str">
        <x:v>Murata</x:v>
      </x:c>
      <x:c r="P22" s="24" t="str">
        <x:v>GRM155R71E225KE14D</x:v>
      </x:c>
      <x:c r="Q22" s="24" t="str">
        <x:v>TDK</x:v>
      </x:c>
      <x:c r="R22" s="24" t="str">
        <x:v>C1005X7R1E225K050BB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1005</x:v>
      </x:c>
      <x:c r="B23" s="24" t="str">
        <x:v>0402</x:v>
      </x:c>
      <x:c r="C23" s="24" t="str">
        <x:v>1005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0402B475M6R3CT</x:v>
      </x:c>
      <x:c r="K23" s="24" t="str">
        <x:v>Yageo</x:v>
      </x:c>
      <x:c r="L23" s="24" t="str">
        <x:v>CC0402MRX5R5BB475</x:v>
      </x:c>
      <x:c r="M23" s="24" t="str">
        <x:v>Samsung</x:v>
      </x:c>
      <x:c r="N23" s="24" t="str">
        <x:v>CL05B475MP5NNNC</x:v>
      </x:c>
      <x:c r="O23" s="24" t="str">
        <x:v>Murata</x:v>
      </x:c>
      <x:c r="P23" s="24" t="str">
        <x:v>GRM155R70J475ME14D</x:v>
      </x:c>
      <x:c r="Q23" s="24" t="str">
        <x:v>TDK</x:v>
      </x:c>
      <x:c r="R23" s="24" t="str">
        <x:v>C1005X7R0J475M050BB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1005</x:v>
      </x:c>
      <x:c r="B24" s="24" t="str">
        <x:v>0402</x:v>
      </x:c>
      <x:c r="C24" s="24" t="str">
        <x:v>1005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0402B475M100CT</x:v>
      </x:c>
      <x:c r="K24" s="24" t="str">
        <x:v>Yageo</x:v>
      </x:c>
      <x:c r="L24" s="24" t="str">
        <x:v>CC0402MRX5R6BB475</x:v>
      </x:c>
      <x:c r="M24" s="24" t="str">
        <x:v>Samsung</x:v>
      </x:c>
      <x:c r="N24" s="24" t="str">
        <x:v>CL05B475MA5NNNC</x:v>
      </x:c>
      <x:c r="O24" s="24" t="str">
        <x:v>Murata</x:v>
      </x:c>
      <x:c r="P24" s="24" t="str">
        <x:v>GRM155R71A475ME14D</x:v>
      </x:c>
      <x:c r="Q24" s="24" t="str">
        <x:v>TDK</x:v>
      </x:c>
      <x:c r="R24" s="24" t="str">
        <x:v>C1005X7R1A475M050BB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1005</x:v>
      </x:c>
      <x:c r="B25" s="24" t="str">
        <x:v>0402</x:v>
      </x:c>
      <x:c r="C25" s="24" t="str">
        <x:v>1005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0402B475M160CT</x:v>
      </x:c>
      <x:c r="K25" s="24" t="str">
        <x:v>Yageo</x:v>
      </x:c>
      <x:c r="L25" s="24" t="str">
        <x:v>CC0402MRX5R7BB475</x:v>
      </x:c>
      <x:c r="M25" s="24" t="str">
        <x:v>Samsung</x:v>
      </x:c>
      <x:c r="N25" s="24" t="str">
        <x:v>CL05B475MC5NNNC</x:v>
      </x:c>
      <x:c r="O25" s="24" t="str">
        <x:v>Murata</x:v>
      </x:c>
      <x:c r="P25" s="24" t="str">
        <x:v>GRM155R71C475ME14D</x:v>
      </x:c>
      <x:c r="Q25" s="24" t="str">
        <x:v>TDK</x:v>
      </x:c>
      <x:c r="R25" s="24" t="str">
        <x:v>C1005X7R1C475M050BB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1005</x:v>
      </x:c>
      <x:c r="B26" s="24" t="str">
        <x:v>0402</x:v>
      </x:c>
      <x:c r="C26" s="24" t="str">
        <x:v>1005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0402B106M6R3CT</x:v>
      </x:c>
      <x:c r="K26" s="24" t="str">
        <x:v>Yageo</x:v>
      </x:c>
      <x:c r="L26" s="24" t="str">
        <x:v>CC0402MRX5R5BB106</x:v>
      </x:c>
      <x:c r="M26" s="24" t="str">
        <x:v>Samsung</x:v>
      </x:c>
      <x:c r="N26" s="24" t="str">
        <x:v>CL05B106MP5NNNC</x:v>
      </x:c>
      <x:c r="O26" s="24" t="str">
        <x:v>Murata</x:v>
      </x:c>
      <x:c r="P26" s="24" t="str">
        <x:v>GRM155R70J106ME14D</x:v>
      </x:c>
      <x:c r="Q26" s="24" t="str">
        <x:v>TDK</x:v>
      </x:c>
      <x:c r="R26" s="24" t="str">
        <x:v>C1005X7R0J106M050BB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1005</x:v>
      </x:c>
      <x:c r="B27" s="24" t="str">
        <x:v>0402</x:v>
      </x:c>
      <x:c r="C27" s="24" t="str">
        <x:v>1005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0402B106M100CT</x:v>
      </x:c>
      <x:c r="K27" s="24" t="str">
        <x:v>Yageo</x:v>
      </x:c>
      <x:c r="L27" s="24" t="str">
        <x:v>CC0402MRX5R6BB106</x:v>
      </x:c>
      <x:c r="M27" s="24" t="str">
        <x:v>Samsung</x:v>
      </x:c>
      <x:c r="N27" s="24" t="str">
        <x:v>CL05B106MA5NNNC</x:v>
      </x:c>
      <x:c r="O27" s="24" t="str">
        <x:v>Murata</x:v>
      </x:c>
      <x:c r="P27" s="24" t="str">
        <x:v>GRM155R71A106ME14D</x:v>
      </x:c>
      <x:c r="Q27" s="24" t="str">
        <x:v>TDK</x:v>
      </x:c>
      <x:c r="R27" s="24" t="str">
        <x:v>C1005X7R1A106M050BB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1005</x:v>
      </x:c>
      <x:c r="B28" s="24" t="str">
        <x:v>0402</x:v>
      </x:c>
      <x:c r="C28" s="24" t="str">
        <x:v>1005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0402B106M160CT</x:v>
      </x:c>
      <x:c r="K28" s="24" t="str">
        <x:v>Yageo</x:v>
      </x:c>
      <x:c r="L28" s="24" t="str">
        <x:v>CC0402MRX5R7BB106</x:v>
      </x:c>
      <x:c r="M28" s="24" t="str">
        <x:v>Samsung</x:v>
      </x:c>
      <x:c r="N28" s="24" t="str">
        <x:v>CL05B106MC5NNNC</x:v>
      </x:c>
      <x:c r="O28" s="24" t="str">
        <x:v>Murata</x:v>
      </x:c>
      <x:c r="P28" s="24" t="str">
        <x:v>GRM155R71C106ME14D</x:v>
      </x:c>
      <x:c r="Q28" s="24" t="str">
        <x:v>TDK</x:v>
      </x:c>
      <x:c r="R28" s="24" t="str">
        <x:v>C1005X7R1C106M050BB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1005</x:v>
      </x:c>
      <x:c r="B29" s="24" t="str">
        <x:v>0402</x:v>
      </x:c>
      <x:c r="C29" s="24" t="str">
        <x:v>1005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0402B226M6R3CT</x:v>
      </x:c>
      <x:c r="K29" s="24" t="str">
        <x:v>Yageo</x:v>
      </x:c>
      <x:c r="L29" s="24" t="str">
        <x:v>CC0402MRX5R5BB226</x:v>
      </x:c>
      <x:c r="M29" s="24" t="str">
        <x:v>Samsung</x:v>
      </x:c>
      <x:c r="N29" s="24" t="str">
        <x:v>CL05B226MP5NNNC</x:v>
      </x:c>
      <x:c r="O29" s="24" t="str">
        <x:v>Murata</x:v>
      </x:c>
      <x:c r="P29" s="24" t="str">
        <x:v>GRM155R70J226ME14D</x:v>
      </x:c>
      <x:c r="Q29" s="24" t="str">
        <x:v>TDK</x:v>
      </x:c>
      <x:c r="R29" s="24" t="str">
        <x:v>C1005X7R0J226M050BB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1005</x:v>
      </x:c>
      <x:c r="B30" s="24" t="str">
        <x:v>0402</x:v>
      </x:c>
      <x:c r="C30" s="24" t="str">
        <x:v>1005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0402B226M100CT</x:v>
      </x:c>
      <x:c r="K30" s="24" t="str">
        <x:v>Yageo</x:v>
      </x:c>
      <x:c r="L30" s="24" t="str">
        <x:v>CC0402MRX5R6BB226</x:v>
      </x:c>
      <x:c r="M30" s="24" t="str">
        <x:v>Samsung</x:v>
      </x:c>
      <x:c r="N30" s="24" t="str">
        <x:v>CL05B226MA5NNNC</x:v>
      </x:c>
      <x:c r="O30" s="24" t="str">
        <x:v>Murata</x:v>
      </x:c>
      <x:c r="P30" s="24" t="str">
        <x:v>GRM155R71A226ME14D</x:v>
      </x:c>
      <x:c r="Q30" s="24" t="str">
        <x:v>TDK</x:v>
      </x:c>
      <x:c r="R30" s="24" t="str">
        <x:v>C1005X7R1A226M050BB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39" priority="1">
      <x:formula>S2="AUTO"</x:formula>
    </x:cfRule>
    <x:cfRule type="expression" dxfId="40" priority="2">
      <x:formula>S2="CAUTION"</x:formula>
    </x:cfRule>
    <x:cfRule type="expression" dxfId="41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7a44b53d9d4b4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201</x:v>
      </x:c>
      <x:c r="B2" s="24" t="str">
        <x:v>0201</x:v>
      </x:c>
      <x:c r="C2" s="24" t="str">
        <x:v>0603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0201B100J500CT</x:v>
      </x:c>
      <x:c r="K2" s="24" t="str">
        <x:v>Yageo</x:v>
      </x:c>
      <x:c r="L2" s="24" t="str">
        <x:v>CC0201JRNPO9BB100</x:v>
      </x:c>
      <x:c r="M2" s="24" t="str">
        <x:v>Samsung</x:v>
      </x:c>
      <x:c r="N2" s="24" t="str">
        <x:v>CL03C100JB5NNNC</x:v>
      </x:c>
      <x:c r="O2" s="24" t="str">
        <x:v>Murata</x:v>
      </x:c>
      <x:c r="P2" s="24" t="str">
        <x:v>GRM033C0G1H100JL01D</x:v>
      </x:c>
      <x:c r="Q2" s="24" t="str">
        <x:v>TDK</x:v>
      </x:c>
      <x:c r="R2" s="24" t="str">
        <x:v>C0603C0G1H100J050BB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201</x:v>
      </x:c>
      <x:c r="B3" s="24" t="str">
        <x:v>0201</x:v>
      </x:c>
      <x:c r="C3" s="24" t="str">
        <x:v>0603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0201B180J500CT</x:v>
      </x:c>
      <x:c r="K3" s="24" t="str">
        <x:v>Yageo</x:v>
      </x:c>
      <x:c r="L3" s="24" t="str">
        <x:v>CC0201JRNPO9BB180</x:v>
      </x:c>
      <x:c r="M3" s="24" t="str">
        <x:v>Samsung</x:v>
      </x:c>
      <x:c r="N3" s="24" t="str">
        <x:v>CL03C180JB5NNNC</x:v>
      </x:c>
      <x:c r="O3" s="24" t="str">
        <x:v>Murata</x:v>
      </x:c>
      <x:c r="P3" s="24" t="str">
        <x:v>GRM033C0G1H180JL01D</x:v>
      </x:c>
      <x:c r="Q3" s="24" t="str">
        <x:v>TDK</x:v>
      </x:c>
      <x:c r="R3" s="24" t="str">
        <x:v>C0603C0G1H180J050BB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201</x:v>
      </x:c>
      <x:c r="B4" s="24" t="str">
        <x:v>0201</x:v>
      </x:c>
      <x:c r="C4" s="24" t="str">
        <x:v>0603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0201B220J500CT</x:v>
      </x:c>
      <x:c r="K4" s="24" t="str">
        <x:v>Yageo</x:v>
      </x:c>
      <x:c r="L4" s="24" t="str">
        <x:v>CC0201JRNPO9BB220</x:v>
      </x:c>
      <x:c r="M4" s="24" t="str">
        <x:v>Samsung</x:v>
      </x:c>
      <x:c r="N4" s="24" t="str">
        <x:v>CL03C220JB5NNNC</x:v>
      </x:c>
      <x:c r="O4" s="24" t="str">
        <x:v>Murata</x:v>
      </x:c>
      <x:c r="P4" s="24" t="str">
        <x:v>GRM033C0G1H220JL01D</x:v>
      </x:c>
      <x:c r="Q4" s="24" t="str">
        <x:v>TDK</x:v>
      </x:c>
      <x:c r="R4" s="24" t="str">
        <x:v>C0603C0G1H220J050BB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201</x:v>
      </x:c>
      <x:c r="B5" s="24" t="str">
        <x:v>0201</x:v>
      </x:c>
      <x:c r="C5" s="24" t="str">
        <x:v>0603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0201B330J500CT</x:v>
      </x:c>
      <x:c r="K5" s="24" t="str">
        <x:v>Yageo</x:v>
      </x:c>
      <x:c r="L5" s="24" t="str">
        <x:v>CC0201JRNPO9BB330</x:v>
      </x:c>
      <x:c r="M5" s="24" t="str">
        <x:v>Samsung</x:v>
      </x:c>
      <x:c r="N5" s="24" t="str">
        <x:v>CL03C330JB5NNNC</x:v>
      </x:c>
      <x:c r="O5" s="24" t="str">
        <x:v>Murata</x:v>
      </x:c>
      <x:c r="P5" s="24" t="str">
        <x:v>GRM033C0G1H330JL01D</x:v>
      </x:c>
      <x:c r="Q5" s="24" t="str">
        <x:v>TDK</x:v>
      </x:c>
      <x:c r="R5" s="24" t="str">
        <x:v>C0603C0G1H330J050BB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201</x:v>
      </x:c>
      <x:c r="B6" s="24" t="str">
        <x:v>0201</x:v>
      </x:c>
      <x:c r="C6" s="24" t="str">
        <x:v>0603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0201B470J500CT</x:v>
      </x:c>
      <x:c r="K6" s="24" t="str">
        <x:v>Yageo</x:v>
      </x:c>
      <x:c r="L6" s="24" t="str">
        <x:v>CC0201JRNPO9BB470</x:v>
      </x:c>
      <x:c r="M6" s="24" t="str">
        <x:v>Samsung</x:v>
      </x:c>
      <x:c r="N6" s="24" t="str">
        <x:v>CL03C470JB5NNNC</x:v>
      </x:c>
      <x:c r="O6" s="24" t="str">
        <x:v>Murata</x:v>
      </x:c>
      <x:c r="P6" s="24" t="str">
        <x:v>GRM033C0G1H470JL01D</x:v>
      </x:c>
      <x:c r="Q6" s="24" t="str">
        <x:v>TDK</x:v>
      </x:c>
      <x:c r="R6" s="24" t="str">
        <x:v>C0603C0G1H470J050BB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201</x:v>
      </x:c>
      <x:c r="B7" s="24" t="str">
        <x:v>0201</x:v>
      </x:c>
      <x:c r="C7" s="24" t="str">
        <x:v>0603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0201B101J500CT</x:v>
      </x:c>
      <x:c r="K7" s="24" t="str">
        <x:v>Yageo</x:v>
      </x:c>
      <x:c r="L7" s="24" t="str">
        <x:v>CC0201JRNPO9BB101</x:v>
      </x:c>
      <x:c r="M7" s="24" t="str">
        <x:v>Samsung</x:v>
      </x:c>
      <x:c r="N7" s="24" t="str">
        <x:v>CL03C101JB5NNNC</x:v>
      </x:c>
      <x:c r="O7" s="24" t="str">
        <x:v>Murata</x:v>
      </x:c>
      <x:c r="P7" s="24" t="str">
        <x:v>GRM033C0G1H101JL01D</x:v>
      </x:c>
      <x:c r="Q7" s="24" t="str">
        <x:v>TDK</x:v>
      </x:c>
      <x:c r="R7" s="24" t="str">
        <x:v>C0603C0G1H101J050BB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201</x:v>
      </x:c>
      <x:c r="B8" s="24" t="str">
        <x:v>0201</x:v>
      </x:c>
      <x:c r="C8" s="24" t="str">
        <x:v>0603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0201B102K500CT</x:v>
      </x:c>
      <x:c r="K8" s="24" t="str">
        <x:v>Yageo</x:v>
      </x:c>
      <x:c r="L8" s="24" t="str">
        <x:v>CC0201KRX7R9BB102</x:v>
      </x:c>
      <x:c r="M8" s="24" t="str">
        <x:v>Samsung</x:v>
      </x:c>
      <x:c r="N8" s="24" t="str">
        <x:v>CL03B102KB5NNNC</x:v>
      </x:c>
      <x:c r="O8" s="24" t="str">
        <x:v>Murata</x:v>
      </x:c>
      <x:c r="P8" s="24" t="str">
        <x:v>GRM033R71H102KL01D</x:v>
      </x:c>
      <x:c r="Q8" s="24" t="str">
        <x:v>TDK</x:v>
      </x:c>
      <x:c r="R8" s="24" t="str">
        <x:v>C0603X7R1H102K050BB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201</x:v>
      </x:c>
      <x:c r="B9" s="24" t="str">
        <x:v>0201</x:v>
      </x:c>
      <x:c r="C9" s="24" t="str">
        <x:v>0603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0201B103K250CT</x:v>
      </x:c>
      <x:c r="K9" s="24" t="str">
        <x:v>Yageo</x:v>
      </x:c>
      <x:c r="L9" s="24" t="str">
        <x:v>CC0201KRX7R8BB103</x:v>
      </x:c>
      <x:c r="M9" s="24" t="str">
        <x:v>Samsung</x:v>
      </x:c>
      <x:c r="N9" s="24" t="str">
        <x:v>CL03B103KE5NNNC</x:v>
      </x:c>
      <x:c r="O9" s="24" t="str">
        <x:v>Murata</x:v>
      </x:c>
      <x:c r="P9" s="24" t="str">
        <x:v>GRM033R71E103KL01D</x:v>
      </x:c>
      <x:c r="Q9" s="24" t="str">
        <x:v>TDK</x:v>
      </x:c>
      <x:c r="R9" s="24" t="str">
        <x:v>C0603X7R1E103K050BB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201</x:v>
      </x:c>
      <x:c r="B10" s="24" t="str">
        <x:v>0201</x:v>
      </x:c>
      <x:c r="C10" s="24" t="str">
        <x:v>0603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0201B103K500CT</x:v>
      </x:c>
      <x:c r="K10" s="24" t="str">
        <x:v>Yageo</x:v>
      </x:c>
      <x:c r="L10" s="24" t="str">
        <x:v>CC0201KRX7R9BB103</x:v>
      </x:c>
      <x:c r="M10" s="24" t="str">
        <x:v>Samsung</x:v>
      </x:c>
      <x:c r="N10" s="24" t="str">
        <x:v>CL03B103KB5NNNC</x:v>
      </x:c>
      <x:c r="O10" s="24" t="str">
        <x:v>Murata</x:v>
      </x:c>
      <x:c r="P10" s="24" t="str">
        <x:v>GRM033R71H103KL01D</x:v>
      </x:c>
      <x:c r="Q10" s="24" t="str">
        <x:v>TDK</x:v>
      </x:c>
      <x:c r="R10" s="24" t="str">
        <x:v>C0603X7R1H103K050BB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201</x:v>
      </x:c>
      <x:c r="B11" s="24" t="str">
        <x:v>0201</x:v>
      </x:c>
      <x:c r="C11" s="24" t="str">
        <x:v>0603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0201B104K160CT</x:v>
      </x:c>
      <x:c r="K11" s="24" t="str">
        <x:v>Yageo</x:v>
      </x:c>
      <x:c r="L11" s="24" t="str">
        <x:v>CC0201KRX7R7BB104</x:v>
      </x:c>
      <x:c r="M11" s="24" t="str">
        <x:v>Samsung</x:v>
      </x:c>
      <x:c r="N11" s="24" t="str">
        <x:v>CL03B104KC5NNNC</x:v>
      </x:c>
      <x:c r="O11" s="24" t="str">
        <x:v>Murata</x:v>
      </x:c>
      <x:c r="P11" s="24" t="str">
        <x:v>GRM033R71C104KL01D</x:v>
      </x:c>
      <x:c r="Q11" s="24" t="str">
        <x:v>TDK</x:v>
      </x:c>
      <x:c r="R11" s="24" t="str">
        <x:v>C0603X7R1C104K050BB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201</x:v>
      </x:c>
      <x:c r="B12" s="24" t="str">
        <x:v>0201</x:v>
      </x:c>
      <x:c r="C12" s="24" t="str">
        <x:v>0603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0201B104K250CT</x:v>
      </x:c>
      <x:c r="K12" s="24" t="str">
        <x:v>Yageo</x:v>
      </x:c>
      <x:c r="L12" s="24" t="str">
        <x:v>CC0201KRX7R8BB104</x:v>
      </x:c>
      <x:c r="M12" s="24" t="str">
        <x:v>Samsung</x:v>
      </x:c>
      <x:c r="N12" s="24" t="str">
        <x:v>CL03B104KE5NNNC</x:v>
      </x:c>
      <x:c r="O12" s="24" t="str">
        <x:v>Murata</x:v>
      </x:c>
      <x:c r="P12" s="24" t="str">
        <x:v>GRM033R71E104KL01D</x:v>
      </x:c>
      <x:c r="Q12" s="24" t="str">
        <x:v>TDK</x:v>
      </x:c>
      <x:c r="R12" s="24" t="str">
        <x:v>C0603X7R1E104K050BB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201</x:v>
      </x:c>
      <x:c r="B13" s="24" t="str">
        <x:v>0201</x:v>
      </x:c>
      <x:c r="C13" s="24" t="str">
        <x:v>0603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0201B104K500CT</x:v>
      </x:c>
      <x:c r="K13" s="24" t="str">
        <x:v>Yageo</x:v>
      </x:c>
      <x:c r="L13" s="24" t="str">
        <x:v>CC0201KRX7R9BB104</x:v>
      </x:c>
      <x:c r="M13" s="24" t="str">
        <x:v>Samsung</x:v>
      </x:c>
      <x:c r="N13" s="24" t="str">
        <x:v>CL03B104KB5NNNC</x:v>
      </x:c>
      <x:c r="O13" s="24" t="str">
        <x:v>Murata</x:v>
      </x:c>
      <x:c r="P13" s="24" t="str">
        <x:v>GRM033R71H104KL01D</x:v>
      </x:c>
      <x:c r="Q13" s="24" t="str">
        <x:v>TDK</x:v>
      </x:c>
      <x:c r="R13" s="24" t="str">
        <x:v>C0603X7R1H104K050BB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201</x:v>
      </x:c>
      <x:c r="B14" s="24" t="str">
        <x:v>0201</x:v>
      </x:c>
      <x:c r="C14" s="24" t="str">
        <x:v>0603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0201B224K160CT</x:v>
      </x:c>
      <x:c r="K14" s="24" t="str">
        <x:v>Yageo</x:v>
      </x:c>
      <x:c r="L14" s="24" t="str">
        <x:v>CC0201KRX7R7BB224</x:v>
      </x:c>
      <x:c r="M14" s="24" t="str">
        <x:v>Samsung</x:v>
      </x:c>
      <x:c r="N14" s="24" t="str">
        <x:v>CL03B224KC5NNNC</x:v>
      </x:c>
      <x:c r="O14" s="24" t="str">
        <x:v>Murata</x:v>
      </x:c>
      <x:c r="P14" s="24" t="str">
        <x:v>GRM033R71C224KL01D</x:v>
      </x:c>
      <x:c r="Q14" s="24" t="str">
        <x:v>TDK</x:v>
      </x:c>
      <x:c r="R14" s="24" t="str">
        <x:v>C0603X7R1C224K050BB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201</x:v>
      </x:c>
      <x:c r="B15" s="24" t="str">
        <x:v>0201</x:v>
      </x:c>
      <x:c r="C15" s="24" t="str">
        <x:v>0603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0201B224K250CT</x:v>
      </x:c>
      <x:c r="K15" s="24" t="str">
        <x:v>Yageo</x:v>
      </x:c>
      <x:c r="L15" s="24" t="str">
        <x:v>CC0201KRX7R8BB224</x:v>
      </x:c>
      <x:c r="M15" s="24" t="str">
        <x:v>Samsung</x:v>
      </x:c>
      <x:c r="N15" s="24" t="str">
        <x:v>CL03B224KE5NNNC</x:v>
      </x:c>
      <x:c r="O15" s="24" t="str">
        <x:v>Murata</x:v>
      </x:c>
      <x:c r="P15" s="24" t="str">
        <x:v>GRM033R71E224KL01D</x:v>
      </x:c>
      <x:c r="Q15" s="24" t="str">
        <x:v>TDK</x:v>
      </x:c>
      <x:c r="R15" s="24" t="str">
        <x:v>C0603X7R1E224K050BB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201</x:v>
      </x:c>
      <x:c r="B16" s="24" t="str">
        <x:v>0201</x:v>
      </x:c>
      <x:c r="C16" s="24" t="str">
        <x:v>0603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0201B224K500CT</x:v>
      </x:c>
      <x:c r="K16" s="24" t="str">
        <x:v>Yageo</x:v>
      </x:c>
      <x:c r="L16" s="24" t="str">
        <x:v>CC0201KRX7R9BB224</x:v>
      </x:c>
      <x:c r="M16" s="24" t="str">
        <x:v>Samsung</x:v>
      </x:c>
      <x:c r="N16" s="24" t="str">
        <x:v>CL03B224KB5NNNC</x:v>
      </x:c>
      <x:c r="O16" s="24" t="str">
        <x:v>Murata</x:v>
      </x:c>
      <x:c r="P16" s="24" t="str">
        <x:v>GRM033R71H224KL01D</x:v>
      </x:c>
      <x:c r="Q16" s="24" t="str">
        <x:v>TDK</x:v>
      </x:c>
      <x:c r="R16" s="24" t="str">
        <x:v>C0603X7R1H224K050BB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201</x:v>
      </x:c>
      <x:c r="B17" s="24" t="str">
        <x:v>0201</x:v>
      </x:c>
      <x:c r="C17" s="24" t="str">
        <x:v>0603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0201B105K100CT</x:v>
      </x:c>
      <x:c r="K17" s="24" t="str">
        <x:v>Yageo</x:v>
      </x:c>
      <x:c r="L17" s="24" t="str">
        <x:v>CC0201KRX5R6BB105</x:v>
      </x:c>
      <x:c r="M17" s="24" t="str">
        <x:v>Samsung</x:v>
      </x:c>
      <x:c r="N17" s="24" t="str">
        <x:v>CL03B105KA5NNNC</x:v>
      </x:c>
      <x:c r="O17" s="24" t="str">
        <x:v>Murata</x:v>
      </x:c>
      <x:c r="P17" s="24" t="str">
        <x:v>GRM033R71A105KL01D</x:v>
      </x:c>
      <x:c r="Q17" s="24" t="str">
        <x:v>TDK</x:v>
      </x:c>
      <x:c r="R17" s="24" t="str">
        <x:v>C0603X7R1A105K050BB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201</x:v>
      </x:c>
      <x:c r="B18" s="24" t="str">
        <x:v>0201</x:v>
      </x:c>
      <x:c r="C18" s="24" t="str">
        <x:v>0603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0201B105K160CT</x:v>
      </x:c>
      <x:c r="K18" s="24" t="str">
        <x:v>Yageo</x:v>
      </x:c>
      <x:c r="L18" s="24" t="str">
        <x:v>CC0201KRX5R7BB105</x:v>
      </x:c>
      <x:c r="M18" s="24" t="str">
        <x:v>Samsung</x:v>
      </x:c>
      <x:c r="N18" s="24" t="str">
        <x:v>CL03B105KC5NNNC</x:v>
      </x:c>
      <x:c r="O18" s="24" t="str">
        <x:v>Murata</x:v>
      </x:c>
      <x:c r="P18" s="24" t="str">
        <x:v>GRM033R71C105KL01D</x:v>
      </x:c>
      <x:c r="Q18" s="24" t="str">
        <x:v>TDK</x:v>
      </x:c>
      <x:c r="R18" s="24" t="str">
        <x:v>C0603X7R1C105K050BB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201</x:v>
      </x:c>
      <x:c r="B19" s="24" t="str">
        <x:v>0201</x:v>
      </x:c>
      <x:c r="C19" s="24" t="str">
        <x:v>0603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0201B105K250CT</x:v>
      </x:c>
      <x:c r="K19" s="24" t="str">
        <x:v>Yageo</x:v>
      </x:c>
      <x:c r="L19" s="24" t="str">
        <x:v>CC0201KRX5R8BB105</x:v>
      </x:c>
      <x:c r="M19" s="24" t="str">
        <x:v>Samsung</x:v>
      </x:c>
      <x:c r="N19" s="24" t="str">
        <x:v>CL03B105KE5NNNC</x:v>
      </x:c>
      <x:c r="O19" s="24" t="str">
        <x:v>Murata</x:v>
      </x:c>
      <x:c r="P19" s="24" t="str">
        <x:v>GRM033R71E105KL01D</x:v>
      </x:c>
      <x:c r="Q19" s="24" t="str">
        <x:v>TDK</x:v>
      </x:c>
      <x:c r="R19" s="24" t="str">
        <x:v>C0603X7R1E105K050BB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201</x:v>
      </x:c>
      <x:c r="B20" s="24" t="str">
        <x:v>0201</x:v>
      </x:c>
      <x:c r="C20" s="24" t="str">
        <x:v>0603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0201B225K100CT</x:v>
      </x:c>
      <x:c r="K20" s="24" t="str">
        <x:v>Yageo</x:v>
      </x:c>
      <x:c r="L20" s="24" t="str">
        <x:v>CC0201KRX5R6BB225</x:v>
      </x:c>
      <x:c r="M20" s="24" t="str">
        <x:v>Samsung</x:v>
      </x:c>
      <x:c r="N20" s="24" t="str">
        <x:v>CL03B225KA5NNNC</x:v>
      </x:c>
      <x:c r="O20" s="24" t="str">
        <x:v>Murata</x:v>
      </x:c>
      <x:c r="P20" s="24" t="str">
        <x:v>GRM033R71A225KL01D</x:v>
      </x:c>
      <x:c r="Q20" s="24" t="str">
        <x:v>TDK</x:v>
      </x:c>
      <x:c r="R20" s="24" t="str">
        <x:v>C0603X7R1A225K050BB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201</x:v>
      </x:c>
      <x:c r="B21" s="24" t="str">
        <x:v>0201</x:v>
      </x:c>
      <x:c r="C21" s="24" t="str">
        <x:v>0603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0201B225K160CT</x:v>
      </x:c>
      <x:c r="K21" s="24" t="str">
        <x:v>Yageo</x:v>
      </x:c>
      <x:c r="L21" s="24" t="str">
        <x:v>CC0201KRX5R7BB225</x:v>
      </x:c>
      <x:c r="M21" s="24" t="str">
        <x:v>Samsung</x:v>
      </x:c>
      <x:c r="N21" s="24" t="str">
        <x:v>CL03B225KC5NNNC</x:v>
      </x:c>
      <x:c r="O21" s="24" t="str">
        <x:v>Murata</x:v>
      </x:c>
      <x:c r="P21" s="24" t="str">
        <x:v>GRM033R71C225KL01D</x:v>
      </x:c>
      <x:c r="Q21" s="24" t="str">
        <x:v>TDK</x:v>
      </x:c>
      <x:c r="R21" s="24" t="str">
        <x:v>C0603X7R1C225K050BB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201</x:v>
      </x:c>
      <x:c r="B22" s="24" t="str">
        <x:v>0201</x:v>
      </x:c>
      <x:c r="C22" s="24" t="str">
        <x:v>0603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0201B225K250CT</x:v>
      </x:c>
      <x:c r="K22" s="24" t="str">
        <x:v>Yageo</x:v>
      </x:c>
      <x:c r="L22" s="24" t="str">
        <x:v>CC0201KRX5R8BB225</x:v>
      </x:c>
      <x:c r="M22" s="24" t="str">
        <x:v>Samsung</x:v>
      </x:c>
      <x:c r="N22" s="24" t="str">
        <x:v>CL03B225KE5NNNC</x:v>
      </x:c>
      <x:c r="O22" s="24" t="str">
        <x:v>Murata</x:v>
      </x:c>
      <x:c r="P22" s="24" t="str">
        <x:v>GRM033R71E225KL01D</x:v>
      </x:c>
      <x:c r="Q22" s="24" t="str">
        <x:v>TDK</x:v>
      </x:c>
      <x:c r="R22" s="24" t="str">
        <x:v>C0603X7R1E225K050BB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201</x:v>
      </x:c>
      <x:c r="B23" s="24" t="str">
        <x:v>0201</x:v>
      </x:c>
      <x:c r="C23" s="24" t="str">
        <x:v>0603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0201B475M6R3CT</x:v>
      </x:c>
      <x:c r="K23" s="24" t="str">
        <x:v>Yageo</x:v>
      </x:c>
      <x:c r="L23" s="24" t="str">
        <x:v>CC0201MRX5R5BB475</x:v>
      </x:c>
      <x:c r="M23" s="24" t="str">
        <x:v>Samsung</x:v>
      </x:c>
      <x:c r="N23" s="24" t="str">
        <x:v>CL03B475MP5NNNC</x:v>
      </x:c>
      <x:c r="O23" s="24" t="str">
        <x:v>Murata</x:v>
      </x:c>
      <x:c r="P23" s="24" t="str">
        <x:v>GRM033R70J475ML01D</x:v>
      </x:c>
      <x:c r="Q23" s="24" t="str">
        <x:v>TDK</x:v>
      </x:c>
      <x:c r="R23" s="24" t="str">
        <x:v>C0603X7R0J475M050BB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201</x:v>
      </x:c>
      <x:c r="B24" s="24" t="str">
        <x:v>0201</x:v>
      </x:c>
      <x:c r="C24" s="24" t="str">
        <x:v>0603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0201B475M100CT</x:v>
      </x:c>
      <x:c r="K24" s="24" t="str">
        <x:v>Yageo</x:v>
      </x:c>
      <x:c r="L24" s="24" t="str">
        <x:v>CC0201MRX5R6BB475</x:v>
      </x:c>
      <x:c r="M24" s="24" t="str">
        <x:v>Samsung</x:v>
      </x:c>
      <x:c r="N24" s="24" t="str">
        <x:v>CL03B475MA5NNNC</x:v>
      </x:c>
      <x:c r="O24" s="24" t="str">
        <x:v>Murata</x:v>
      </x:c>
      <x:c r="P24" s="24" t="str">
        <x:v>GRM033R71A475ML01D</x:v>
      </x:c>
      <x:c r="Q24" s="24" t="str">
        <x:v>TDK</x:v>
      </x:c>
      <x:c r="R24" s="24" t="str">
        <x:v>C0603X7R1A475M050BB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201</x:v>
      </x:c>
      <x:c r="B25" s="24" t="str">
        <x:v>0201</x:v>
      </x:c>
      <x:c r="C25" s="24" t="str">
        <x:v>0603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0201B475M160CT</x:v>
      </x:c>
      <x:c r="K25" s="24" t="str">
        <x:v>Yageo</x:v>
      </x:c>
      <x:c r="L25" s="24" t="str">
        <x:v>CC0201MRX5R7BB475</x:v>
      </x:c>
      <x:c r="M25" s="24" t="str">
        <x:v>Samsung</x:v>
      </x:c>
      <x:c r="N25" s="24" t="str">
        <x:v>CL03B475MC5NNNC</x:v>
      </x:c>
      <x:c r="O25" s="24" t="str">
        <x:v>Murata</x:v>
      </x:c>
      <x:c r="P25" s="24" t="str">
        <x:v>GRM033R71C475ML01D</x:v>
      </x:c>
      <x:c r="Q25" s="24" t="str">
        <x:v>TDK</x:v>
      </x:c>
      <x:c r="R25" s="24" t="str">
        <x:v>C0603X7R1C475M050BB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201</x:v>
      </x:c>
      <x:c r="B26" s="24" t="str">
        <x:v>0201</x:v>
      </x:c>
      <x:c r="C26" s="24" t="str">
        <x:v>0603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0201B106M6R3CT</x:v>
      </x:c>
      <x:c r="K26" s="24" t="str">
        <x:v>Yageo</x:v>
      </x:c>
      <x:c r="L26" s="24" t="str">
        <x:v>CC0201MRX5R5BB106</x:v>
      </x:c>
      <x:c r="M26" s="24" t="str">
        <x:v>Samsung</x:v>
      </x:c>
      <x:c r="N26" s="24" t="str">
        <x:v>CL03B106MP5NNNC</x:v>
      </x:c>
      <x:c r="O26" s="24" t="str">
        <x:v>Murata</x:v>
      </x:c>
      <x:c r="P26" s="24" t="str">
        <x:v>GRM033R70J106ML01D</x:v>
      </x:c>
      <x:c r="Q26" s="24" t="str">
        <x:v>TDK</x:v>
      </x:c>
      <x:c r="R26" s="24" t="str">
        <x:v>C0603X7R0J106M050BB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201</x:v>
      </x:c>
      <x:c r="B27" s="24" t="str">
        <x:v>0201</x:v>
      </x:c>
      <x:c r="C27" s="24" t="str">
        <x:v>0603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0201B106M100CT</x:v>
      </x:c>
      <x:c r="K27" s="24" t="str">
        <x:v>Yageo</x:v>
      </x:c>
      <x:c r="L27" s="24" t="str">
        <x:v>CC0201MRX5R6BB106</x:v>
      </x:c>
      <x:c r="M27" s="24" t="str">
        <x:v>Samsung</x:v>
      </x:c>
      <x:c r="N27" s="24" t="str">
        <x:v>CL03B106MA5NNNC</x:v>
      </x:c>
      <x:c r="O27" s="24" t="str">
        <x:v>Murata</x:v>
      </x:c>
      <x:c r="P27" s="24" t="str">
        <x:v>GRM033R71A106ML01D</x:v>
      </x:c>
      <x:c r="Q27" s="24" t="str">
        <x:v>TDK</x:v>
      </x:c>
      <x:c r="R27" s="24" t="str">
        <x:v>C0603X7R1A106M050BB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201</x:v>
      </x:c>
      <x:c r="B28" s="24" t="str">
        <x:v>0201</x:v>
      </x:c>
      <x:c r="C28" s="24" t="str">
        <x:v>0603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0201B106M160CT</x:v>
      </x:c>
      <x:c r="K28" s="24" t="str">
        <x:v>Yageo</x:v>
      </x:c>
      <x:c r="L28" s="24" t="str">
        <x:v>CC0201MRX5R7BB106</x:v>
      </x:c>
      <x:c r="M28" s="24" t="str">
        <x:v>Samsung</x:v>
      </x:c>
      <x:c r="N28" s="24" t="str">
        <x:v>CL03B106MC5NNNC</x:v>
      </x:c>
      <x:c r="O28" s="24" t="str">
        <x:v>Murata</x:v>
      </x:c>
      <x:c r="P28" s="24" t="str">
        <x:v>GRM033R71C106ML01D</x:v>
      </x:c>
      <x:c r="Q28" s="24" t="str">
        <x:v>TDK</x:v>
      </x:c>
      <x:c r="R28" s="24" t="str">
        <x:v>C0603X7R1C106M050BB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201</x:v>
      </x:c>
      <x:c r="B29" s="24" t="str">
        <x:v>0201</x:v>
      </x:c>
      <x:c r="C29" s="24" t="str">
        <x:v>0603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0201B226M6R3CT</x:v>
      </x:c>
      <x:c r="K29" s="24" t="str">
        <x:v>Yageo</x:v>
      </x:c>
      <x:c r="L29" s="24" t="str">
        <x:v>CC0201MRX5R5BB226</x:v>
      </x:c>
      <x:c r="M29" s="24" t="str">
        <x:v>Samsung</x:v>
      </x:c>
      <x:c r="N29" s="24" t="str">
        <x:v>CL03B226MP5NNNC</x:v>
      </x:c>
      <x:c r="O29" s="24" t="str">
        <x:v>Murata</x:v>
      </x:c>
      <x:c r="P29" s="24" t="str">
        <x:v>GRM033R70J226ML01D</x:v>
      </x:c>
      <x:c r="Q29" s="24" t="str">
        <x:v>TDK</x:v>
      </x:c>
      <x:c r="R29" s="24" t="str">
        <x:v>C0603X7R0J226M050BB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201</x:v>
      </x:c>
      <x:c r="B30" s="24" t="str">
        <x:v>0201</x:v>
      </x:c>
      <x:c r="C30" s="24" t="str">
        <x:v>0603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0201B226M100CT</x:v>
      </x:c>
      <x:c r="K30" s="24" t="str">
        <x:v>Yageo</x:v>
      </x:c>
      <x:c r="L30" s="24" t="str">
        <x:v>CC0201MRX5R6BB226</x:v>
      </x:c>
      <x:c r="M30" s="24" t="str">
        <x:v>Samsung</x:v>
      </x:c>
      <x:c r="N30" s="24" t="str">
        <x:v>CL03B226MA5NNNC</x:v>
      </x:c>
      <x:c r="O30" s="24" t="str">
        <x:v>Murata</x:v>
      </x:c>
      <x:c r="P30" s="24" t="str">
        <x:v>GRM033R71A226ML01D</x:v>
      </x:c>
      <x:c r="Q30" s="24" t="str">
        <x:v>TDK</x:v>
      </x:c>
      <x:c r="R30" s="24" t="str">
        <x:v>C0603X7R1A226M050BB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42" priority="1">
      <x:formula>S2="AUTO"</x:formula>
    </x:cfRule>
    <x:cfRule type="expression" dxfId="43" priority="2">
      <x:formula>S2="CAUTION"</x:formula>
    </x:cfRule>
    <x:cfRule type="expression" dxfId="44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feaf48649456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402</x:v>
      </x:c>
      <x:c r="B2" s="24" t="str">
        <x:v>0402</x:v>
      </x:c>
      <x:c r="C2" s="24" t="str">
        <x:v>1005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0402B100J500CT</x:v>
      </x:c>
      <x:c r="K2" s="24" t="str">
        <x:v>Yageo</x:v>
      </x:c>
      <x:c r="L2" s="24" t="str">
        <x:v>CC0402JRNPO9BB100</x:v>
      </x:c>
      <x:c r="M2" s="24" t="str">
        <x:v>Samsung</x:v>
      </x:c>
      <x:c r="N2" s="24" t="str">
        <x:v>CL05C100JB5NNNC</x:v>
      </x:c>
      <x:c r="O2" s="24" t="str">
        <x:v>Murata</x:v>
      </x:c>
      <x:c r="P2" s="24" t="str">
        <x:v>GRM155C0G1H100JE14D</x:v>
      </x:c>
      <x:c r="Q2" s="24" t="str">
        <x:v>TDK</x:v>
      </x:c>
      <x:c r="R2" s="24" t="str">
        <x:v>C1005C0G1H100J050BB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402</x:v>
      </x:c>
      <x:c r="B3" s="24" t="str">
        <x:v>0402</x:v>
      </x:c>
      <x:c r="C3" s="24" t="str">
        <x:v>1005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0402B180J500CT</x:v>
      </x:c>
      <x:c r="K3" s="24" t="str">
        <x:v>Yageo</x:v>
      </x:c>
      <x:c r="L3" s="24" t="str">
        <x:v>CC0402JRNPO9BB180</x:v>
      </x:c>
      <x:c r="M3" s="24" t="str">
        <x:v>Samsung</x:v>
      </x:c>
      <x:c r="N3" s="24" t="str">
        <x:v>CL05C180JB5NNNC</x:v>
      </x:c>
      <x:c r="O3" s="24" t="str">
        <x:v>Murata</x:v>
      </x:c>
      <x:c r="P3" s="24" t="str">
        <x:v>GRM155C0G1H180JE14D</x:v>
      </x:c>
      <x:c r="Q3" s="24" t="str">
        <x:v>TDK</x:v>
      </x:c>
      <x:c r="R3" s="24" t="str">
        <x:v>C1005C0G1H180J050BB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402</x:v>
      </x:c>
      <x:c r="B4" s="24" t="str">
        <x:v>0402</x:v>
      </x:c>
      <x:c r="C4" s="24" t="str">
        <x:v>1005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0402B220J500CT</x:v>
      </x:c>
      <x:c r="K4" s="24" t="str">
        <x:v>Yageo</x:v>
      </x:c>
      <x:c r="L4" s="24" t="str">
        <x:v>CC0402JRNPO9BB220</x:v>
      </x:c>
      <x:c r="M4" s="24" t="str">
        <x:v>Samsung</x:v>
      </x:c>
      <x:c r="N4" s="24" t="str">
        <x:v>CL05C220JB5NNNC</x:v>
      </x:c>
      <x:c r="O4" s="24" t="str">
        <x:v>Murata</x:v>
      </x:c>
      <x:c r="P4" s="24" t="str">
        <x:v>GRM155C0G1H220JE14D</x:v>
      </x:c>
      <x:c r="Q4" s="24" t="str">
        <x:v>TDK</x:v>
      </x:c>
      <x:c r="R4" s="24" t="str">
        <x:v>C1005C0G1H220J050BB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402</x:v>
      </x:c>
      <x:c r="B5" s="24" t="str">
        <x:v>0402</x:v>
      </x:c>
      <x:c r="C5" s="24" t="str">
        <x:v>1005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0402B330J500CT</x:v>
      </x:c>
      <x:c r="K5" s="24" t="str">
        <x:v>Yageo</x:v>
      </x:c>
      <x:c r="L5" s="24" t="str">
        <x:v>CC0402JRNPO9BB330</x:v>
      </x:c>
      <x:c r="M5" s="24" t="str">
        <x:v>Samsung</x:v>
      </x:c>
      <x:c r="N5" s="24" t="str">
        <x:v>CL05C330JB5NNNC</x:v>
      </x:c>
      <x:c r="O5" s="24" t="str">
        <x:v>Murata</x:v>
      </x:c>
      <x:c r="P5" s="24" t="str">
        <x:v>GRM155C0G1H330JE14D</x:v>
      </x:c>
      <x:c r="Q5" s="24" t="str">
        <x:v>TDK</x:v>
      </x:c>
      <x:c r="R5" s="24" t="str">
        <x:v>C1005C0G1H330J050BB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402</x:v>
      </x:c>
      <x:c r="B6" s="24" t="str">
        <x:v>0402</x:v>
      </x:c>
      <x:c r="C6" s="24" t="str">
        <x:v>1005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0402B470J500CT</x:v>
      </x:c>
      <x:c r="K6" s="24" t="str">
        <x:v>Yageo</x:v>
      </x:c>
      <x:c r="L6" s="24" t="str">
        <x:v>CC0402JRNPO9BB470</x:v>
      </x:c>
      <x:c r="M6" s="24" t="str">
        <x:v>Samsung</x:v>
      </x:c>
      <x:c r="N6" s="24" t="str">
        <x:v>CL05C470JB5NNNC</x:v>
      </x:c>
      <x:c r="O6" s="24" t="str">
        <x:v>Murata</x:v>
      </x:c>
      <x:c r="P6" s="24" t="str">
        <x:v>GRM155C0G1H470JE14D</x:v>
      </x:c>
      <x:c r="Q6" s="24" t="str">
        <x:v>TDK</x:v>
      </x:c>
      <x:c r="R6" s="24" t="str">
        <x:v>C1005C0G1H470J050BB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402</x:v>
      </x:c>
      <x:c r="B7" s="24" t="str">
        <x:v>0402</x:v>
      </x:c>
      <x:c r="C7" s="24" t="str">
        <x:v>1005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0402B101J500CT</x:v>
      </x:c>
      <x:c r="K7" s="24" t="str">
        <x:v>Yageo</x:v>
      </x:c>
      <x:c r="L7" s="24" t="str">
        <x:v>CC0402JRNPO9BB101</x:v>
      </x:c>
      <x:c r="M7" s="24" t="str">
        <x:v>Samsung</x:v>
      </x:c>
      <x:c r="N7" s="24" t="str">
        <x:v>CL05C101JB5NNNC</x:v>
      </x:c>
      <x:c r="O7" s="24" t="str">
        <x:v>Murata</x:v>
      </x:c>
      <x:c r="P7" s="24" t="str">
        <x:v>GRM155C0G1H101JE14D</x:v>
      </x:c>
      <x:c r="Q7" s="24" t="str">
        <x:v>TDK</x:v>
      </x:c>
      <x:c r="R7" s="24" t="str">
        <x:v>C1005C0G1H101J050BB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402</x:v>
      </x:c>
      <x:c r="B8" s="24" t="str">
        <x:v>0402</x:v>
      </x:c>
      <x:c r="C8" s="24" t="str">
        <x:v>1005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0402B102K500CT</x:v>
      </x:c>
      <x:c r="K8" s="24" t="str">
        <x:v>Yageo</x:v>
      </x:c>
      <x:c r="L8" s="24" t="str">
        <x:v>CC0402KRX7R9BB102</x:v>
      </x:c>
      <x:c r="M8" s="24" t="str">
        <x:v>Samsung</x:v>
      </x:c>
      <x:c r="N8" s="24" t="str">
        <x:v>CL05B102KB5NNNC</x:v>
      </x:c>
      <x:c r="O8" s="24" t="str">
        <x:v>Murata</x:v>
      </x:c>
      <x:c r="P8" s="24" t="str">
        <x:v>GRM155R71H102KE14D</x:v>
      </x:c>
      <x:c r="Q8" s="24" t="str">
        <x:v>TDK</x:v>
      </x:c>
      <x:c r="R8" s="24" t="str">
        <x:v>C1005X7R1H102K050BB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402</x:v>
      </x:c>
      <x:c r="B9" s="24" t="str">
        <x:v>0402</x:v>
      </x:c>
      <x:c r="C9" s="24" t="str">
        <x:v>1005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0402B103K250CT</x:v>
      </x:c>
      <x:c r="K9" s="24" t="str">
        <x:v>Yageo</x:v>
      </x:c>
      <x:c r="L9" s="24" t="str">
        <x:v>CC0402KRX7R8BB103</x:v>
      </x:c>
      <x:c r="M9" s="24" t="str">
        <x:v>Samsung</x:v>
      </x:c>
      <x:c r="N9" s="24" t="str">
        <x:v>CL05B103KE5NNNC</x:v>
      </x:c>
      <x:c r="O9" s="24" t="str">
        <x:v>Murata</x:v>
      </x:c>
      <x:c r="P9" s="24" t="str">
        <x:v>GRM155R71E103KE14D</x:v>
      </x:c>
      <x:c r="Q9" s="24" t="str">
        <x:v>TDK</x:v>
      </x:c>
      <x:c r="R9" s="24" t="str">
        <x:v>C1005X7R1E103K050BB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402</x:v>
      </x:c>
      <x:c r="B10" s="24" t="str">
        <x:v>0402</x:v>
      </x:c>
      <x:c r="C10" s="24" t="str">
        <x:v>1005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0402B103K500CT</x:v>
      </x:c>
      <x:c r="K10" s="24" t="str">
        <x:v>Yageo</x:v>
      </x:c>
      <x:c r="L10" s="24" t="str">
        <x:v>CC0402KRX7R9BB103</x:v>
      </x:c>
      <x:c r="M10" s="24" t="str">
        <x:v>Samsung</x:v>
      </x:c>
      <x:c r="N10" s="24" t="str">
        <x:v>CL05B103KB5NNNC</x:v>
      </x:c>
      <x:c r="O10" s="24" t="str">
        <x:v>Murata</x:v>
      </x:c>
      <x:c r="P10" s="24" t="str">
        <x:v>GRM155R71H103KE14D</x:v>
      </x:c>
      <x:c r="Q10" s="24" t="str">
        <x:v>TDK</x:v>
      </x:c>
      <x:c r="R10" s="24" t="str">
        <x:v>C1005X7R1H103K050BB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402</x:v>
      </x:c>
      <x:c r="B11" s="24" t="str">
        <x:v>0402</x:v>
      </x:c>
      <x:c r="C11" s="24" t="str">
        <x:v>1005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0402B104K160CT</x:v>
      </x:c>
      <x:c r="K11" s="24" t="str">
        <x:v>Yageo</x:v>
      </x:c>
      <x:c r="L11" s="24" t="str">
        <x:v>CC0402KRX7R7BB104</x:v>
      </x:c>
      <x:c r="M11" s="24" t="str">
        <x:v>Samsung</x:v>
      </x:c>
      <x:c r="N11" s="24" t="str">
        <x:v>CL05B104KC5NNNC</x:v>
      </x:c>
      <x:c r="O11" s="24" t="str">
        <x:v>Murata</x:v>
      </x:c>
      <x:c r="P11" s="24" t="str">
        <x:v>GRM155R71C104KE14D</x:v>
      </x:c>
      <x:c r="Q11" s="24" t="str">
        <x:v>TDK</x:v>
      </x:c>
      <x:c r="R11" s="24" t="str">
        <x:v>C1005X7R1C104K050BB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402</x:v>
      </x:c>
      <x:c r="B12" s="24" t="str">
        <x:v>0402</x:v>
      </x:c>
      <x:c r="C12" s="24" t="str">
        <x:v>1005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0402B104K250CT</x:v>
      </x:c>
      <x:c r="K12" s="24" t="str">
        <x:v>Yageo</x:v>
      </x:c>
      <x:c r="L12" s="24" t="str">
        <x:v>CC0402KRX7R8BB104</x:v>
      </x:c>
      <x:c r="M12" s="24" t="str">
        <x:v>Samsung</x:v>
      </x:c>
      <x:c r="N12" s="24" t="str">
        <x:v>CL05B104KE5NNNC</x:v>
      </x:c>
      <x:c r="O12" s="24" t="str">
        <x:v>Murata</x:v>
      </x:c>
      <x:c r="P12" s="24" t="str">
        <x:v>GRM155R71E104KE14D</x:v>
      </x:c>
      <x:c r="Q12" s="24" t="str">
        <x:v>TDK</x:v>
      </x:c>
      <x:c r="R12" s="24" t="str">
        <x:v>C1005X7R1E104K050BB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402</x:v>
      </x:c>
      <x:c r="B13" s="24" t="str">
        <x:v>0402</x:v>
      </x:c>
      <x:c r="C13" s="24" t="str">
        <x:v>1005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0402B104K500CT</x:v>
      </x:c>
      <x:c r="K13" s="24" t="str">
        <x:v>Yageo</x:v>
      </x:c>
      <x:c r="L13" s="24" t="str">
        <x:v>CC0402KRX7R9BB104</x:v>
      </x:c>
      <x:c r="M13" s="24" t="str">
        <x:v>Samsung</x:v>
      </x:c>
      <x:c r="N13" s="24" t="str">
        <x:v>CL05B104KB5NNNC</x:v>
      </x:c>
      <x:c r="O13" s="24" t="str">
        <x:v>Murata</x:v>
      </x:c>
      <x:c r="P13" s="24" t="str">
        <x:v>GRM155R71H104KE14D</x:v>
      </x:c>
      <x:c r="Q13" s="24" t="str">
        <x:v>TDK</x:v>
      </x:c>
      <x:c r="R13" s="24" t="str">
        <x:v>C1005X7R1H104K050BB</x:v>
      </x:c>
      <x:c r="S13" s="24" t="str">
        <x:v>AUTO</x:v>
      </x:c>
      <x:c r="T13" s="24" t="str">
        <x:v>SAMPLE_VERIFIED_FOR_ALT_VENDOR_SET</x:v>
      </x:c>
      <x:c r="U13" s="24" t="str"/>
    </x:row>
    <x:row r="14" ht="30" customHeight="1">
      <x:c r="A14" s="24" t="str">
        <x:v>402</x:v>
      </x:c>
      <x:c r="B14" s="24" t="str">
        <x:v>0402</x:v>
      </x:c>
      <x:c r="C14" s="24" t="str">
        <x:v>1005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0402B224K160CT</x:v>
      </x:c>
      <x:c r="K14" s="24" t="str">
        <x:v>Yageo</x:v>
      </x:c>
      <x:c r="L14" s="24" t="str">
        <x:v>CC0402KRX7R7BB224</x:v>
      </x:c>
      <x:c r="M14" s="24" t="str">
        <x:v>Samsung</x:v>
      </x:c>
      <x:c r="N14" s="24" t="str">
        <x:v>CL05B224KC5NNNC</x:v>
      </x:c>
      <x:c r="O14" s="24" t="str">
        <x:v>Murata</x:v>
      </x:c>
      <x:c r="P14" s="24" t="str">
        <x:v>GRM155R71C224KE14D</x:v>
      </x:c>
      <x:c r="Q14" s="24" t="str">
        <x:v>TDK</x:v>
      </x:c>
      <x:c r="R14" s="24" t="str">
        <x:v>C1005X7R1C224K050BB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402</x:v>
      </x:c>
      <x:c r="B15" s="24" t="str">
        <x:v>0402</x:v>
      </x:c>
      <x:c r="C15" s="24" t="str">
        <x:v>1005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0402B224K250CT</x:v>
      </x:c>
      <x:c r="K15" s="24" t="str">
        <x:v>Yageo</x:v>
      </x:c>
      <x:c r="L15" s="24" t="str">
        <x:v>CC0402KRX7R8BB224</x:v>
      </x:c>
      <x:c r="M15" s="24" t="str">
        <x:v>Samsung</x:v>
      </x:c>
      <x:c r="N15" s="24" t="str">
        <x:v>CL05B224KE5NNNC</x:v>
      </x:c>
      <x:c r="O15" s="24" t="str">
        <x:v>Murata</x:v>
      </x:c>
      <x:c r="P15" s="24" t="str">
        <x:v>GRM155R71E224KE14D</x:v>
      </x:c>
      <x:c r="Q15" s="24" t="str">
        <x:v>TDK</x:v>
      </x:c>
      <x:c r="R15" s="24" t="str">
        <x:v>C1005X7R1E224K050BB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402</x:v>
      </x:c>
      <x:c r="B16" s="24" t="str">
        <x:v>0402</x:v>
      </x:c>
      <x:c r="C16" s="24" t="str">
        <x:v>1005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0402B224K500CT</x:v>
      </x:c>
      <x:c r="K16" s="24" t="str">
        <x:v>Yageo</x:v>
      </x:c>
      <x:c r="L16" s="24" t="str">
        <x:v>CC0402KRX7R9BB224</x:v>
      </x:c>
      <x:c r="M16" s="24" t="str">
        <x:v>Samsung</x:v>
      </x:c>
      <x:c r="N16" s="24" t="str">
        <x:v>CL05B224KB5NNNC</x:v>
      </x:c>
      <x:c r="O16" s="24" t="str">
        <x:v>Murata</x:v>
      </x:c>
      <x:c r="P16" s="24" t="str">
        <x:v>GRM155R71H224KE14D</x:v>
      </x:c>
      <x:c r="Q16" s="24" t="str">
        <x:v>TDK</x:v>
      </x:c>
      <x:c r="R16" s="24" t="str">
        <x:v>C1005X7R1H224K050BB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402</x:v>
      </x:c>
      <x:c r="B17" s="24" t="str">
        <x:v>0402</x:v>
      </x:c>
      <x:c r="C17" s="24" t="str">
        <x:v>1005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0402B105K100CT</x:v>
      </x:c>
      <x:c r="K17" s="24" t="str">
        <x:v>Yageo</x:v>
      </x:c>
      <x:c r="L17" s="24" t="str">
        <x:v>CC0402KRX5R6BB105</x:v>
      </x:c>
      <x:c r="M17" s="24" t="str">
        <x:v>Samsung</x:v>
      </x:c>
      <x:c r="N17" s="24" t="str">
        <x:v>CL05B105KA5NNNC</x:v>
      </x:c>
      <x:c r="O17" s="24" t="str">
        <x:v>Murata</x:v>
      </x:c>
      <x:c r="P17" s="24" t="str">
        <x:v>GRM155R71A105KE14D</x:v>
      </x:c>
      <x:c r="Q17" s="24" t="str">
        <x:v>TDK</x:v>
      </x:c>
      <x:c r="R17" s="24" t="str">
        <x:v>C1005X7R1A105K050BB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402</x:v>
      </x:c>
      <x:c r="B18" s="24" t="str">
        <x:v>0402</x:v>
      </x:c>
      <x:c r="C18" s="24" t="str">
        <x:v>1005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0402B105K160CT</x:v>
      </x:c>
      <x:c r="K18" s="24" t="str">
        <x:v>Yageo</x:v>
      </x:c>
      <x:c r="L18" s="24" t="str">
        <x:v>CC0402KRX5R7BB105</x:v>
      </x:c>
      <x:c r="M18" s="24" t="str">
        <x:v>Samsung</x:v>
      </x:c>
      <x:c r="N18" s="24" t="str">
        <x:v>CL05B105KC5NNNC</x:v>
      </x:c>
      <x:c r="O18" s="24" t="str">
        <x:v>Murata</x:v>
      </x:c>
      <x:c r="P18" s="24" t="str">
        <x:v>GRM155R71C105KE14D</x:v>
      </x:c>
      <x:c r="Q18" s="24" t="str">
        <x:v>TDK</x:v>
      </x:c>
      <x:c r="R18" s="24" t="str">
        <x:v>C1005X7R1C105K050BB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402</x:v>
      </x:c>
      <x:c r="B19" s="24" t="str">
        <x:v>0402</x:v>
      </x:c>
      <x:c r="C19" s="24" t="str">
        <x:v>1005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0402B105K250CT</x:v>
      </x:c>
      <x:c r="K19" s="24" t="str">
        <x:v>Yageo</x:v>
      </x:c>
      <x:c r="L19" s="24" t="str">
        <x:v>CC0402KRX5R8BB105</x:v>
      </x:c>
      <x:c r="M19" s="24" t="str">
        <x:v>Samsung</x:v>
      </x:c>
      <x:c r="N19" s="24" t="str">
        <x:v>CL05B105KE5NNNC</x:v>
      </x:c>
      <x:c r="O19" s="24" t="str">
        <x:v>Murata</x:v>
      </x:c>
      <x:c r="P19" s="24" t="str">
        <x:v>GRM155R71E105KE14D</x:v>
      </x:c>
      <x:c r="Q19" s="24" t="str">
        <x:v>TDK</x:v>
      </x:c>
      <x:c r="R19" s="24" t="str">
        <x:v>C1005X7R1E105K050BB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402</x:v>
      </x:c>
      <x:c r="B20" s="24" t="str">
        <x:v>0402</x:v>
      </x:c>
      <x:c r="C20" s="24" t="str">
        <x:v>1005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0402B225K100CT</x:v>
      </x:c>
      <x:c r="K20" s="24" t="str">
        <x:v>Yageo</x:v>
      </x:c>
      <x:c r="L20" s="24" t="str">
        <x:v>CC0402KRX5R6BB225</x:v>
      </x:c>
      <x:c r="M20" s="24" t="str">
        <x:v>Samsung</x:v>
      </x:c>
      <x:c r="N20" s="24" t="str">
        <x:v>CL05B225KA5NNNC</x:v>
      </x:c>
      <x:c r="O20" s="24" t="str">
        <x:v>Murata</x:v>
      </x:c>
      <x:c r="P20" s="24" t="str">
        <x:v>GRM155R71A225KE14D</x:v>
      </x:c>
      <x:c r="Q20" s="24" t="str">
        <x:v>TDK</x:v>
      </x:c>
      <x:c r="R20" s="24" t="str">
        <x:v>C1005X7R1A225K050BB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402</x:v>
      </x:c>
      <x:c r="B21" s="24" t="str">
        <x:v>0402</x:v>
      </x:c>
      <x:c r="C21" s="24" t="str">
        <x:v>1005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0402B225K160CT</x:v>
      </x:c>
      <x:c r="K21" s="24" t="str">
        <x:v>Yageo</x:v>
      </x:c>
      <x:c r="L21" s="24" t="str">
        <x:v>CC0402KRX5R7BB225</x:v>
      </x:c>
      <x:c r="M21" s="24" t="str">
        <x:v>Samsung</x:v>
      </x:c>
      <x:c r="N21" s="24" t="str">
        <x:v>CL05B225KC5NNNC</x:v>
      </x:c>
      <x:c r="O21" s="24" t="str">
        <x:v>Murata</x:v>
      </x:c>
      <x:c r="P21" s="24" t="str">
        <x:v>GRM155R71C225KE14D</x:v>
      </x:c>
      <x:c r="Q21" s="24" t="str">
        <x:v>TDK</x:v>
      </x:c>
      <x:c r="R21" s="24" t="str">
        <x:v>C1005X7R1C225K050BB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402</x:v>
      </x:c>
      <x:c r="B22" s="24" t="str">
        <x:v>0402</x:v>
      </x:c>
      <x:c r="C22" s="24" t="str">
        <x:v>1005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0402B225K250CT</x:v>
      </x:c>
      <x:c r="K22" s="24" t="str">
        <x:v>Yageo</x:v>
      </x:c>
      <x:c r="L22" s="24" t="str">
        <x:v>CC0402KRX5R8BB225</x:v>
      </x:c>
      <x:c r="M22" s="24" t="str">
        <x:v>Samsung</x:v>
      </x:c>
      <x:c r="N22" s="24" t="str">
        <x:v>CL05B225KE5NNNC</x:v>
      </x:c>
      <x:c r="O22" s="24" t="str">
        <x:v>Murata</x:v>
      </x:c>
      <x:c r="P22" s="24" t="str">
        <x:v>GRM155R71E225KE14D</x:v>
      </x:c>
      <x:c r="Q22" s="24" t="str">
        <x:v>TDK</x:v>
      </x:c>
      <x:c r="R22" s="24" t="str">
        <x:v>C1005X7R1E225K050BB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402</x:v>
      </x:c>
      <x:c r="B23" s="24" t="str">
        <x:v>0402</x:v>
      </x:c>
      <x:c r="C23" s="24" t="str">
        <x:v>1005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0402B475M6R3CT</x:v>
      </x:c>
      <x:c r="K23" s="24" t="str">
        <x:v>Yageo</x:v>
      </x:c>
      <x:c r="L23" s="24" t="str">
        <x:v>CC0402MRX5R5BB475</x:v>
      </x:c>
      <x:c r="M23" s="24" t="str">
        <x:v>Samsung</x:v>
      </x:c>
      <x:c r="N23" s="24" t="str">
        <x:v>CL05B475MP5NNNC</x:v>
      </x:c>
      <x:c r="O23" s="24" t="str">
        <x:v>Murata</x:v>
      </x:c>
      <x:c r="P23" s="24" t="str">
        <x:v>GRM155R70J475ME14D</x:v>
      </x:c>
      <x:c r="Q23" s="24" t="str">
        <x:v>TDK</x:v>
      </x:c>
      <x:c r="R23" s="24" t="str">
        <x:v>C1005X7R0J475M050BB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402</x:v>
      </x:c>
      <x:c r="B24" s="24" t="str">
        <x:v>0402</x:v>
      </x:c>
      <x:c r="C24" s="24" t="str">
        <x:v>1005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0402B475M100CT</x:v>
      </x:c>
      <x:c r="K24" s="24" t="str">
        <x:v>Yageo</x:v>
      </x:c>
      <x:c r="L24" s="24" t="str">
        <x:v>CC0402MRX5R6BB475</x:v>
      </x:c>
      <x:c r="M24" s="24" t="str">
        <x:v>Samsung</x:v>
      </x:c>
      <x:c r="N24" s="24" t="str">
        <x:v>CL05B475MA5NNNC</x:v>
      </x:c>
      <x:c r="O24" s="24" t="str">
        <x:v>Murata</x:v>
      </x:c>
      <x:c r="P24" s="24" t="str">
        <x:v>GRM155R71A475ME14D</x:v>
      </x:c>
      <x:c r="Q24" s="24" t="str">
        <x:v>TDK</x:v>
      </x:c>
      <x:c r="R24" s="24" t="str">
        <x:v>C1005X7R1A475M050BB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402</x:v>
      </x:c>
      <x:c r="B25" s="24" t="str">
        <x:v>0402</x:v>
      </x:c>
      <x:c r="C25" s="24" t="str">
        <x:v>1005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0402B475M160CT</x:v>
      </x:c>
      <x:c r="K25" s="24" t="str">
        <x:v>Yageo</x:v>
      </x:c>
      <x:c r="L25" s="24" t="str">
        <x:v>CC0402MRX5R7BB475</x:v>
      </x:c>
      <x:c r="M25" s="24" t="str">
        <x:v>Samsung</x:v>
      </x:c>
      <x:c r="N25" s="24" t="str">
        <x:v>CL05B475MC5NNNC</x:v>
      </x:c>
      <x:c r="O25" s="24" t="str">
        <x:v>Murata</x:v>
      </x:c>
      <x:c r="P25" s="24" t="str">
        <x:v>GRM155R71C475ME14D</x:v>
      </x:c>
      <x:c r="Q25" s="24" t="str">
        <x:v>TDK</x:v>
      </x:c>
      <x:c r="R25" s="24" t="str">
        <x:v>C1005X7R1C475M050BB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402</x:v>
      </x:c>
      <x:c r="B26" s="24" t="str">
        <x:v>0402</x:v>
      </x:c>
      <x:c r="C26" s="24" t="str">
        <x:v>1005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0402B106M6R3CT</x:v>
      </x:c>
      <x:c r="K26" s="24" t="str">
        <x:v>Yageo</x:v>
      </x:c>
      <x:c r="L26" s="24" t="str">
        <x:v>CC0402MRX5R5BB106</x:v>
      </x:c>
      <x:c r="M26" s="24" t="str">
        <x:v>Samsung</x:v>
      </x:c>
      <x:c r="N26" s="24" t="str">
        <x:v>CL05B106MP5NNNC</x:v>
      </x:c>
      <x:c r="O26" s="24" t="str">
        <x:v>Murata</x:v>
      </x:c>
      <x:c r="P26" s="24" t="str">
        <x:v>GRM155R70J106ME14D</x:v>
      </x:c>
      <x:c r="Q26" s="24" t="str">
        <x:v>TDK</x:v>
      </x:c>
      <x:c r="R26" s="24" t="str">
        <x:v>C1005X7R0J106M050BB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402</x:v>
      </x:c>
      <x:c r="B27" s="24" t="str">
        <x:v>0402</x:v>
      </x:c>
      <x:c r="C27" s="24" t="str">
        <x:v>1005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0402B106M100CT</x:v>
      </x:c>
      <x:c r="K27" s="24" t="str">
        <x:v>Yageo</x:v>
      </x:c>
      <x:c r="L27" s="24" t="str">
        <x:v>CC0402MRX5R6BB106</x:v>
      </x:c>
      <x:c r="M27" s="24" t="str">
        <x:v>Samsung</x:v>
      </x:c>
      <x:c r="N27" s="24" t="str">
        <x:v>CL05B106MA5NNNC</x:v>
      </x:c>
      <x:c r="O27" s="24" t="str">
        <x:v>Murata</x:v>
      </x:c>
      <x:c r="P27" s="24" t="str">
        <x:v>GRM155R71A106ME14D</x:v>
      </x:c>
      <x:c r="Q27" s="24" t="str">
        <x:v>TDK</x:v>
      </x:c>
      <x:c r="R27" s="24" t="str">
        <x:v>C1005X7R1A106M050BB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402</x:v>
      </x:c>
      <x:c r="B28" s="24" t="str">
        <x:v>0402</x:v>
      </x:c>
      <x:c r="C28" s="24" t="str">
        <x:v>1005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0402B106M160CT</x:v>
      </x:c>
      <x:c r="K28" s="24" t="str">
        <x:v>Yageo</x:v>
      </x:c>
      <x:c r="L28" s="24" t="str">
        <x:v>CC0402MRX5R7BB106</x:v>
      </x:c>
      <x:c r="M28" s="24" t="str">
        <x:v>Samsung</x:v>
      </x:c>
      <x:c r="N28" s="24" t="str">
        <x:v>CL05B106MC5NNNC</x:v>
      </x:c>
      <x:c r="O28" s="24" t="str">
        <x:v>Murata</x:v>
      </x:c>
      <x:c r="P28" s="24" t="str">
        <x:v>GRM155R71C106ME14D</x:v>
      </x:c>
      <x:c r="Q28" s="24" t="str">
        <x:v>TDK</x:v>
      </x:c>
      <x:c r="R28" s="24" t="str">
        <x:v>C1005X7R1C106M050BB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402</x:v>
      </x:c>
      <x:c r="B29" s="24" t="str">
        <x:v>0402</x:v>
      </x:c>
      <x:c r="C29" s="24" t="str">
        <x:v>1005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0402B226M6R3CT</x:v>
      </x:c>
      <x:c r="K29" s="24" t="str">
        <x:v>Yageo</x:v>
      </x:c>
      <x:c r="L29" s="24" t="str">
        <x:v>CC0402MRX5R5BB226</x:v>
      </x:c>
      <x:c r="M29" s="24" t="str">
        <x:v>Samsung</x:v>
      </x:c>
      <x:c r="N29" s="24" t="str">
        <x:v>CL05B226MP5NNNC</x:v>
      </x:c>
      <x:c r="O29" s="24" t="str">
        <x:v>Murata</x:v>
      </x:c>
      <x:c r="P29" s="24" t="str">
        <x:v>GRM155R70J226ME14D</x:v>
      </x:c>
      <x:c r="Q29" s="24" t="str">
        <x:v>TDK</x:v>
      </x:c>
      <x:c r="R29" s="24" t="str">
        <x:v>C1005X7R0J226M050BB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402</x:v>
      </x:c>
      <x:c r="B30" s="24" t="str">
        <x:v>0402</x:v>
      </x:c>
      <x:c r="C30" s="24" t="str">
        <x:v>1005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0402B226M100CT</x:v>
      </x:c>
      <x:c r="K30" s="24" t="str">
        <x:v>Yageo</x:v>
      </x:c>
      <x:c r="L30" s="24" t="str">
        <x:v>CC0402MRX5R6BB226</x:v>
      </x:c>
      <x:c r="M30" s="24" t="str">
        <x:v>Samsung</x:v>
      </x:c>
      <x:c r="N30" s="24" t="str">
        <x:v>CL05B226MA5NNNC</x:v>
      </x:c>
      <x:c r="O30" s="24" t="str">
        <x:v>Murata</x:v>
      </x:c>
      <x:c r="P30" s="24" t="str">
        <x:v>GRM155R71A226ME14D</x:v>
      </x:c>
      <x:c r="Q30" s="24" t="str">
        <x:v>TDK</x:v>
      </x:c>
      <x:c r="R30" s="24" t="str">
        <x:v>C1005X7R1A226M050BB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45" priority="1">
      <x:formula>S2="AUTO"</x:formula>
    </x:cfRule>
    <x:cfRule type="expression" dxfId="46" priority="2">
      <x:formula>S2="CAUTION"</x:formula>
    </x:cfRule>
    <x:cfRule type="expression" dxfId="47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4776d3599d491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603</x:v>
      </x:c>
      <x:c r="B2" s="24" t="str">
        <x:v>0603</x:v>
      </x:c>
      <x:c r="C2" s="24" t="str">
        <x:v>1608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0603B100J500CT</x:v>
      </x:c>
      <x:c r="K2" s="24" t="str">
        <x:v>Yageo</x:v>
      </x:c>
      <x:c r="L2" s="24" t="str">
        <x:v>CC0603JRNPO9BB100</x:v>
      </x:c>
      <x:c r="M2" s="24" t="str">
        <x:v>Samsung</x:v>
      </x:c>
      <x:c r="N2" s="24" t="str">
        <x:v>CL10C100JB5NNNC</x:v>
      </x:c>
      <x:c r="O2" s="24" t="str">
        <x:v>Murata</x:v>
      </x:c>
      <x:c r="P2" s="24" t="str">
        <x:v>GRM188C0G1H100JL01D</x:v>
      </x:c>
      <x:c r="Q2" s="24" t="str">
        <x:v>TDK</x:v>
      </x:c>
      <x:c r="R2" s="24" t="str">
        <x:v>C1608C0G1H100J050BB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603</x:v>
      </x:c>
      <x:c r="B3" s="24" t="str">
        <x:v>0603</x:v>
      </x:c>
      <x:c r="C3" s="24" t="str">
        <x:v>1608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0603B180J500CT</x:v>
      </x:c>
      <x:c r="K3" s="24" t="str">
        <x:v>Yageo</x:v>
      </x:c>
      <x:c r="L3" s="24" t="str">
        <x:v>CC0603JRNPO9BB180</x:v>
      </x:c>
      <x:c r="M3" s="24" t="str">
        <x:v>Samsung</x:v>
      </x:c>
      <x:c r="N3" s="24" t="str">
        <x:v>CL10C180JB5NNNC</x:v>
      </x:c>
      <x:c r="O3" s="24" t="str">
        <x:v>Murata</x:v>
      </x:c>
      <x:c r="P3" s="24" t="str">
        <x:v>GRM188C0G1H180JL01D</x:v>
      </x:c>
      <x:c r="Q3" s="24" t="str">
        <x:v>TDK</x:v>
      </x:c>
      <x:c r="R3" s="24" t="str">
        <x:v>C1608C0G1H180J050BB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603</x:v>
      </x:c>
      <x:c r="B4" s="24" t="str">
        <x:v>0603</x:v>
      </x:c>
      <x:c r="C4" s="24" t="str">
        <x:v>1608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0603B220J500CT</x:v>
      </x:c>
      <x:c r="K4" s="24" t="str">
        <x:v>Yageo</x:v>
      </x:c>
      <x:c r="L4" s="24" t="str">
        <x:v>CC0603JRNPO9BB220</x:v>
      </x:c>
      <x:c r="M4" s="24" t="str">
        <x:v>Samsung</x:v>
      </x:c>
      <x:c r="N4" s="24" t="str">
        <x:v>CL10C220JB5NNNC</x:v>
      </x:c>
      <x:c r="O4" s="24" t="str">
        <x:v>Murata</x:v>
      </x:c>
      <x:c r="P4" s="24" t="str">
        <x:v>GRM188C0G1H220JL01D</x:v>
      </x:c>
      <x:c r="Q4" s="24" t="str">
        <x:v>TDK</x:v>
      </x:c>
      <x:c r="R4" s="24" t="str">
        <x:v>C1608C0G1H220J050BB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603</x:v>
      </x:c>
      <x:c r="B5" s="24" t="str">
        <x:v>0603</x:v>
      </x:c>
      <x:c r="C5" s="24" t="str">
        <x:v>1608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0603B330J500CT</x:v>
      </x:c>
      <x:c r="K5" s="24" t="str">
        <x:v>Yageo</x:v>
      </x:c>
      <x:c r="L5" s="24" t="str">
        <x:v>CC0603JRNPO9BB330</x:v>
      </x:c>
      <x:c r="M5" s="24" t="str">
        <x:v>Samsung</x:v>
      </x:c>
      <x:c r="N5" s="24" t="str">
        <x:v>CL10C330JB5NNNC</x:v>
      </x:c>
      <x:c r="O5" s="24" t="str">
        <x:v>Murata</x:v>
      </x:c>
      <x:c r="P5" s="24" t="str">
        <x:v>GRM188C0G1H330JL01D</x:v>
      </x:c>
      <x:c r="Q5" s="24" t="str">
        <x:v>TDK</x:v>
      </x:c>
      <x:c r="R5" s="24" t="str">
        <x:v>C1608C0G1H330J050BB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603</x:v>
      </x:c>
      <x:c r="B6" s="24" t="str">
        <x:v>0603</x:v>
      </x:c>
      <x:c r="C6" s="24" t="str">
        <x:v>1608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0603B470J500CT</x:v>
      </x:c>
      <x:c r="K6" s="24" t="str">
        <x:v>Yageo</x:v>
      </x:c>
      <x:c r="L6" s="24" t="str">
        <x:v>CC0603JRNPO9BB470</x:v>
      </x:c>
      <x:c r="M6" s="24" t="str">
        <x:v>Samsung</x:v>
      </x:c>
      <x:c r="N6" s="24" t="str">
        <x:v>CL10C470JB5NNNC</x:v>
      </x:c>
      <x:c r="O6" s="24" t="str">
        <x:v>Murata</x:v>
      </x:c>
      <x:c r="P6" s="24" t="str">
        <x:v>GRM188C0G1H470JL01D</x:v>
      </x:c>
      <x:c r="Q6" s="24" t="str">
        <x:v>TDK</x:v>
      </x:c>
      <x:c r="R6" s="24" t="str">
        <x:v>C1608C0G1H470J050BB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603</x:v>
      </x:c>
      <x:c r="B7" s="24" t="str">
        <x:v>0603</x:v>
      </x:c>
      <x:c r="C7" s="24" t="str">
        <x:v>1608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0603B101J500CT</x:v>
      </x:c>
      <x:c r="K7" s="24" t="str">
        <x:v>Yageo</x:v>
      </x:c>
      <x:c r="L7" s="24" t="str">
        <x:v>CC0603JRNPO9BB101</x:v>
      </x:c>
      <x:c r="M7" s="24" t="str">
        <x:v>Samsung</x:v>
      </x:c>
      <x:c r="N7" s="24" t="str">
        <x:v>CL10C101JB5NNNC</x:v>
      </x:c>
      <x:c r="O7" s="24" t="str">
        <x:v>Murata</x:v>
      </x:c>
      <x:c r="P7" s="24" t="str">
        <x:v>GRM188C0G1H101JL01D</x:v>
      </x:c>
      <x:c r="Q7" s="24" t="str">
        <x:v>TDK</x:v>
      </x:c>
      <x:c r="R7" s="24" t="str">
        <x:v>C1608C0G1H101J050BB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603</x:v>
      </x:c>
      <x:c r="B8" s="24" t="str">
        <x:v>0603</x:v>
      </x:c>
      <x:c r="C8" s="24" t="str">
        <x:v>1608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0603B102K500CT</x:v>
      </x:c>
      <x:c r="K8" s="24" t="str">
        <x:v>Yageo</x:v>
      </x:c>
      <x:c r="L8" s="24" t="str">
        <x:v>CC0603KRX7R9BB102</x:v>
      </x:c>
      <x:c r="M8" s="24" t="str">
        <x:v>Samsung</x:v>
      </x:c>
      <x:c r="N8" s="24" t="str">
        <x:v>CL10B102KB5NNNC</x:v>
      </x:c>
      <x:c r="O8" s="24" t="str">
        <x:v>Murata</x:v>
      </x:c>
      <x:c r="P8" s="24" t="str">
        <x:v>GRM188R71H102KL01D</x:v>
      </x:c>
      <x:c r="Q8" s="24" t="str">
        <x:v>TDK</x:v>
      </x:c>
      <x:c r="R8" s="24" t="str">
        <x:v>C1608X7R1H102K050BB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603</x:v>
      </x:c>
      <x:c r="B9" s="24" t="str">
        <x:v>0603</x:v>
      </x:c>
      <x:c r="C9" s="24" t="str">
        <x:v>1608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0603B103K250CT</x:v>
      </x:c>
      <x:c r="K9" s="24" t="str">
        <x:v>Yageo</x:v>
      </x:c>
      <x:c r="L9" s="24" t="str">
        <x:v>CC0603KRX7R8BB103</x:v>
      </x:c>
      <x:c r="M9" s="24" t="str">
        <x:v>Samsung</x:v>
      </x:c>
      <x:c r="N9" s="24" t="str">
        <x:v>CL10B103KE5NNNC</x:v>
      </x:c>
      <x:c r="O9" s="24" t="str">
        <x:v>Murata</x:v>
      </x:c>
      <x:c r="P9" s="24" t="str">
        <x:v>GRM188R71E103KL01D</x:v>
      </x:c>
      <x:c r="Q9" s="24" t="str">
        <x:v>TDK</x:v>
      </x:c>
      <x:c r="R9" s="24" t="str">
        <x:v>C1608X7R1E103K050BB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603</x:v>
      </x:c>
      <x:c r="B10" s="24" t="str">
        <x:v>0603</x:v>
      </x:c>
      <x:c r="C10" s="24" t="str">
        <x:v>1608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0603B103K500CT</x:v>
      </x:c>
      <x:c r="K10" s="24" t="str">
        <x:v>Yageo</x:v>
      </x:c>
      <x:c r="L10" s="24" t="str">
        <x:v>CC0603KRX7R9BB103</x:v>
      </x:c>
      <x:c r="M10" s="24" t="str">
        <x:v>Samsung</x:v>
      </x:c>
      <x:c r="N10" s="24" t="str">
        <x:v>CL10B103KB5NNNC</x:v>
      </x:c>
      <x:c r="O10" s="24" t="str">
        <x:v>Murata</x:v>
      </x:c>
      <x:c r="P10" s="24" t="str">
        <x:v>GRM188R71H103KL01D</x:v>
      </x:c>
      <x:c r="Q10" s="24" t="str">
        <x:v>TDK</x:v>
      </x:c>
      <x:c r="R10" s="24" t="str">
        <x:v>C1608X7R1H103K050BB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603</x:v>
      </x:c>
      <x:c r="B11" s="24" t="str">
        <x:v>0603</x:v>
      </x:c>
      <x:c r="C11" s="24" t="str">
        <x:v>1608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0603B104K160CT</x:v>
      </x:c>
      <x:c r="K11" s="24" t="str">
        <x:v>Yageo</x:v>
      </x:c>
      <x:c r="L11" s="24" t="str">
        <x:v>CC0603KRX7R7BB104</x:v>
      </x:c>
      <x:c r="M11" s="24" t="str">
        <x:v>Samsung</x:v>
      </x:c>
      <x:c r="N11" s="24" t="str">
        <x:v>CL10B104KC5NNNC</x:v>
      </x:c>
      <x:c r="O11" s="24" t="str">
        <x:v>Murata</x:v>
      </x:c>
      <x:c r="P11" s="24" t="str">
        <x:v>GRM188R71C104KL01D</x:v>
      </x:c>
      <x:c r="Q11" s="24" t="str">
        <x:v>TDK</x:v>
      </x:c>
      <x:c r="R11" s="24" t="str">
        <x:v>C1608X7R1C104K050BB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603</x:v>
      </x:c>
      <x:c r="B12" s="24" t="str">
        <x:v>0603</x:v>
      </x:c>
      <x:c r="C12" s="24" t="str">
        <x:v>1608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0603B104K250CT</x:v>
      </x:c>
      <x:c r="K12" s="24" t="str">
        <x:v>Yageo</x:v>
      </x:c>
      <x:c r="L12" s="24" t="str">
        <x:v>CC0603KRX7R8BB104</x:v>
      </x:c>
      <x:c r="M12" s="24" t="str">
        <x:v>Samsung</x:v>
      </x:c>
      <x:c r="N12" s="24" t="str">
        <x:v>CL10B104KE5NNNC</x:v>
      </x:c>
      <x:c r="O12" s="24" t="str">
        <x:v>Murata</x:v>
      </x:c>
      <x:c r="P12" s="24" t="str">
        <x:v>GRM188R71E104KL01D</x:v>
      </x:c>
      <x:c r="Q12" s="24" t="str">
        <x:v>TDK</x:v>
      </x:c>
      <x:c r="R12" s="24" t="str">
        <x:v>C1608X7R1E104K050BB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603</x:v>
      </x:c>
      <x:c r="B13" s="24" t="str">
        <x:v>0603</x:v>
      </x:c>
      <x:c r="C13" s="24" t="str">
        <x:v>1608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0603B104K500CT</x:v>
      </x:c>
      <x:c r="K13" s="24" t="str">
        <x:v>Yageo</x:v>
      </x:c>
      <x:c r="L13" s="24" t="str">
        <x:v>CC0603KRX7R9BB104</x:v>
      </x:c>
      <x:c r="M13" s="24" t="str">
        <x:v>Samsung</x:v>
      </x:c>
      <x:c r="N13" s="24" t="str">
        <x:v>CL10B104KB5NNNC</x:v>
      </x:c>
      <x:c r="O13" s="24" t="str">
        <x:v>Murata</x:v>
      </x:c>
      <x:c r="P13" s="24" t="str">
        <x:v>GRM188R71H104KL01D</x:v>
      </x:c>
      <x:c r="Q13" s="24" t="str">
        <x:v>TDK</x:v>
      </x:c>
      <x:c r="R13" s="24" t="str">
        <x:v>C1608X7R1H104K050BB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603</x:v>
      </x:c>
      <x:c r="B14" s="24" t="str">
        <x:v>0603</x:v>
      </x:c>
      <x:c r="C14" s="24" t="str">
        <x:v>1608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0603B224K160CT</x:v>
      </x:c>
      <x:c r="K14" s="24" t="str">
        <x:v>Yageo</x:v>
      </x:c>
      <x:c r="L14" s="24" t="str">
        <x:v>CC0603KRX7R7BB224</x:v>
      </x:c>
      <x:c r="M14" s="24" t="str">
        <x:v>Samsung</x:v>
      </x:c>
      <x:c r="N14" s="24" t="str">
        <x:v>CL10B224KC5NNNC</x:v>
      </x:c>
      <x:c r="O14" s="24" t="str">
        <x:v>Murata</x:v>
      </x:c>
      <x:c r="P14" s="24" t="str">
        <x:v>GRM188R71C224KL01D</x:v>
      </x:c>
      <x:c r="Q14" s="24" t="str">
        <x:v>TDK</x:v>
      </x:c>
      <x:c r="R14" s="24" t="str">
        <x:v>C1608X7R1C224K050BB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603</x:v>
      </x:c>
      <x:c r="B15" s="24" t="str">
        <x:v>0603</x:v>
      </x:c>
      <x:c r="C15" s="24" t="str">
        <x:v>1608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0603B224K250CT</x:v>
      </x:c>
      <x:c r="K15" s="24" t="str">
        <x:v>Yageo</x:v>
      </x:c>
      <x:c r="L15" s="24" t="str">
        <x:v>CC0603KRX7R8BB224</x:v>
      </x:c>
      <x:c r="M15" s="24" t="str">
        <x:v>Samsung</x:v>
      </x:c>
      <x:c r="N15" s="24" t="str">
        <x:v>CL10B224KE5NNNC</x:v>
      </x:c>
      <x:c r="O15" s="24" t="str">
        <x:v>Murata</x:v>
      </x:c>
      <x:c r="P15" s="24" t="str">
        <x:v>GRM188R71E224KL01D</x:v>
      </x:c>
      <x:c r="Q15" s="24" t="str">
        <x:v>TDK</x:v>
      </x:c>
      <x:c r="R15" s="24" t="str">
        <x:v>C1608X7R1E224K050BB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603</x:v>
      </x:c>
      <x:c r="B16" s="24" t="str">
        <x:v>0603</x:v>
      </x:c>
      <x:c r="C16" s="24" t="str">
        <x:v>1608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0603B224K500CT</x:v>
      </x:c>
      <x:c r="K16" s="24" t="str">
        <x:v>Yageo</x:v>
      </x:c>
      <x:c r="L16" s="24" t="str">
        <x:v>CC0603KRX7R9BB224</x:v>
      </x:c>
      <x:c r="M16" s="24" t="str">
        <x:v>Samsung</x:v>
      </x:c>
      <x:c r="N16" s="24" t="str">
        <x:v>CL10B224KB5NNNC</x:v>
      </x:c>
      <x:c r="O16" s="24" t="str">
        <x:v>Murata</x:v>
      </x:c>
      <x:c r="P16" s="24" t="str">
        <x:v>GRM188R71H224KL01D</x:v>
      </x:c>
      <x:c r="Q16" s="24" t="str">
        <x:v>TDK</x:v>
      </x:c>
      <x:c r="R16" s="24" t="str">
        <x:v>C1608X7R1H224K050BB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603</x:v>
      </x:c>
      <x:c r="B17" s="24" t="str">
        <x:v>0603</x:v>
      </x:c>
      <x:c r="C17" s="24" t="str">
        <x:v>1608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0603B105K100CT</x:v>
      </x:c>
      <x:c r="K17" s="24" t="str">
        <x:v>Yageo</x:v>
      </x:c>
      <x:c r="L17" s="24" t="str">
        <x:v>CC0603KRX5R6BB105</x:v>
      </x:c>
      <x:c r="M17" s="24" t="str">
        <x:v>Samsung</x:v>
      </x:c>
      <x:c r="N17" s="24" t="str">
        <x:v>CL10B105KA5NNNC</x:v>
      </x:c>
      <x:c r="O17" s="24" t="str">
        <x:v>Murata</x:v>
      </x:c>
      <x:c r="P17" s="24" t="str">
        <x:v>GRM188R71A105KL01D</x:v>
      </x:c>
      <x:c r="Q17" s="24" t="str">
        <x:v>TDK</x:v>
      </x:c>
      <x:c r="R17" s="24" t="str">
        <x:v>C1608X7R1A105K050BB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603</x:v>
      </x:c>
      <x:c r="B18" s="24" t="str">
        <x:v>0603</x:v>
      </x:c>
      <x:c r="C18" s="24" t="str">
        <x:v>1608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0603B105K160CT</x:v>
      </x:c>
      <x:c r="K18" s="24" t="str">
        <x:v>Yageo</x:v>
      </x:c>
      <x:c r="L18" s="24" t="str">
        <x:v>CC0603KRX5R7BB105</x:v>
      </x:c>
      <x:c r="M18" s="24" t="str">
        <x:v>Samsung</x:v>
      </x:c>
      <x:c r="N18" s="24" t="str">
        <x:v>CL10B105KC5NNNC</x:v>
      </x:c>
      <x:c r="O18" s="24" t="str">
        <x:v>Murata</x:v>
      </x:c>
      <x:c r="P18" s="24" t="str">
        <x:v>GRM188R71C105KL01D</x:v>
      </x:c>
      <x:c r="Q18" s="24" t="str">
        <x:v>TDK</x:v>
      </x:c>
      <x:c r="R18" s="24" t="str">
        <x:v>C1608X7R1C105K050BB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603</x:v>
      </x:c>
      <x:c r="B19" s="24" t="str">
        <x:v>0603</x:v>
      </x:c>
      <x:c r="C19" s="24" t="str">
        <x:v>1608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0603B105K250CT</x:v>
      </x:c>
      <x:c r="K19" s="24" t="str">
        <x:v>Yageo</x:v>
      </x:c>
      <x:c r="L19" s="24" t="str">
        <x:v>CC0603KRX5R8BB105</x:v>
      </x:c>
      <x:c r="M19" s="24" t="str">
        <x:v>Samsung</x:v>
      </x:c>
      <x:c r="N19" s="24" t="str">
        <x:v>CL10B105KE5NNNC</x:v>
      </x:c>
      <x:c r="O19" s="24" t="str">
        <x:v>Murata</x:v>
      </x:c>
      <x:c r="P19" s="24" t="str">
        <x:v>GRM188R71E105KL01D</x:v>
      </x:c>
      <x:c r="Q19" s="24" t="str">
        <x:v>TDK</x:v>
      </x:c>
      <x:c r="R19" s="24" t="str">
        <x:v>C1608X7R1E105K050BB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603</x:v>
      </x:c>
      <x:c r="B20" s="24" t="str">
        <x:v>0603</x:v>
      </x:c>
      <x:c r="C20" s="24" t="str">
        <x:v>1608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0603B225K100CT</x:v>
      </x:c>
      <x:c r="K20" s="24" t="str">
        <x:v>Yageo</x:v>
      </x:c>
      <x:c r="L20" s="24" t="str">
        <x:v>CC0603KRX5R6BB225</x:v>
      </x:c>
      <x:c r="M20" s="24" t="str">
        <x:v>Samsung</x:v>
      </x:c>
      <x:c r="N20" s="24" t="str">
        <x:v>CL10B225KA5NNNC</x:v>
      </x:c>
      <x:c r="O20" s="24" t="str">
        <x:v>Murata</x:v>
      </x:c>
      <x:c r="P20" s="24" t="str">
        <x:v>GRM188R71A225KL01D</x:v>
      </x:c>
      <x:c r="Q20" s="24" t="str">
        <x:v>TDK</x:v>
      </x:c>
      <x:c r="R20" s="24" t="str">
        <x:v>C1608X7R1A225K050BB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603</x:v>
      </x:c>
      <x:c r="B21" s="24" t="str">
        <x:v>0603</x:v>
      </x:c>
      <x:c r="C21" s="24" t="str">
        <x:v>1608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0603B225K160CT</x:v>
      </x:c>
      <x:c r="K21" s="24" t="str">
        <x:v>Yageo</x:v>
      </x:c>
      <x:c r="L21" s="24" t="str">
        <x:v>CC0603KRX5R7BB225</x:v>
      </x:c>
      <x:c r="M21" s="24" t="str">
        <x:v>Samsung</x:v>
      </x:c>
      <x:c r="N21" s="24" t="str">
        <x:v>CL10B225KC5NNNC</x:v>
      </x:c>
      <x:c r="O21" s="24" t="str">
        <x:v>Murata</x:v>
      </x:c>
      <x:c r="P21" s="24" t="str">
        <x:v>GRM188R71C225KL01D</x:v>
      </x:c>
      <x:c r="Q21" s="24" t="str">
        <x:v>TDK</x:v>
      </x:c>
      <x:c r="R21" s="24" t="str">
        <x:v>C1608X7R1C225K050BB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603</x:v>
      </x:c>
      <x:c r="B22" s="24" t="str">
        <x:v>0603</x:v>
      </x:c>
      <x:c r="C22" s="24" t="str">
        <x:v>1608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0603B225K250CT</x:v>
      </x:c>
      <x:c r="K22" s="24" t="str">
        <x:v>Yageo</x:v>
      </x:c>
      <x:c r="L22" s="24" t="str">
        <x:v>CC0603KRX5R8BB225</x:v>
      </x:c>
      <x:c r="M22" s="24" t="str">
        <x:v>Samsung</x:v>
      </x:c>
      <x:c r="N22" s="24" t="str">
        <x:v>CL10B225KE5NNNC</x:v>
      </x:c>
      <x:c r="O22" s="24" t="str">
        <x:v>Murata</x:v>
      </x:c>
      <x:c r="P22" s="24" t="str">
        <x:v>GRM188R71E225KL01D</x:v>
      </x:c>
      <x:c r="Q22" s="24" t="str">
        <x:v>TDK</x:v>
      </x:c>
      <x:c r="R22" s="24" t="str">
        <x:v>C1608X7R1E225K050BB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603</x:v>
      </x:c>
      <x:c r="B23" s="24" t="str">
        <x:v>0603</x:v>
      </x:c>
      <x:c r="C23" s="24" t="str">
        <x:v>1608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0603B475M6R3CT</x:v>
      </x:c>
      <x:c r="K23" s="24" t="str">
        <x:v>Yageo</x:v>
      </x:c>
      <x:c r="L23" s="24" t="str">
        <x:v>CC0603MRX5R5BB475</x:v>
      </x:c>
      <x:c r="M23" s="24" t="str">
        <x:v>Samsung</x:v>
      </x:c>
      <x:c r="N23" s="24" t="str">
        <x:v>CL10B475MP5NNNC</x:v>
      </x:c>
      <x:c r="O23" s="24" t="str">
        <x:v>Murata</x:v>
      </x:c>
      <x:c r="P23" s="24" t="str">
        <x:v>GRM188R70J475ML01D</x:v>
      </x:c>
      <x:c r="Q23" s="24" t="str">
        <x:v>TDK</x:v>
      </x:c>
      <x:c r="R23" s="24" t="str">
        <x:v>C1608X7R0J475M050BB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603</x:v>
      </x:c>
      <x:c r="B24" s="24" t="str">
        <x:v>0603</x:v>
      </x:c>
      <x:c r="C24" s="24" t="str">
        <x:v>1608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0603B475M100CT</x:v>
      </x:c>
      <x:c r="K24" s="24" t="str">
        <x:v>Yageo</x:v>
      </x:c>
      <x:c r="L24" s="24" t="str">
        <x:v>CC0603MRX5R6BB475</x:v>
      </x:c>
      <x:c r="M24" s="24" t="str">
        <x:v>Samsung</x:v>
      </x:c>
      <x:c r="N24" s="24" t="str">
        <x:v>CL10B475MA5NNNC</x:v>
      </x:c>
      <x:c r="O24" s="24" t="str">
        <x:v>Murata</x:v>
      </x:c>
      <x:c r="P24" s="24" t="str">
        <x:v>GRM188R71A475ML01D</x:v>
      </x:c>
      <x:c r="Q24" s="24" t="str">
        <x:v>TDK</x:v>
      </x:c>
      <x:c r="R24" s="24" t="str">
        <x:v>C1608X7R1A475M050BB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603</x:v>
      </x:c>
      <x:c r="B25" s="24" t="str">
        <x:v>0603</x:v>
      </x:c>
      <x:c r="C25" s="24" t="str">
        <x:v>1608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0603B475M160CT</x:v>
      </x:c>
      <x:c r="K25" s="24" t="str">
        <x:v>Yageo</x:v>
      </x:c>
      <x:c r="L25" s="24" t="str">
        <x:v>CC0603MRX5R7BB475</x:v>
      </x:c>
      <x:c r="M25" s="24" t="str">
        <x:v>Samsung</x:v>
      </x:c>
      <x:c r="N25" s="24" t="str">
        <x:v>CL10B475MC5NNNC</x:v>
      </x:c>
      <x:c r="O25" s="24" t="str">
        <x:v>Murata</x:v>
      </x:c>
      <x:c r="P25" s="24" t="str">
        <x:v>GRM188R71C475ML01D</x:v>
      </x:c>
      <x:c r="Q25" s="24" t="str">
        <x:v>TDK</x:v>
      </x:c>
      <x:c r="R25" s="24" t="str">
        <x:v>C1608X7R1C475M050BB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603</x:v>
      </x:c>
      <x:c r="B26" s="24" t="str">
        <x:v>0603</x:v>
      </x:c>
      <x:c r="C26" s="24" t="str">
        <x:v>1608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0603B106M6R3CT</x:v>
      </x:c>
      <x:c r="K26" s="24" t="str">
        <x:v>Yageo</x:v>
      </x:c>
      <x:c r="L26" s="24" t="str">
        <x:v>CC0603MRX5R5BB106</x:v>
      </x:c>
      <x:c r="M26" s="24" t="str">
        <x:v>Samsung</x:v>
      </x:c>
      <x:c r="N26" s="24" t="str">
        <x:v>CL10B106MP5NNNC</x:v>
      </x:c>
      <x:c r="O26" s="24" t="str">
        <x:v>Murata</x:v>
      </x:c>
      <x:c r="P26" s="24" t="str">
        <x:v>GRM188R70J106ML01D</x:v>
      </x:c>
      <x:c r="Q26" s="24" t="str">
        <x:v>TDK</x:v>
      </x:c>
      <x:c r="R26" s="24" t="str">
        <x:v>C1608X7R0J106M050BB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603</x:v>
      </x:c>
      <x:c r="B27" s="24" t="str">
        <x:v>0603</x:v>
      </x:c>
      <x:c r="C27" s="24" t="str">
        <x:v>1608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0603B106M100CT</x:v>
      </x:c>
      <x:c r="K27" s="24" t="str">
        <x:v>Yageo</x:v>
      </x:c>
      <x:c r="L27" s="24" t="str">
        <x:v>CC0603MRX5R6BB106</x:v>
      </x:c>
      <x:c r="M27" s="24" t="str">
        <x:v>Samsung</x:v>
      </x:c>
      <x:c r="N27" s="24" t="str">
        <x:v>CL10B106MA5NNNC</x:v>
      </x:c>
      <x:c r="O27" s="24" t="str">
        <x:v>Murata</x:v>
      </x:c>
      <x:c r="P27" s="24" t="str">
        <x:v>GRM188R71A106ML01D</x:v>
      </x:c>
      <x:c r="Q27" s="24" t="str">
        <x:v>TDK</x:v>
      </x:c>
      <x:c r="R27" s="24" t="str">
        <x:v>C1608X7R1A106M050BB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603</x:v>
      </x:c>
      <x:c r="B28" s="24" t="str">
        <x:v>0603</x:v>
      </x:c>
      <x:c r="C28" s="24" t="str">
        <x:v>1608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0603B106M160CT</x:v>
      </x:c>
      <x:c r="K28" s="24" t="str">
        <x:v>Yageo</x:v>
      </x:c>
      <x:c r="L28" s="24" t="str">
        <x:v>CC0603MRX5R7BB106</x:v>
      </x:c>
      <x:c r="M28" s="24" t="str">
        <x:v>Samsung</x:v>
      </x:c>
      <x:c r="N28" s="24" t="str">
        <x:v>CL10B106MC5NNNC</x:v>
      </x:c>
      <x:c r="O28" s="24" t="str">
        <x:v>Murata</x:v>
      </x:c>
      <x:c r="P28" s="24" t="str">
        <x:v>GRM188R71C106ML01D</x:v>
      </x:c>
      <x:c r="Q28" s="24" t="str">
        <x:v>TDK</x:v>
      </x:c>
      <x:c r="R28" s="24" t="str">
        <x:v>C1608X7R1C106M050BB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603</x:v>
      </x:c>
      <x:c r="B29" s="24" t="str">
        <x:v>0603</x:v>
      </x:c>
      <x:c r="C29" s="24" t="str">
        <x:v>1608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0603B226M6R3CT</x:v>
      </x:c>
      <x:c r="K29" s="24" t="str">
        <x:v>Yageo</x:v>
      </x:c>
      <x:c r="L29" s="24" t="str">
        <x:v>CC0603MRX5R5BB226</x:v>
      </x:c>
      <x:c r="M29" s="24" t="str">
        <x:v>Samsung</x:v>
      </x:c>
      <x:c r="N29" s="24" t="str">
        <x:v>CL10B226MP5NNNC</x:v>
      </x:c>
      <x:c r="O29" s="24" t="str">
        <x:v>Murata</x:v>
      </x:c>
      <x:c r="P29" s="24" t="str">
        <x:v>GRM188R70J226ML01D</x:v>
      </x:c>
      <x:c r="Q29" s="24" t="str">
        <x:v>TDK</x:v>
      </x:c>
      <x:c r="R29" s="24" t="str">
        <x:v>C1608X7R0J226M050BB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603</x:v>
      </x:c>
      <x:c r="B30" s="24" t="str">
        <x:v>0603</x:v>
      </x:c>
      <x:c r="C30" s="24" t="str">
        <x:v>1608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0603B226M100CT</x:v>
      </x:c>
      <x:c r="K30" s="24" t="str">
        <x:v>Yageo</x:v>
      </x:c>
      <x:c r="L30" s="24" t="str">
        <x:v>CC0603MRX5R6BB226</x:v>
      </x:c>
      <x:c r="M30" s="24" t="str">
        <x:v>Samsung</x:v>
      </x:c>
      <x:c r="N30" s="24" t="str">
        <x:v>CL10B226MA5NNNC</x:v>
      </x:c>
      <x:c r="O30" s="24" t="str">
        <x:v>Murata</x:v>
      </x:c>
      <x:c r="P30" s="24" t="str">
        <x:v>GRM188R71A226ML01D</x:v>
      </x:c>
      <x:c r="Q30" s="24" t="str">
        <x:v>TDK</x:v>
      </x:c>
      <x:c r="R30" s="24" t="str">
        <x:v>C1608X7R1A226M050BB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48" priority="1">
      <x:formula>S2="AUTO"</x:formula>
    </x:cfRule>
    <x:cfRule type="expression" dxfId="49" priority="2">
      <x:formula>S2="CAUTION"</x:formula>
    </x:cfRule>
    <x:cfRule type="expression" dxfId="50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d31edf317c41a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805</x:v>
      </x:c>
      <x:c r="B2" s="24" t="str">
        <x:v>0805</x:v>
      </x:c>
      <x:c r="C2" s="24" t="str">
        <x:v>2012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0805B100J500CT</x:v>
      </x:c>
      <x:c r="K2" s="24" t="str">
        <x:v>Yageo</x:v>
      </x:c>
      <x:c r="L2" s="24" t="str">
        <x:v>CC0805JRNPO9BB100</x:v>
      </x:c>
      <x:c r="M2" s="24" t="str">
        <x:v>Samsung</x:v>
      </x:c>
      <x:c r="N2" s="24" t="str">
        <x:v>CL21C100JB5NNNC</x:v>
      </x:c>
      <x:c r="O2" s="24" t="str">
        <x:v>Murata</x:v>
      </x:c>
      <x:c r="P2" s="24" t="str">
        <x:v>GRM21BC0G1H100JL01D</x:v>
      </x:c>
      <x:c r="Q2" s="24" t="str">
        <x:v>TDK</x:v>
      </x:c>
      <x:c r="R2" s="24" t="str">
        <x:v>C2012C0G1H100J050BB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805</x:v>
      </x:c>
      <x:c r="B3" s="24" t="str">
        <x:v>0805</x:v>
      </x:c>
      <x:c r="C3" s="24" t="str">
        <x:v>2012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0805B180J500CT</x:v>
      </x:c>
      <x:c r="K3" s="24" t="str">
        <x:v>Yageo</x:v>
      </x:c>
      <x:c r="L3" s="24" t="str">
        <x:v>CC0805JRNPO9BB180</x:v>
      </x:c>
      <x:c r="M3" s="24" t="str">
        <x:v>Samsung</x:v>
      </x:c>
      <x:c r="N3" s="24" t="str">
        <x:v>CL21C180JB5NNNC</x:v>
      </x:c>
      <x:c r="O3" s="24" t="str">
        <x:v>Murata</x:v>
      </x:c>
      <x:c r="P3" s="24" t="str">
        <x:v>GRM21BC0G1H180JL01D</x:v>
      </x:c>
      <x:c r="Q3" s="24" t="str">
        <x:v>TDK</x:v>
      </x:c>
      <x:c r="R3" s="24" t="str">
        <x:v>C2012C0G1H180J050BB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805</x:v>
      </x:c>
      <x:c r="B4" s="24" t="str">
        <x:v>0805</x:v>
      </x:c>
      <x:c r="C4" s="24" t="str">
        <x:v>2012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0805B220J500CT</x:v>
      </x:c>
      <x:c r="K4" s="24" t="str">
        <x:v>Yageo</x:v>
      </x:c>
      <x:c r="L4" s="24" t="str">
        <x:v>CC0805JRNPO9BB220</x:v>
      </x:c>
      <x:c r="M4" s="24" t="str">
        <x:v>Samsung</x:v>
      </x:c>
      <x:c r="N4" s="24" t="str">
        <x:v>CL21C220JB5NNNC</x:v>
      </x:c>
      <x:c r="O4" s="24" t="str">
        <x:v>Murata</x:v>
      </x:c>
      <x:c r="P4" s="24" t="str">
        <x:v>GRM21BC0G1H220JL01D</x:v>
      </x:c>
      <x:c r="Q4" s="24" t="str">
        <x:v>TDK</x:v>
      </x:c>
      <x:c r="R4" s="24" t="str">
        <x:v>C2012C0G1H220J050BB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805</x:v>
      </x:c>
      <x:c r="B5" s="24" t="str">
        <x:v>0805</x:v>
      </x:c>
      <x:c r="C5" s="24" t="str">
        <x:v>2012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0805B330J500CT</x:v>
      </x:c>
      <x:c r="K5" s="24" t="str">
        <x:v>Yageo</x:v>
      </x:c>
      <x:c r="L5" s="24" t="str">
        <x:v>CC0805JRNPO9BB330</x:v>
      </x:c>
      <x:c r="M5" s="24" t="str">
        <x:v>Samsung</x:v>
      </x:c>
      <x:c r="N5" s="24" t="str">
        <x:v>CL21C330JB5NNNC</x:v>
      </x:c>
      <x:c r="O5" s="24" t="str">
        <x:v>Murata</x:v>
      </x:c>
      <x:c r="P5" s="24" t="str">
        <x:v>GRM21BC0G1H330JL01D</x:v>
      </x:c>
      <x:c r="Q5" s="24" t="str">
        <x:v>TDK</x:v>
      </x:c>
      <x:c r="R5" s="24" t="str">
        <x:v>C2012C0G1H330J050BB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805</x:v>
      </x:c>
      <x:c r="B6" s="24" t="str">
        <x:v>0805</x:v>
      </x:c>
      <x:c r="C6" s="24" t="str">
        <x:v>2012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0805B470J500CT</x:v>
      </x:c>
      <x:c r="K6" s="24" t="str">
        <x:v>Yageo</x:v>
      </x:c>
      <x:c r="L6" s="24" t="str">
        <x:v>CC0805JRNPO9BB470</x:v>
      </x:c>
      <x:c r="M6" s="24" t="str">
        <x:v>Samsung</x:v>
      </x:c>
      <x:c r="N6" s="24" t="str">
        <x:v>CL21C470JB5NNNC</x:v>
      </x:c>
      <x:c r="O6" s="24" t="str">
        <x:v>Murata</x:v>
      </x:c>
      <x:c r="P6" s="24" t="str">
        <x:v>GRM21BC0G1H470JL01D</x:v>
      </x:c>
      <x:c r="Q6" s="24" t="str">
        <x:v>TDK</x:v>
      </x:c>
      <x:c r="R6" s="24" t="str">
        <x:v>C2012C0G1H470J050BB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805</x:v>
      </x:c>
      <x:c r="B7" s="24" t="str">
        <x:v>0805</x:v>
      </x:c>
      <x:c r="C7" s="24" t="str">
        <x:v>2012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0805B101J500CT</x:v>
      </x:c>
      <x:c r="K7" s="24" t="str">
        <x:v>Yageo</x:v>
      </x:c>
      <x:c r="L7" s="24" t="str">
        <x:v>CC0805JRNPO9BB101</x:v>
      </x:c>
      <x:c r="M7" s="24" t="str">
        <x:v>Samsung</x:v>
      </x:c>
      <x:c r="N7" s="24" t="str">
        <x:v>CL21C101JB5NNNC</x:v>
      </x:c>
      <x:c r="O7" s="24" t="str">
        <x:v>Murata</x:v>
      </x:c>
      <x:c r="P7" s="24" t="str">
        <x:v>GRM21BC0G1H101JL01D</x:v>
      </x:c>
      <x:c r="Q7" s="24" t="str">
        <x:v>TDK</x:v>
      </x:c>
      <x:c r="R7" s="24" t="str">
        <x:v>C2012C0G1H101J050BB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805</x:v>
      </x:c>
      <x:c r="B8" s="24" t="str">
        <x:v>0805</x:v>
      </x:c>
      <x:c r="C8" s="24" t="str">
        <x:v>2012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0805B102K500CT</x:v>
      </x:c>
      <x:c r="K8" s="24" t="str">
        <x:v>Yageo</x:v>
      </x:c>
      <x:c r="L8" s="24" t="str">
        <x:v>CC0805KRX7R9BB102</x:v>
      </x:c>
      <x:c r="M8" s="24" t="str">
        <x:v>Samsung</x:v>
      </x:c>
      <x:c r="N8" s="24" t="str">
        <x:v>CL21B102KB5NNNC</x:v>
      </x:c>
      <x:c r="O8" s="24" t="str">
        <x:v>Murata</x:v>
      </x:c>
      <x:c r="P8" s="24" t="str">
        <x:v>GRM21BR71H102KL01D</x:v>
      </x:c>
      <x:c r="Q8" s="24" t="str">
        <x:v>TDK</x:v>
      </x:c>
      <x:c r="R8" s="24" t="str">
        <x:v>C2012X7R1H102K050BB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805</x:v>
      </x:c>
      <x:c r="B9" s="24" t="str">
        <x:v>0805</x:v>
      </x:c>
      <x:c r="C9" s="24" t="str">
        <x:v>2012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0805B103K250CT</x:v>
      </x:c>
      <x:c r="K9" s="24" t="str">
        <x:v>Yageo</x:v>
      </x:c>
      <x:c r="L9" s="24" t="str">
        <x:v>CC0805KRX7R8BB103</x:v>
      </x:c>
      <x:c r="M9" s="24" t="str">
        <x:v>Samsung</x:v>
      </x:c>
      <x:c r="N9" s="24" t="str">
        <x:v>CL21B103KE5NNNC</x:v>
      </x:c>
      <x:c r="O9" s="24" t="str">
        <x:v>Murata</x:v>
      </x:c>
      <x:c r="P9" s="24" t="str">
        <x:v>GRM21BR71E103KL01D</x:v>
      </x:c>
      <x:c r="Q9" s="24" t="str">
        <x:v>TDK</x:v>
      </x:c>
      <x:c r="R9" s="24" t="str">
        <x:v>C2012X7R1E103K050BB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805</x:v>
      </x:c>
      <x:c r="B10" s="24" t="str">
        <x:v>0805</x:v>
      </x:c>
      <x:c r="C10" s="24" t="str">
        <x:v>2012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0805B103K500CT</x:v>
      </x:c>
      <x:c r="K10" s="24" t="str">
        <x:v>Yageo</x:v>
      </x:c>
      <x:c r="L10" s="24" t="str">
        <x:v>CC0805KRX7R9BB103</x:v>
      </x:c>
      <x:c r="M10" s="24" t="str">
        <x:v>Samsung</x:v>
      </x:c>
      <x:c r="N10" s="24" t="str">
        <x:v>CL21B103KB5NNNC</x:v>
      </x:c>
      <x:c r="O10" s="24" t="str">
        <x:v>Murata</x:v>
      </x:c>
      <x:c r="P10" s="24" t="str">
        <x:v>GRM21BR71H103KL01D</x:v>
      </x:c>
      <x:c r="Q10" s="24" t="str">
        <x:v>TDK</x:v>
      </x:c>
      <x:c r="R10" s="24" t="str">
        <x:v>C2012X7R1H103K050BB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805</x:v>
      </x:c>
      <x:c r="B11" s="24" t="str">
        <x:v>0805</x:v>
      </x:c>
      <x:c r="C11" s="24" t="str">
        <x:v>2012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0805B104K160CT</x:v>
      </x:c>
      <x:c r="K11" s="24" t="str">
        <x:v>Yageo</x:v>
      </x:c>
      <x:c r="L11" s="24" t="str">
        <x:v>CC0805KRX7R7BB104</x:v>
      </x:c>
      <x:c r="M11" s="24" t="str">
        <x:v>Samsung</x:v>
      </x:c>
      <x:c r="N11" s="24" t="str">
        <x:v>CL21B104KC5NNNC</x:v>
      </x:c>
      <x:c r="O11" s="24" t="str">
        <x:v>Murata</x:v>
      </x:c>
      <x:c r="P11" s="24" t="str">
        <x:v>GRM21BR71C104KL01D</x:v>
      </x:c>
      <x:c r="Q11" s="24" t="str">
        <x:v>TDK</x:v>
      </x:c>
      <x:c r="R11" s="24" t="str">
        <x:v>C2012X7R1C104K050BB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805</x:v>
      </x:c>
      <x:c r="B12" s="24" t="str">
        <x:v>0805</x:v>
      </x:c>
      <x:c r="C12" s="24" t="str">
        <x:v>2012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0805B104K250CT</x:v>
      </x:c>
      <x:c r="K12" s="24" t="str">
        <x:v>Yageo</x:v>
      </x:c>
      <x:c r="L12" s="24" t="str">
        <x:v>CC0805KRX7R8BB104</x:v>
      </x:c>
      <x:c r="M12" s="24" t="str">
        <x:v>Samsung</x:v>
      </x:c>
      <x:c r="N12" s="24" t="str">
        <x:v>CL21B104KE5NNNC</x:v>
      </x:c>
      <x:c r="O12" s="24" t="str">
        <x:v>Murata</x:v>
      </x:c>
      <x:c r="P12" s="24" t="str">
        <x:v>GRM21BR71E104KL01D</x:v>
      </x:c>
      <x:c r="Q12" s="24" t="str">
        <x:v>TDK</x:v>
      </x:c>
      <x:c r="R12" s="24" t="str">
        <x:v>C2012X7R1E104K050BB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805</x:v>
      </x:c>
      <x:c r="B13" s="24" t="str">
        <x:v>0805</x:v>
      </x:c>
      <x:c r="C13" s="24" t="str">
        <x:v>2012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0805B104K500CT</x:v>
      </x:c>
      <x:c r="K13" s="24" t="str">
        <x:v>Yageo</x:v>
      </x:c>
      <x:c r="L13" s="24" t="str">
        <x:v>CC0805KRX7R9BB104</x:v>
      </x:c>
      <x:c r="M13" s="24" t="str">
        <x:v>Samsung</x:v>
      </x:c>
      <x:c r="N13" s="24" t="str">
        <x:v>CL21B104KB5NNNC</x:v>
      </x:c>
      <x:c r="O13" s="24" t="str">
        <x:v>Murata</x:v>
      </x:c>
      <x:c r="P13" s="24" t="str">
        <x:v>GRM21BR71H104KL01D</x:v>
      </x:c>
      <x:c r="Q13" s="24" t="str">
        <x:v>TDK</x:v>
      </x:c>
      <x:c r="R13" s="24" t="str">
        <x:v>C2012X7R1H104K050BB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805</x:v>
      </x:c>
      <x:c r="B14" s="24" t="str">
        <x:v>0805</x:v>
      </x:c>
      <x:c r="C14" s="24" t="str">
        <x:v>2012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0805B224K160CT</x:v>
      </x:c>
      <x:c r="K14" s="24" t="str">
        <x:v>Yageo</x:v>
      </x:c>
      <x:c r="L14" s="24" t="str">
        <x:v>CC0805KRX7R7BB224</x:v>
      </x:c>
      <x:c r="M14" s="24" t="str">
        <x:v>Samsung</x:v>
      </x:c>
      <x:c r="N14" s="24" t="str">
        <x:v>CL21B224KC5NNNC</x:v>
      </x:c>
      <x:c r="O14" s="24" t="str">
        <x:v>Murata</x:v>
      </x:c>
      <x:c r="P14" s="24" t="str">
        <x:v>GRM21BR71C224KL01D</x:v>
      </x:c>
      <x:c r="Q14" s="24" t="str">
        <x:v>TDK</x:v>
      </x:c>
      <x:c r="R14" s="24" t="str">
        <x:v>C2012X7R1C224K050BB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805</x:v>
      </x:c>
      <x:c r="B15" s="24" t="str">
        <x:v>0805</x:v>
      </x:c>
      <x:c r="C15" s="24" t="str">
        <x:v>2012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0805B224K250CT</x:v>
      </x:c>
      <x:c r="K15" s="24" t="str">
        <x:v>Yageo</x:v>
      </x:c>
      <x:c r="L15" s="24" t="str">
        <x:v>CC0805KRX7R8BB224</x:v>
      </x:c>
      <x:c r="M15" s="24" t="str">
        <x:v>Samsung</x:v>
      </x:c>
      <x:c r="N15" s="24" t="str">
        <x:v>CL21B224KE5NNNC</x:v>
      </x:c>
      <x:c r="O15" s="24" t="str">
        <x:v>Murata</x:v>
      </x:c>
      <x:c r="P15" s="24" t="str">
        <x:v>GRM21BR71E224KL01D</x:v>
      </x:c>
      <x:c r="Q15" s="24" t="str">
        <x:v>TDK</x:v>
      </x:c>
      <x:c r="R15" s="24" t="str">
        <x:v>C2012X7R1E224K050BB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805</x:v>
      </x:c>
      <x:c r="B16" s="24" t="str">
        <x:v>0805</x:v>
      </x:c>
      <x:c r="C16" s="24" t="str">
        <x:v>2012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0805B224K500CT</x:v>
      </x:c>
      <x:c r="K16" s="24" t="str">
        <x:v>Yageo</x:v>
      </x:c>
      <x:c r="L16" s="24" t="str">
        <x:v>CC0805KRX7R9BB224</x:v>
      </x:c>
      <x:c r="M16" s="24" t="str">
        <x:v>Samsung</x:v>
      </x:c>
      <x:c r="N16" s="24" t="str">
        <x:v>CL21B224KB5NNNC</x:v>
      </x:c>
      <x:c r="O16" s="24" t="str">
        <x:v>Murata</x:v>
      </x:c>
      <x:c r="P16" s="24" t="str">
        <x:v>GRM21BR71H224KL01D</x:v>
      </x:c>
      <x:c r="Q16" s="24" t="str">
        <x:v>TDK</x:v>
      </x:c>
      <x:c r="R16" s="24" t="str">
        <x:v>C2012X7R1H224K050BB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805</x:v>
      </x:c>
      <x:c r="B17" s="24" t="str">
        <x:v>0805</x:v>
      </x:c>
      <x:c r="C17" s="24" t="str">
        <x:v>2012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0805B105K100CT</x:v>
      </x:c>
      <x:c r="K17" s="24" t="str">
        <x:v>Yageo</x:v>
      </x:c>
      <x:c r="L17" s="24" t="str">
        <x:v>CC0805KRX5R6BB105</x:v>
      </x:c>
      <x:c r="M17" s="24" t="str">
        <x:v>Samsung</x:v>
      </x:c>
      <x:c r="N17" s="24" t="str">
        <x:v>CL21B105KA5NNNC</x:v>
      </x:c>
      <x:c r="O17" s="24" t="str">
        <x:v>Murata</x:v>
      </x:c>
      <x:c r="P17" s="24" t="str">
        <x:v>GRM21BR71A105KL01D</x:v>
      </x:c>
      <x:c r="Q17" s="24" t="str">
        <x:v>TDK</x:v>
      </x:c>
      <x:c r="R17" s="24" t="str">
        <x:v>C2012X7R1A105K050BB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805</x:v>
      </x:c>
      <x:c r="B18" s="24" t="str">
        <x:v>0805</x:v>
      </x:c>
      <x:c r="C18" s="24" t="str">
        <x:v>2012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0805B105K160CT</x:v>
      </x:c>
      <x:c r="K18" s="24" t="str">
        <x:v>Yageo</x:v>
      </x:c>
      <x:c r="L18" s="24" t="str">
        <x:v>CC0805KRX5R7BB105</x:v>
      </x:c>
      <x:c r="M18" s="24" t="str">
        <x:v>Samsung</x:v>
      </x:c>
      <x:c r="N18" s="24" t="str">
        <x:v>CL21B105KC5NNNC</x:v>
      </x:c>
      <x:c r="O18" s="24" t="str">
        <x:v>Murata</x:v>
      </x:c>
      <x:c r="P18" s="24" t="str">
        <x:v>GRM21BR71C105KL01D</x:v>
      </x:c>
      <x:c r="Q18" s="24" t="str">
        <x:v>TDK</x:v>
      </x:c>
      <x:c r="R18" s="24" t="str">
        <x:v>C2012X7R1C105K050BB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805</x:v>
      </x:c>
      <x:c r="B19" s="24" t="str">
        <x:v>0805</x:v>
      </x:c>
      <x:c r="C19" s="24" t="str">
        <x:v>2012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0805B105K250CT</x:v>
      </x:c>
      <x:c r="K19" s="24" t="str">
        <x:v>Yageo</x:v>
      </x:c>
      <x:c r="L19" s="24" t="str">
        <x:v>CC0805KRX5R8BB105</x:v>
      </x:c>
      <x:c r="M19" s="24" t="str">
        <x:v>Samsung</x:v>
      </x:c>
      <x:c r="N19" s="24" t="str">
        <x:v>CL21B105KE5NNNC</x:v>
      </x:c>
      <x:c r="O19" s="24" t="str">
        <x:v>Murata</x:v>
      </x:c>
      <x:c r="P19" s="24" t="str">
        <x:v>GRM21BR71E105KL01D</x:v>
      </x:c>
      <x:c r="Q19" s="24" t="str">
        <x:v>TDK</x:v>
      </x:c>
      <x:c r="R19" s="24" t="str">
        <x:v>C2012X7R1E105K050BB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805</x:v>
      </x:c>
      <x:c r="B20" s="24" t="str">
        <x:v>0805</x:v>
      </x:c>
      <x:c r="C20" s="24" t="str">
        <x:v>2012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0805B225K100CT</x:v>
      </x:c>
      <x:c r="K20" s="24" t="str">
        <x:v>Yageo</x:v>
      </x:c>
      <x:c r="L20" s="24" t="str">
        <x:v>CC0805KRX5R6BB225</x:v>
      </x:c>
      <x:c r="M20" s="24" t="str">
        <x:v>Samsung</x:v>
      </x:c>
      <x:c r="N20" s="24" t="str">
        <x:v>CL21B225KA5NNNC</x:v>
      </x:c>
      <x:c r="O20" s="24" t="str">
        <x:v>Murata</x:v>
      </x:c>
      <x:c r="P20" s="24" t="str">
        <x:v>GRM21BR71A225KL01D</x:v>
      </x:c>
      <x:c r="Q20" s="24" t="str">
        <x:v>TDK</x:v>
      </x:c>
      <x:c r="R20" s="24" t="str">
        <x:v>C2012X7R1A225K050BB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805</x:v>
      </x:c>
      <x:c r="B21" s="24" t="str">
        <x:v>0805</x:v>
      </x:c>
      <x:c r="C21" s="24" t="str">
        <x:v>2012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0805B225K160CT</x:v>
      </x:c>
      <x:c r="K21" s="24" t="str">
        <x:v>Yageo</x:v>
      </x:c>
      <x:c r="L21" s="24" t="str">
        <x:v>CC0805KRX5R7BB225</x:v>
      </x:c>
      <x:c r="M21" s="24" t="str">
        <x:v>Samsung</x:v>
      </x:c>
      <x:c r="N21" s="24" t="str">
        <x:v>CL21B225KC5NNNC</x:v>
      </x:c>
      <x:c r="O21" s="24" t="str">
        <x:v>Murata</x:v>
      </x:c>
      <x:c r="P21" s="24" t="str">
        <x:v>GRM21BR71C225KL01D</x:v>
      </x:c>
      <x:c r="Q21" s="24" t="str">
        <x:v>TDK</x:v>
      </x:c>
      <x:c r="R21" s="24" t="str">
        <x:v>C2012X7R1C225K050BB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805</x:v>
      </x:c>
      <x:c r="B22" s="24" t="str">
        <x:v>0805</x:v>
      </x:c>
      <x:c r="C22" s="24" t="str">
        <x:v>2012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0805B225K250CT</x:v>
      </x:c>
      <x:c r="K22" s="24" t="str">
        <x:v>Yageo</x:v>
      </x:c>
      <x:c r="L22" s="24" t="str">
        <x:v>CC0805KRX5R8BB225</x:v>
      </x:c>
      <x:c r="M22" s="24" t="str">
        <x:v>Samsung</x:v>
      </x:c>
      <x:c r="N22" s="24" t="str">
        <x:v>CL21B225KE5NNNC</x:v>
      </x:c>
      <x:c r="O22" s="24" t="str">
        <x:v>Murata</x:v>
      </x:c>
      <x:c r="P22" s="24" t="str">
        <x:v>GRM21BR71E225KL01D</x:v>
      </x:c>
      <x:c r="Q22" s="24" t="str">
        <x:v>TDK</x:v>
      </x:c>
      <x:c r="R22" s="24" t="str">
        <x:v>C2012X7R1E225K050BB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805</x:v>
      </x:c>
      <x:c r="B23" s="24" t="str">
        <x:v>0805</x:v>
      </x:c>
      <x:c r="C23" s="24" t="str">
        <x:v>2012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0805B475M6R3CT</x:v>
      </x:c>
      <x:c r="K23" s="24" t="str">
        <x:v>Yageo</x:v>
      </x:c>
      <x:c r="L23" s="24" t="str">
        <x:v>CC0805MRX5R5BB475</x:v>
      </x:c>
      <x:c r="M23" s="24" t="str">
        <x:v>Samsung</x:v>
      </x:c>
      <x:c r="N23" s="24" t="str">
        <x:v>CL21B475MP5NNNC</x:v>
      </x:c>
      <x:c r="O23" s="24" t="str">
        <x:v>Murata</x:v>
      </x:c>
      <x:c r="P23" s="24" t="str">
        <x:v>GRM21BR70J475ML01D</x:v>
      </x:c>
      <x:c r="Q23" s="24" t="str">
        <x:v>TDK</x:v>
      </x:c>
      <x:c r="R23" s="24" t="str">
        <x:v>C2012X7R0J475M050BB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805</x:v>
      </x:c>
      <x:c r="B24" s="24" t="str">
        <x:v>0805</x:v>
      </x:c>
      <x:c r="C24" s="24" t="str">
        <x:v>2012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0805B475M100CT</x:v>
      </x:c>
      <x:c r="K24" s="24" t="str">
        <x:v>Yageo</x:v>
      </x:c>
      <x:c r="L24" s="24" t="str">
        <x:v>CC0805MRX5R6BB475</x:v>
      </x:c>
      <x:c r="M24" s="24" t="str">
        <x:v>Samsung</x:v>
      </x:c>
      <x:c r="N24" s="24" t="str">
        <x:v>CL21B475MA5NNNC</x:v>
      </x:c>
      <x:c r="O24" s="24" t="str">
        <x:v>Murata</x:v>
      </x:c>
      <x:c r="P24" s="24" t="str">
        <x:v>GRM21BR71A475ML01D</x:v>
      </x:c>
      <x:c r="Q24" s="24" t="str">
        <x:v>TDK</x:v>
      </x:c>
      <x:c r="R24" s="24" t="str">
        <x:v>C2012X7R1A475M050BB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805</x:v>
      </x:c>
      <x:c r="B25" s="24" t="str">
        <x:v>0805</x:v>
      </x:c>
      <x:c r="C25" s="24" t="str">
        <x:v>2012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0805B475M160CT</x:v>
      </x:c>
      <x:c r="K25" s="24" t="str">
        <x:v>Yageo</x:v>
      </x:c>
      <x:c r="L25" s="24" t="str">
        <x:v>CC0805MRX5R7BB475</x:v>
      </x:c>
      <x:c r="M25" s="24" t="str">
        <x:v>Samsung</x:v>
      </x:c>
      <x:c r="N25" s="24" t="str">
        <x:v>CL21B475MC5NNNC</x:v>
      </x:c>
      <x:c r="O25" s="24" t="str">
        <x:v>Murata</x:v>
      </x:c>
      <x:c r="P25" s="24" t="str">
        <x:v>GRM21BR71C475ML01D</x:v>
      </x:c>
      <x:c r="Q25" s="24" t="str">
        <x:v>TDK</x:v>
      </x:c>
      <x:c r="R25" s="24" t="str">
        <x:v>C2012X7R1C475M050BB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805</x:v>
      </x:c>
      <x:c r="B26" s="24" t="str">
        <x:v>0805</x:v>
      </x:c>
      <x:c r="C26" s="24" t="str">
        <x:v>2012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0805B106M6R3CT</x:v>
      </x:c>
      <x:c r="K26" s="24" t="str">
        <x:v>Yageo</x:v>
      </x:c>
      <x:c r="L26" s="24" t="str">
        <x:v>CC0805MRX5R5BB106</x:v>
      </x:c>
      <x:c r="M26" s="24" t="str">
        <x:v>Samsung</x:v>
      </x:c>
      <x:c r="N26" s="24" t="str">
        <x:v>CL21B106MP5NNNC</x:v>
      </x:c>
      <x:c r="O26" s="24" t="str">
        <x:v>Murata</x:v>
      </x:c>
      <x:c r="P26" s="24" t="str">
        <x:v>GRM21BR70J106ML01D</x:v>
      </x:c>
      <x:c r="Q26" s="24" t="str">
        <x:v>TDK</x:v>
      </x:c>
      <x:c r="R26" s="24" t="str">
        <x:v>C2012X7R0J106M050BB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805</x:v>
      </x:c>
      <x:c r="B27" s="24" t="str">
        <x:v>0805</x:v>
      </x:c>
      <x:c r="C27" s="24" t="str">
        <x:v>2012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0805B106M100CT</x:v>
      </x:c>
      <x:c r="K27" s="24" t="str">
        <x:v>Yageo</x:v>
      </x:c>
      <x:c r="L27" s="24" t="str">
        <x:v>CC0805MRX5R6BB106</x:v>
      </x:c>
      <x:c r="M27" s="24" t="str">
        <x:v>Samsung</x:v>
      </x:c>
      <x:c r="N27" s="24" t="str">
        <x:v>CL21B106MA5NNNC</x:v>
      </x:c>
      <x:c r="O27" s="24" t="str">
        <x:v>Murata</x:v>
      </x:c>
      <x:c r="P27" s="24" t="str">
        <x:v>GRM21BR71A106ML01D</x:v>
      </x:c>
      <x:c r="Q27" s="24" t="str">
        <x:v>TDK</x:v>
      </x:c>
      <x:c r="R27" s="24" t="str">
        <x:v>C2012X7R1A106M050BB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805</x:v>
      </x:c>
      <x:c r="B28" s="24" t="str">
        <x:v>0805</x:v>
      </x:c>
      <x:c r="C28" s="24" t="str">
        <x:v>2012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0805B106M160CT</x:v>
      </x:c>
      <x:c r="K28" s="24" t="str">
        <x:v>Yageo</x:v>
      </x:c>
      <x:c r="L28" s="24" t="str">
        <x:v>CC0805MRX5R7BB106</x:v>
      </x:c>
      <x:c r="M28" s="24" t="str">
        <x:v>Samsung</x:v>
      </x:c>
      <x:c r="N28" s="24" t="str">
        <x:v>CL21B106MC5NNNC</x:v>
      </x:c>
      <x:c r="O28" s="24" t="str">
        <x:v>Murata</x:v>
      </x:c>
      <x:c r="P28" s="24" t="str">
        <x:v>GRM21BR71C106ML01D</x:v>
      </x:c>
      <x:c r="Q28" s="24" t="str">
        <x:v>TDK</x:v>
      </x:c>
      <x:c r="R28" s="24" t="str">
        <x:v>C2012X7R1C106M050BB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805</x:v>
      </x:c>
      <x:c r="B29" s="24" t="str">
        <x:v>0805</x:v>
      </x:c>
      <x:c r="C29" s="24" t="str">
        <x:v>2012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0805B226M6R3CT</x:v>
      </x:c>
      <x:c r="K29" s="24" t="str">
        <x:v>Yageo</x:v>
      </x:c>
      <x:c r="L29" s="24" t="str">
        <x:v>CC0805MRX5R5BB226</x:v>
      </x:c>
      <x:c r="M29" s="24" t="str">
        <x:v>Samsung</x:v>
      </x:c>
      <x:c r="N29" s="24" t="str">
        <x:v>CL21B226MP5NNNC</x:v>
      </x:c>
      <x:c r="O29" s="24" t="str">
        <x:v>Murata</x:v>
      </x:c>
      <x:c r="P29" s="24" t="str">
        <x:v>GRM21BR70J226ML01D</x:v>
      </x:c>
      <x:c r="Q29" s="24" t="str">
        <x:v>TDK</x:v>
      </x:c>
      <x:c r="R29" s="24" t="str">
        <x:v>C2012X7R0J226M050BB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805</x:v>
      </x:c>
      <x:c r="B30" s="24" t="str">
        <x:v>0805</x:v>
      </x:c>
      <x:c r="C30" s="24" t="str">
        <x:v>2012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0805B226M100CT</x:v>
      </x:c>
      <x:c r="K30" s="24" t="str">
        <x:v>Yageo</x:v>
      </x:c>
      <x:c r="L30" s="24" t="str">
        <x:v>CC0805MRX5R6BB226</x:v>
      </x:c>
      <x:c r="M30" s="24" t="str">
        <x:v>Samsung</x:v>
      </x:c>
      <x:c r="N30" s="24" t="str">
        <x:v>CL21B226MA5NNNC</x:v>
      </x:c>
      <x:c r="O30" s="24" t="str">
        <x:v>Murata</x:v>
      </x:c>
      <x:c r="P30" s="24" t="str">
        <x:v>GRM21BR71A226ML01D</x:v>
      </x:c>
      <x:c r="Q30" s="24" t="str">
        <x:v>TDK</x:v>
      </x:c>
      <x:c r="R30" s="24" t="str">
        <x:v>C2012X7R1A226M050BB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51" priority="1">
      <x:formula>S2="AUTO"</x:formula>
    </x:cfRule>
    <x:cfRule type="expression" dxfId="52" priority="2">
      <x:formula>S2="CAUTION"</x:formula>
    </x:cfRule>
    <x:cfRule type="expression" dxfId="53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ade913eb4a4bd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1206</x:v>
      </x:c>
      <x:c r="B2" s="24" t="str">
        <x:v>1206</x:v>
      </x:c>
      <x:c r="C2" s="24" t="str">
        <x:v>3216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1206B100J500CT</x:v>
      </x:c>
      <x:c r="K2" s="24" t="str">
        <x:v>Yageo</x:v>
      </x:c>
      <x:c r="L2" s="24" t="str">
        <x:v>CC1206JRNPO9BB100</x:v>
      </x:c>
      <x:c r="M2" s="24" t="str">
        <x:v>Samsung</x:v>
      </x:c>
      <x:c r="N2" s="24" t="str">
        <x:v>CL31C100JB5NNNC</x:v>
      </x:c>
      <x:c r="O2" s="24" t="str">
        <x:v>Murata</x:v>
      </x:c>
      <x:c r="P2" s="24" t="str">
        <x:v>GRM31CC0G1H100JL01D</x:v>
      </x:c>
      <x:c r="Q2" s="24" t="str">
        <x:v>TDK</x:v>
      </x:c>
      <x:c r="R2" s="24" t="str">
        <x:v>C3216C0G1H100J050BB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1206</x:v>
      </x:c>
      <x:c r="B3" s="24" t="str">
        <x:v>1206</x:v>
      </x:c>
      <x:c r="C3" s="24" t="str">
        <x:v>3216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1206B180J500CT</x:v>
      </x:c>
      <x:c r="K3" s="24" t="str">
        <x:v>Yageo</x:v>
      </x:c>
      <x:c r="L3" s="24" t="str">
        <x:v>CC1206JRNPO9BB180</x:v>
      </x:c>
      <x:c r="M3" s="24" t="str">
        <x:v>Samsung</x:v>
      </x:c>
      <x:c r="N3" s="24" t="str">
        <x:v>CL31C180JB5NNNC</x:v>
      </x:c>
      <x:c r="O3" s="24" t="str">
        <x:v>Murata</x:v>
      </x:c>
      <x:c r="P3" s="24" t="str">
        <x:v>GRM31CC0G1H180JL01D</x:v>
      </x:c>
      <x:c r="Q3" s="24" t="str">
        <x:v>TDK</x:v>
      </x:c>
      <x:c r="R3" s="24" t="str">
        <x:v>C3216C0G1H180J050BB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1206</x:v>
      </x:c>
      <x:c r="B4" s="24" t="str">
        <x:v>1206</x:v>
      </x:c>
      <x:c r="C4" s="24" t="str">
        <x:v>3216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1206B220J500CT</x:v>
      </x:c>
      <x:c r="K4" s="24" t="str">
        <x:v>Yageo</x:v>
      </x:c>
      <x:c r="L4" s="24" t="str">
        <x:v>CC1206JRNPO9BB220</x:v>
      </x:c>
      <x:c r="M4" s="24" t="str">
        <x:v>Samsung</x:v>
      </x:c>
      <x:c r="N4" s="24" t="str">
        <x:v>CL31C220JB5NNNC</x:v>
      </x:c>
      <x:c r="O4" s="24" t="str">
        <x:v>Murata</x:v>
      </x:c>
      <x:c r="P4" s="24" t="str">
        <x:v>GRM31CC0G1H220JL01D</x:v>
      </x:c>
      <x:c r="Q4" s="24" t="str">
        <x:v>TDK</x:v>
      </x:c>
      <x:c r="R4" s="24" t="str">
        <x:v>C3216C0G1H220J050BB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1206</x:v>
      </x:c>
      <x:c r="B5" s="24" t="str">
        <x:v>1206</x:v>
      </x:c>
      <x:c r="C5" s="24" t="str">
        <x:v>3216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1206B330J500CT</x:v>
      </x:c>
      <x:c r="K5" s="24" t="str">
        <x:v>Yageo</x:v>
      </x:c>
      <x:c r="L5" s="24" t="str">
        <x:v>CC1206JRNPO9BB330</x:v>
      </x:c>
      <x:c r="M5" s="24" t="str">
        <x:v>Samsung</x:v>
      </x:c>
      <x:c r="N5" s="24" t="str">
        <x:v>CL31C330JB5NNNC</x:v>
      </x:c>
      <x:c r="O5" s="24" t="str">
        <x:v>Murata</x:v>
      </x:c>
      <x:c r="P5" s="24" t="str">
        <x:v>GRM31CC0G1H330JL01D</x:v>
      </x:c>
      <x:c r="Q5" s="24" t="str">
        <x:v>TDK</x:v>
      </x:c>
      <x:c r="R5" s="24" t="str">
        <x:v>C3216C0G1H330J050BB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1206</x:v>
      </x:c>
      <x:c r="B6" s="24" t="str">
        <x:v>1206</x:v>
      </x:c>
      <x:c r="C6" s="24" t="str">
        <x:v>3216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1206B470J500CT</x:v>
      </x:c>
      <x:c r="K6" s="24" t="str">
        <x:v>Yageo</x:v>
      </x:c>
      <x:c r="L6" s="24" t="str">
        <x:v>CC1206JRNPO9BB470</x:v>
      </x:c>
      <x:c r="M6" s="24" t="str">
        <x:v>Samsung</x:v>
      </x:c>
      <x:c r="N6" s="24" t="str">
        <x:v>CL31C470JB5NNNC</x:v>
      </x:c>
      <x:c r="O6" s="24" t="str">
        <x:v>Murata</x:v>
      </x:c>
      <x:c r="P6" s="24" t="str">
        <x:v>GRM31CC0G1H470JL01D</x:v>
      </x:c>
      <x:c r="Q6" s="24" t="str">
        <x:v>TDK</x:v>
      </x:c>
      <x:c r="R6" s="24" t="str">
        <x:v>C3216C0G1H470J050BB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1206</x:v>
      </x:c>
      <x:c r="B7" s="24" t="str">
        <x:v>1206</x:v>
      </x:c>
      <x:c r="C7" s="24" t="str">
        <x:v>3216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1206B101J500CT</x:v>
      </x:c>
      <x:c r="K7" s="24" t="str">
        <x:v>Yageo</x:v>
      </x:c>
      <x:c r="L7" s="24" t="str">
        <x:v>CC1206JRNPO9BB101</x:v>
      </x:c>
      <x:c r="M7" s="24" t="str">
        <x:v>Samsung</x:v>
      </x:c>
      <x:c r="N7" s="24" t="str">
        <x:v>CL31C101JB5NNNC</x:v>
      </x:c>
      <x:c r="O7" s="24" t="str">
        <x:v>Murata</x:v>
      </x:c>
      <x:c r="P7" s="24" t="str">
        <x:v>GRM31CC0G1H101JL01D</x:v>
      </x:c>
      <x:c r="Q7" s="24" t="str">
        <x:v>TDK</x:v>
      </x:c>
      <x:c r="R7" s="24" t="str">
        <x:v>C3216C0G1H101J050BB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1206</x:v>
      </x:c>
      <x:c r="B8" s="24" t="str">
        <x:v>1206</x:v>
      </x:c>
      <x:c r="C8" s="24" t="str">
        <x:v>3216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1206B102K500CT</x:v>
      </x:c>
      <x:c r="K8" s="24" t="str">
        <x:v>Yageo</x:v>
      </x:c>
      <x:c r="L8" s="24" t="str">
        <x:v>CC1206KRX7R9BB102</x:v>
      </x:c>
      <x:c r="M8" s="24" t="str">
        <x:v>Samsung</x:v>
      </x:c>
      <x:c r="N8" s="24" t="str">
        <x:v>CL31B102KB5NNNC</x:v>
      </x:c>
      <x:c r="O8" s="24" t="str">
        <x:v>Murata</x:v>
      </x:c>
      <x:c r="P8" s="24" t="str">
        <x:v>GRM31CR71H102KL01D</x:v>
      </x:c>
      <x:c r="Q8" s="24" t="str">
        <x:v>TDK</x:v>
      </x:c>
      <x:c r="R8" s="24" t="str">
        <x:v>C3216X7R1H102K050BB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1206</x:v>
      </x:c>
      <x:c r="B9" s="24" t="str">
        <x:v>1206</x:v>
      </x:c>
      <x:c r="C9" s="24" t="str">
        <x:v>3216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1206B103K250CT</x:v>
      </x:c>
      <x:c r="K9" s="24" t="str">
        <x:v>Yageo</x:v>
      </x:c>
      <x:c r="L9" s="24" t="str">
        <x:v>CC1206KRX7R8BB103</x:v>
      </x:c>
      <x:c r="M9" s="24" t="str">
        <x:v>Samsung</x:v>
      </x:c>
      <x:c r="N9" s="24" t="str">
        <x:v>CL31B103KE5NNNC</x:v>
      </x:c>
      <x:c r="O9" s="24" t="str">
        <x:v>Murata</x:v>
      </x:c>
      <x:c r="P9" s="24" t="str">
        <x:v>GRM31CR71E103KL01D</x:v>
      </x:c>
      <x:c r="Q9" s="24" t="str">
        <x:v>TDK</x:v>
      </x:c>
      <x:c r="R9" s="24" t="str">
        <x:v>C3216X7R1E103K050BB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1206</x:v>
      </x:c>
      <x:c r="B10" s="24" t="str">
        <x:v>1206</x:v>
      </x:c>
      <x:c r="C10" s="24" t="str">
        <x:v>3216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1206B103K500CT</x:v>
      </x:c>
      <x:c r="K10" s="24" t="str">
        <x:v>Yageo</x:v>
      </x:c>
      <x:c r="L10" s="24" t="str">
        <x:v>CC1206KRX7R9BB103</x:v>
      </x:c>
      <x:c r="M10" s="24" t="str">
        <x:v>Samsung</x:v>
      </x:c>
      <x:c r="N10" s="24" t="str">
        <x:v>CL31B103KB5NNNC</x:v>
      </x:c>
      <x:c r="O10" s="24" t="str">
        <x:v>Murata</x:v>
      </x:c>
      <x:c r="P10" s="24" t="str">
        <x:v>GRM31CR71H103KL01D</x:v>
      </x:c>
      <x:c r="Q10" s="24" t="str">
        <x:v>TDK</x:v>
      </x:c>
      <x:c r="R10" s="24" t="str">
        <x:v>C3216X7R1H103K050BB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1206</x:v>
      </x:c>
      <x:c r="B11" s="24" t="str">
        <x:v>1206</x:v>
      </x:c>
      <x:c r="C11" s="24" t="str">
        <x:v>3216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1206B104K160CT</x:v>
      </x:c>
      <x:c r="K11" s="24" t="str">
        <x:v>Yageo</x:v>
      </x:c>
      <x:c r="L11" s="24" t="str">
        <x:v>CC1206KRX7R7BB104</x:v>
      </x:c>
      <x:c r="M11" s="24" t="str">
        <x:v>Samsung</x:v>
      </x:c>
      <x:c r="N11" s="24" t="str">
        <x:v>CL31B104KC5NNNC</x:v>
      </x:c>
      <x:c r="O11" s="24" t="str">
        <x:v>Murata</x:v>
      </x:c>
      <x:c r="P11" s="24" t="str">
        <x:v>GRM31CR71C104KL01D</x:v>
      </x:c>
      <x:c r="Q11" s="24" t="str">
        <x:v>TDK</x:v>
      </x:c>
      <x:c r="R11" s="24" t="str">
        <x:v>C3216X7R1C104K050BB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1206</x:v>
      </x:c>
      <x:c r="B12" s="24" t="str">
        <x:v>1206</x:v>
      </x:c>
      <x:c r="C12" s="24" t="str">
        <x:v>3216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1206B104K250CT</x:v>
      </x:c>
      <x:c r="K12" s="24" t="str">
        <x:v>Yageo</x:v>
      </x:c>
      <x:c r="L12" s="24" t="str">
        <x:v>CC1206KRX7R8BB104</x:v>
      </x:c>
      <x:c r="M12" s="24" t="str">
        <x:v>Samsung</x:v>
      </x:c>
      <x:c r="N12" s="24" t="str">
        <x:v>CL31B104KE5NNNC</x:v>
      </x:c>
      <x:c r="O12" s="24" t="str">
        <x:v>Murata</x:v>
      </x:c>
      <x:c r="P12" s="24" t="str">
        <x:v>GRM31CR71E104KL01D</x:v>
      </x:c>
      <x:c r="Q12" s="24" t="str">
        <x:v>TDK</x:v>
      </x:c>
      <x:c r="R12" s="24" t="str">
        <x:v>C3216X7R1E104K050BB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1206</x:v>
      </x:c>
      <x:c r="B13" s="24" t="str">
        <x:v>1206</x:v>
      </x:c>
      <x:c r="C13" s="24" t="str">
        <x:v>3216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1206B104K500CT</x:v>
      </x:c>
      <x:c r="K13" s="24" t="str">
        <x:v>Yageo</x:v>
      </x:c>
      <x:c r="L13" s="24" t="str">
        <x:v>CC1206KRX7R9BB104</x:v>
      </x:c>
      <x:c r="M13" s="24" t="str">
        <x:v>Samsung</x:v>
      </x:c>
      <x:c r="N13" s="24" t="str">
        <x:v>CL31B104KB5NNNC</x:v>
      </x:c>
      <x:c r="O13" s="24" t="str">
        <x:v>Murata</x:v>
      </x:c>
      <x:c r="P13" s="24" t="str">
        <x:v>GRM31CR71H104KL01D</x:v>
      </x:c>
      <x:c r="Q13" s="24" t="str">
        <x:v>TDK</x:v>
      </x:c>
      <x:c r="R13" s="24" t="str">
        <x:v>C3216X7R1H104K050BB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1206</x:v>
      </x:c>
      <x:c r="B14" s="24" t="str">
        <x:v>1206</x:v>
      </x:c>
      <x:c r="C14" s="24" t="str">
        <x:v>3216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1206B224K160CT</x:v>
      </x:c>
      <x:c r="K14" s="24" t="str">
        <x:v>Yageo</x:v>
      </x:c>
      <x:c r="L14" s="24" t="str">
        <x:v>CC1206KRX7R7BB224</x:v>
      </x:c>
      <x:c r="M14" s="24" t="str">
        <x:v>Samsung</x:v>
      </x:c>
      <x:c r="N14" s="24" t="str">
        <x:v>CL31B224KC5NNNC</x:v>
      </x:c>
      <x:c r="O14" s="24" t="str">
        <x:v>Murata</x:v>
      </x:c>
      <x:c r="P14" s="24" t="str">
        <x:v>GRM31CR71C224KL01D</x:v>
      </x:c>
      <x:c r="Q14" s="24" t="str">
        <x:v>TDK</x:v>
      </x:c>
      <x:c r="R14" s="24" t="str">
        <x:v>C3216X7R1C224K050BB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1206</x:v>
      </x:c>
      <x:c r="B15" s="24" t="str">
        <x:v>1206</x:v>
      </x:c>
      <x:c r="C15" s="24" t="str">
        <x:v>3216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1206B224K250CT</x:v>
      </x:c>
      <x:c r="K15" s="24" t="str">
        <x:v>Yageo</x:v>
      </x:c>
      <x:c r="L15" s="24" t="str">
        <x:v>CC1206KRX7R8BB224</x:v>
      </x:c>
      <x:c r="M15" s="24" t="str">
        <x:v>Samsung</x:v>
      </x:c>
      <x:c r="N15" s="24" t="str">
        <x:v>CL31B224KE5NNNC</x:v>
      </x:c>
      <x:c r="O15" s="24" t="str">
        <x:v>Murata</x:v>
      </x:c>
      <x:c r="P15" s="24" t="str">
        <x:v>GRM31CR71E224KL01D</x:v>
      </x:c>
      <x:c r="Q15" s="24" t="str">
        <x:v>TDK</x:v>
      </x:c>
      <x:c r="R15" s="24" t="str">
        <x:v>C3216X7R1E224K050BB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1206</x:v>
      </x:c>
      <x:c r="B16" s="24" t="str">
        <x:v>1206</x:v>
      </x:c>
      <x:c r="C16" s="24" t="str">
        <x:v>3216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1206B224K500CT</x:v>
      </x:c>
      <x:c r="K16" s="24" t="str">
        <x:v>Yageo</x:v>
      </x:c>
      <x:c r="L16" s="24" t="str">
        <x:v>CC1206KRX7R9BB224</x:v>
      </x:c>
      <x:c r="M16" s="24" t="str">
        <x:v>Samsung</x:v>
      </x:c>
      <x:c r="N16" s="24" t="str">
        <x:v>CL31B224KB5NNNC</x:v>
      </x:c>
      <x:c r="O16" s="24" t="str">
        <x:v>Murata</x:v>
      </x:c>
      <x:c r="P16" s="24" t="str">
        <x:v>GRM31CR71H224KL01D</x:v>
      </x:c>
      <x:c r="Q16" s="24" t="str">
        <x:v>TDK</x:v>
      </x:c>
      <x:c r="R16" s="24" t="str">
        <x:v>C3216X7R1H224K050BB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1206</x:v>
      </x:c>
      <x:c r="B17" s="24" t="str">
        <x:v>1206</x:v>
      </x:c>
      <x:c r="C17" s="24" t="str">
        <x:v>3216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1206B105K100CT</x:v>
      </x:c>
      <x:c r="K17" s="24" t="str">
        <x:v>Yageo</x:v>
      </x:c>
      <x:c r="L17" s="24" t="str">
        <x:v>CC1206KRX5R6BB105</x:v>
      </x:c>
      <x:c r="M17" s="24" t="str">
        <x:v>Samsung</x:v>
      </x:c>
      <x:c r="N17" s="24" t="str">
        <x:v>CL31B105KA5NNNC</x:v>
      </x:c>
      <x:c r="O17" s="24" t="str">
        <x:v>Murata</x:v>
      </x:c>
      <x:c r="P17" s="24" t="str">
        <x:v>GRM31CR71A105KL01D</x:v>
      </x:c>
      <x:c r="Q17" s="24" t="str">
        <x:v>TDK</x:v>
      </x:c>
      <x:c r="R17" s="24" t="str">
        <x:v>C3216X7R1A105K050BB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1206</x:v>
      </x:c>
      <x:c r="B18" s="24" t="str">
        <x:v>1206</x:v>
      </x:c>
      <x:c r="C18" s="24" t="str">
        <x:v>3216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1206B105K160CT</x:v>
      </x:c>
      <x:c r="K18" s="24" t="str">
        <x:v>Yageo</x:v>
      </x:c>
      <x:c r="L18" s="24" t="str">
        <x:v>CC1206KRX5R7BB105</x:v>
      </x:c>
      <x:c r="M18" s="24" t="str">
        <x:v>Samsung</x:v>
      </x:c>
      <x:c r="N18" s="24" t="str">
        <x:v>CL31B105KC5NNNC</x:v>
      </x:c>
      <x:c r="O18" s="24" t="str">
        <x:v>Murata</x:v>
      </x:c>
      <x:c r="P18" s="24" t="str">
        <x:v>GRM31CR71C105KL01D</x:v>
      </x:c>
      <x:c r="Q18" s="24" t="str">
        <x:v>TDK</x:v>
      </x:c>
      <x:c r="R18" s="24" t="str">
        <x:v>C3216X7R1C105K050BB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1206</x:v>
      </x:c>
      <x:c r="B19" s="24" t="str">
        <x:v>1206</x:v>
      </x:c>
      <x:c r="C19" s="24" t="str">
        <x:v>3216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1206B105K250CT</x:v>
      </x:c>
      <x:c r="K19" s="24" t="str">
        <x:v>Yageo</x:v>
      </x:c>
      <x:c r="L19" s="24" t="str">
        <x:v>CC1206KRX5R8BB105</x:v>
      </x:c>
      <x:c r="M19" s="24" t="str">
        <x:v>Samsung</x:v>
      </x:c>
      <x:c r="N19" s="24" t="str">
        <x:v>CL31B105KE5NNNC</x:v>
      </x:c>
      <x:c r="O19" s="24" t="str">
        <x:v>Murata</x:v>
      </x:c>
      <x:c r="P19" s="24" t="str">
        <x:v>GRM31CR71E105KL01D</x:v>
      </x:c>
      <x:c r="Q19" s="24" t="str">
        <x:v>TDK</x:v>
      </x:c>
      <x:c r="R19" s="24" t="str">
        <x:v>C3216X7R1E105K050BB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1206</x:v>
      </x:c>
      <x:c r="B20" s="24" t="str">
        <x:v>1206</x:v>
      </x:c>
      <x:c r="C20" s="24" t="str">
        <x:v>3216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1206B225K100CT</x:v>
      </x:c>
      <x:c r="K20" s="24" t="str">
        <x:v>Yageo</x:v>
      </x:c>
      <x:c r="L20" s="24" t="str">
        <x:v>CC1206KRX5R6BB225</x:v>
      </x:c>
      <x:c r="M20" s="24" t="str">
        <x:v>Samsung</x:v>
      </x:c>
      <x:c r="N20" s="24" t="str">
        <x:v>CL31B225KA5NNNC</x:v>
      </x:c>
      <x:c r="O20" s="24" t="str">
        <x:v>Murata</x:v>
      </x:c>
      <x:c r="P20" s="24" t="str">
        <x:v>GRM31CR71A225KL01D</x:v>
      </x:c>
      <x:c r="Q20" s="24" t="str">
        <x:v>TDK</x:v>
      </x:c>
      <x:c r="R20" s="24" t="str">
        <x:v>C3216X7R1A225K050BB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1206</x:v>
      </x:c>
      <x:c r="B21" s="24" t="str">
        <x:v>1206</x:v>
      </x:c>
      <x:c r="C21" s="24" t="str">
        <x:v>3216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1206B225K160CT</x:v>
      </x:c>
      <x:c r="K21" s="24" t="str">
        <x:v>Yageo</x:v>
      </x:c>
      <x:c r="L21" s="24" t="str">
        <x:v>CC1206KRX5R7BB225</x:v>
      </x:c>
      <x:c r="M21" s="24" t="str">
        <x:v>Samsung</x:v>
      </x:c>
      <x:c r="N21" s="24" t="str">
        <x:v>CL31B225KC5NNNC</x:v>
      </x:c>
      <x:c r="O21" s="24" t="str">
        <x:v>Murata</x:v>
      </x:c>
      <x:c r="P21" s="24" t="str">
        <x:v>GRM31CR71C225KL01D</x:v>
      </x:c>
      <x:c r="Q21" s="24" t="str">
        <x:v>TDK</x:v>
      </x:c>
      <x:c r="R21" s="24" t="str">
        <x:v>C3216X7R1C225K050BB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1206</x:v>
      </x:c>
      <x:c r="B22" s="24" t="str">
        <x:v>1206</x:v>
      </x:c>
      <x:c r="C22" s="24" t="str">
        <x:v>3216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1206B225K250CT</x:v>
      </x:c>
      <x:c r="K22" s="24" t="str">
        <x:v>Yageo</x:v>
      </x:c>
      <x:c r="L22" s="24" t="str">
        <x:v>CC1206KRX5R8BB225</x:v>
      </x:c>
      <x:c r="M22" s="24" t="str">
        <x:v>Samsung</x:v>
      </x:c>
      <x:c r="N22" s="24" t="str">
        <x:v>CL31B225KE5NNNC</x:v>
      </x:c>
      <x:c r="O22" s="24" t="str">
        <x:v>Murata</x:v>
      </x:c>
      <x:c r="P22" s="24" t="str">
        <x:v>GRM31CR71E225KL01D</x:v>
      </x:c>
      <x:c r="Q22" s="24" t="str">
        <x:v>TDK</x:v>
      </x:c>
      <x:c r="R22" s="24" t="str">
        <x:v>C3216X7R1E225K050BB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1206</x:v>
      </x:c>
      <x:c r="B23" s="24" t="str">
        <x:v>1206</x:v>
      </x:c>
      <x:c r="C23" s="24" t="str">
        <x:v>3216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1206B475M6R3CT</x:v>
      </x:c>
      <x:c r="K23" s="24" t="str">
        <x:v>Yageo</x:v>
      </x:c>
      <x:c r="L23" s="24" t="str">
        <x:v>CC1206MRX5R5BB475</x:v>
      </x:c>
      <x:c r="M23" s="24" t="str">
        <x:v>Samsung</x:v>
      </x:c>
      <x:c r="N23" s="24" t="str">
        <x:v>CL31B475MP5NNNC</x:v>
      </x:c>
      <x:c r="O23" s="24" t="str">
        <x:v>Murata</x:v>
      </x:c>
      <x:c r="P23" s="24" t="str">
        <x:v>GRM31CR70J475ML01D</x:v>
      </x:c>
      <x:c r="Q23" s="24" t="str">
        <x:v>TDK</x:v>
      </x:c>
      <x:c r="R23" s="24" t="str">
        <x:v>C3216X7R0J475M050BB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1206</x:v>
      </x:c>
      <x:c r="B24" s="24" t="str">
        <x:v>1206</x:v>
      </x:c>
      <x:c r="C24" s="24" t="str">
        <x:v>3216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1206B475M100CT</x:v>
      </x:c>
      <x:c r="K24" s="24" t="str">
        <x:v>Yageo</x:v>
      </x:c>
      <x:c r="L24" s="24" t="str">
        <x:v>CC1206MRX5R6BB475</x:v>
      </x:c>
      <x:c r="M24" s="24" t="str">
        <x:v>Samsung</x:v>
      </x:c>
      <x:c r="N24" s="24" t="str">
        <x:v>CL31B475MA5NNNC</x:v>
      </x:c>
      <x:c r="O24" s="24" t="str">
        <x:v>Murata</x:v>
      </x:c>
      <x:c r="P24" s="24" t="str">
        <x:v>GRM31CR71A475ML01D</x:v>
      </x:c>
      <x:c r="Q24" s="24" t="str">
        <x:v>TDK</x:v>
      </x:c>
      <x:c r="R24" s="24" t="str">
        <x:v>C3216X7R1A475M050BB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1206</x:v>
      </x:c>
      <x:c r="B25" s="24" t="str">
        <x:v>1206</x:v>
      </x:c>
      <x:c r="C25" s="24" t="str">
        <x:v>3216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1206B475M160CT</x:v>
      </x:c>
      <x:c r="K25" s="24" t="str">
        <x:v>Yageo</x:v>
      </x:c>
      <x:c r="L25" s="24" t="str">
        <x:v>CC1206MRX5R7BB475</x:v>
      </x:c>
      <x:c r="M25" s="24" t="str">
        <x:v>Samsung</x:v>
      </x:c>
      <x:c r="N25" s="24" t="str">
        <x:v>CL31B475MC5NNNC</x:v>
      </x:c>
      <x:c r="O25" s="24" t="str">
        <x:v>Murata</x:v>
      </x:c>
      <x:c r="P25" s="24" t="str">
        <x:v>GRM31CR71C475ML01D</x:v>
      </x:c>
      <x:c r="Q25" s="24" t="str">
        <x:v>TDK</x:v>
      </x:c>
      <x:c r="R25" s="24" t="str">
        <x:v>C3216X7R1C475M050BB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1206</x:v>
      </x:c>
      <x:c r="B26" s="24" t="str">
        <x:v>1206</x:v>
      </x:c>
      <x:c r="C26" s="24" t="str">
        <x:v>3216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1206B106M6R3CT</x:v>
      </x:c>
      <x:c r="K26" s="24" t="str">
        <x:v>Yageo</x:v>
      </x:c>
      <x:c r="L26" s="24" t="str">
        <x:v>CC1206MRX5R5BB106</x:v>
      </x:c>
      <x:c r="M26" s="24" t="str">
        <x:v>Samsung</x:v>
      </x:c>
      <x:c r="N26" s="24" t="str">
        <x:v>CL31B106MP5NNNC</x:v>
      </x:c>
      <x:c r="O26" s="24" t="str">
        <x:v>Murata</x:v>
      </x:c>
      <x:c r="P26" s="24" t="str">
        <x:v>GRM31CR70J106ML01D</x:v>
      </x:c>
      <x:c r="Q26" s="24" t="str">
        <x:v>TDK</x:v>
      </x:c>
      <x:c r="R26" s="24" t="str">
        <x:v>C3216X7R0J106M050BB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1206</x:v>
      </x:c>
      <x:c r="B27" s="24" t="str">
        <x:v>1206</x:v>
      </x:c>
      <x:c r="C27" s="24" t="str">
        <x:v>3216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1206B106M100CT</x:v>
      </x:c>
      <x:c r="K27" s="24" t="str">
        <x:v>Yageo</x:v>
      </x:c>
      <x:c r="L27" s="24" t="str">
        <x:v>CC1206MRX5R6BB106</x:v>
      </x:c>
      <x:c r="M27" s="24" t="str">
        <x:v>Samsung</x:v>
      </x:c>
      <x:c r="N27" s="24" t="str">
        <x:v>CL31B106MA5NNNC</x:v>
      </x:c>
      <x:c r="O27" s="24" t="str">
        <x:v>Murata</x:v>
      </x:c>
      <x:c r="P27" s="24" t="str">
        <x:v>GRM31CR71A106ML01D</x:v>
      </x:c>
      <x:c r="Q27" s="24" t="str">
        <x:v>TDK</x:v>
      </x:c>
      <x:c r="R27" s="24" t="str">
        <x:v>C3216X7R1A106M050BB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1206</x:v>
      </x:c>
      <x:c r="B28" s="24" t="str">
        <x:v>1206</x:v>
      </x:c>
      <x:c r="C28" s="24" t="str">
        <x:v>3216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1206B106M160CT</x:v>
      </x:c>
      <x:c r="K28" s="24" t="str">
        <x:v>Yageo</x:v>
      </x:c>
      <x:c r="L28" s="24" t="str">
        <x:v>CC1206MRX5R7BB106</x:v>
      </x:c>
      <x:c r="M28" s="24" t="str">
        <x:v>Samsung</x:v>
      </x:c>
      <x:c r="N28" s="24" t="str">
        <x:v>CL31B106MC5NNNC</x:v>
      </x:c>
      <x:c r="O28" s="24" t="str">
        <x:v>Murata</x:v>
      </x:c>
      <x:c r="P28" s="24" t="str">
        <x:v>GRM31CR71C106ML01D</x:v>
      </x:c>
      <x:c r="Q28" s="24" t="str">
        <x:v>TDK</x:v>
      </x:c>
      <x:c r="R28" s="24" t="str">
        <x:v>C3216X7R1C106M050BB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1206</x:v>
      </x:c>
      <x:c r="B29" s="24" t="str">
        <x:v>1206</x:v>
      </x:c>
      <x:c r="C29" s="24" t="str">
        <x:v>3216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1206B226M6R3CT</x:v>
      </x:c>
      <x:c r="K29" s="24" t="str">
        <x:v>Yageo</x:v>
      </x:c>
      <x:c r="L29" s="24" t="str">
        <x:v>CC1206MRX5R5BB226</x:v>
      </x:c>
      <x:c r="M29" s="24" t="str">
        <x:v>Samsung</x:v>
      </x:c>
      <x:c r="N29" s="24" t="str">
        <x:v>CL31B226MP5NNNC</x:v>
      </x:c>
      <x:c r="O29" s="24" t="str">
        <x:v>Murata</x:v>
      </x:c>
      <x:c r="P29" s="24" t="str">
        <x:v>GRM31CR70J226ML01D</x:v>
      </x:c>
      <x:c r="Q29" s="24" t="str">
        <x:v>TDK</x:v>
      </x:c>
      <x:c r="R29" s="24" t="str">
        <x:v>C3216X7R0J226M050BB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1206</x:v>
      </x:c>
      <x:c r="B30" s="24" t="str">
        <x:v>1206</x:v>
      </x:c>
      <x:c r="C30" s="24" t="str">
        <x:v>3216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1206B226M100CT</x:v>
      </x:c>
      <x:c r="K30" s="24" t="str">
        <x:v>Yageo</x:v>
      </x:c>
      <x:c r="L30" s="24" t="str">
        <x:v>CC1206MRX5R6BB226</x:v>
      </x:c>
      <x:c r="M30" s="24" t="str">
        <x:v>Samsung</x:v>
      </x:c>
      <x:c r="N30" s="24" t="str">
        <x:v>CL31B226MA5NNNC</x:v>
      </x:c>
      <x:c r="O30" s="24" t="str">
        <x:v>Murata</x:v>
      </x:c>
      <x:c r="P30" s="24" t="str">
        <x:v>GRM31CR71A226ML01D</x:v>
      </x:c>
      <x:c r="Q30" s="24" t="str">
        <x:v>TDK</x:v>
      </x:c>
      <x:c r="R30" s="24" t="str">
        <x:v>C3216X7R1A226M050BB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54" priority="1">
      <x:formula>S2="AUTO"</x:formula>
    </x:cfRule>
    <x:cfRule type="expression" dxfId="55" priority="2">
      <x:formula>S2="CAUTION"</x:formula>
    </x:cfRule>
    <x:cfRule type="expression" dxfId="56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9d0f6fc17f443d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1210</x:v>
      </x:c>
      <x:c r="B2" s="24" t="str">
        <x:v>1210</x:v>
      </x:c>
      <x:c r="C2" s="24" t="str">
        <x:v>3225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1210B100J500CT</x:v>
      </x:c>
      <x:c r="K2" s="24" t="str">
        <x:v>Yageo</x:v>
      </x:c>
      <x:c r="L2" s="24" t="str">
        <x:v>CC1210JRNPO9BB100</x:v>
      </x:c>
      <x:c r="M2" s="24" t="str">
        <x:v>Samsung</x:v>
      </x:c>
      <x:c r="N2" s="24" t="str">
        <x:v>CL32C100JB5NNNC</x:v>
      </x:c>
      <x:c r="O2" s="24" t="str">
        <x:v>Murata</x:v>
      </x:c>
      <x:c r="P2" s="24" t="str">
        <x:v>GRM32EC0G1H100JL01D</x:v>
      </x:c>
      <x:c r="Q2" s="24" t="str">
        <x:v>TDK</x:v>
      </x:c>
      <x:c r="R2" s="24" t="str">
        <x:v>C3225C0G1H100J050BB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1210</x:v>
      </x:c>
      <x:c r="B3" s="24" t="str">
        <x:v>1210</x:v>
      </x:c>
      <x:c r="C3" s="24" t="str">
        <x:v>3225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1210B180J500CT</x:v>
      </x:c>
      <x:c r="K3" s="24" t="str">
        <x:v>Yageo</x:v>
      </x:c>
      <x:c r="L3" s="24" t="str">
        <x:v>CC1210JRNPO9BB180</x:v>
      </x:c>
      <x:c r="M3" s="24" t="str">
        <x:v>Samsung</x:v>
      </x:c>
      <x:c r="N3" s="24" t="str">
        <x:v>CL32C180JB5NNNC</x:v>
      </x:c>
      <x:c r="O3" s="24" t="str">
        <x:v>Murata</x:v>
      </x:c>
      <x:c r="P3" s="24" t="str">
        <x:v>GRM32EC0G1H180JL01D</x:v>
      </x:c>
      <x:c r="Q3" s="24" t="str">
        <x:v>TDK</x:v>
      </x:c>
      <x:c r="R3" s="24" t="str">
        <x:v>C3225C0G1H180J050BB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1210</x:v>
      </x:c>
      <x:c r="B4" s="24" t="str">
        <x:v>1210</x:v>
      </x:c>
      <x:c r="C4" s="24" t="str">
        <x:v>3225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1210B220J500CT</x:v>
      </x:c>
      <x:c r="K4" s="24" t="str">
        <x:v>Yageo</x:v>
      </x:c>
      <x:c r="L4" s="24" t="str">
        <x:v>CC1210JRNPO9BB220</x:v>
      </x:c>
      <x:c r="M4" s="24" t="str">
        <x:v>Samsung</x:v>
      </x:c>
      <x:c r="N4" s="24" t="str">
        <x:v>CL32C220JB5NNNC</x:v>
      </x:c>
      <x:c r="O4" s="24" t="str">
        <x:v>Murata</x:v>
      </x:c>
      <x:c r="P4" s="24" t="str">
        <x:v>GRM32EC0G1H220JL01D</x:v>
      </x:c>
      <x:c r="Q4" s="24" t="str">
        <x:v>TDK</x:v>
      </x:c>
      <x:c r="R4" s="24" t="str">
        <x:v>C3225C0G1H220J050BB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1210</x:v>
      </x:c>
      <x:c r="B5" s="24" t="str">
        <x:v>1210</x:v>
      </x:c>
      <x:c r="C5" s="24" t="str">
        <x:v>3225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1210B330J500CT</x:v>
      </x:c>
      <x:c r="K5" s="24" t="str">
        <x:v>Yageo</x:v>
      </x:c>
      <x:c r="L5" s="24" t="str">
        <x:v>CC1210JRNPO9BB330</x:v>
      </x:c>
      <x:c r="M5" s="24" t="str">
        <x:v>Samsung</x:v>
      </x:c>
      <x:c r="N5" s="24" t="str">
        <x:v>CL32C330JB5NNNC</x:v>
      </x:c>
      <x:c r="O5" s="24" t="str">
        <x:v>Murata</x:v>
      </x:c>
      <x:c r="P5" s="24" t="str">
        <x:v>GRM32EC0G1H330JL01D</x:v>
      </x:c>
      <x:c r="Q5" s="24" t="str">
        <x:v>TDK</x:v>
      </x:c>
      <x:c r="R5" s="24" t="str">
        <x:v>C3225C0G1H330J050BB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1210</x:v>
      </x:c>
      <x:c r="B6" s="24" t="str">
        <x:v>1210</x:v>
      </x:c>
      <x:c r="C6" s="24" t="str">
        <x:v>3225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1210B470J500CT</x:v>
      </x:c>
      <x:c r="K6" s="24" t="str">
        <x:v>Yageo</x:v>
      </x:c>
      <x:c r="L6" s="24" t="str">
        <x:v>CC1210JRNPO9BB470</x:v>
      </x:c>
      <x:c r="M6" s="24" t="str">
        <x:v>Samsung</x:v>
      </x:c>
      <x:c r="N6" s="24" t="str">
        <x:v>CL32C470JB5NNNC</x:v>
      </x:c>
      <x:c r="O6" s="24" t="str">
        <x:v>Murata</x:v>
      </x:c>
      <x:c r="P6" s="24" t="str">
        <x:v>GRM32EC0G1H470JL01D</x:v>
      </x:c>
      <x:c r="Q6" s="24" t="str">
        <x:v>TDK</x:v>
      </x:c>
      <x:c r="R6" s="24" t="str">
        <x:v>C3225C0G1H470J050BB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1210</x:v>
      </x:c>
      <x:c r="B7" s="24" t="str">
        <x:v>1210</x:v>
      </x:c>
      <x:c r="C7" s="24" t="str">
        <x:v>3225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1210B101J500CT</x:v>
      </x:c>
      <x:c r="K7" s="24" t="str">
        <x:v>Yageo</x:v>
      </x:c>
      <x:c r="L7" s="24" t="str">
        <x:v>CC1210JRNPO9BB101</x:v>
      </x:c>
      <x:c r="M7" s="24" t="str">
        <x:v>Samsung</x:v>
      </x:c>
      <x:c r="N7" s="24" t="str">
        <x:v>CL32C101JB5NNNC</x:v>
      </x:c>
      <x:c r="O7" s="24" t="str">
        <x:v>Murata</x:v>
      </x:c>
      <x:c r="P7" s="24" t="str">
        <x:v>GRM32EC0G1H101JL01D</x:v>
      </x:c>
      <x:c r="Q7" s="24" t="str">
        <x:v>TDK</x:v>
      </x:c>
      <x:c r="R7" s="24" t="str">
        <x:v>C3225C0G1H101J050BB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1210</x:v>
      </x:c>
      <x:c r="B8" s="24" t="str">
        <x:v>1210</x:v>
      </x:c>
      <x:c r="C8" s="24" t="str">
        <x:v>3225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1210B102K500CT</x:v>
      </x:c>
      <x:c r="K8" s="24" t="str">
        <x:v>Yageo</x:v>
      </x:c>
      <x:c r="L8" s="24" t="str">
        <x:v>CC1210KRX7R9BB102</x:v>
      </x:c>
      <x:c r="M8" s="24" t="str">
        <x:v>Samsung</x:v>
      </x:c>
      <x:c r="N8" s="24" t="str">
        <x:v>CL32B102KB5NNNC</x:v>
      </x:c>
      <x:c r="O8" s="24" t="str">
        <x:v>Murata</x:v>
      </x:c>
      <x:c r="P8" s="24" t="str">
        <x:v>GRM32ER71H102KL01D</x:v>
      </x:c>
      <x:c r="Q8" s="24" t="str">
        <x:v>TDK</x:v>
      </x:c>
      <x:c r="R8" s="24" t="str">
        <x:v>C3225X7R1H102K050BB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1210</x:v>
      </x:c>
      <x:c r="B9" s="24" t="str">
        <x:v>1210</x:v>
      </x:c>
      <x:c r="C9" s="24" t="str">
        <x:v>3225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1210B103K250CT</x:v>
      </x:c>
      <x:c r="K9" s="24" t="str">
        <x:v>Yageo</x:v>
      </x:c>
      <x:c r="L9" s="24" t="str">
        <x:v>CC1210KRX7R8BB103</x:v>
      </x:c>
      <x:c r="M9" s="24" t="str">
        <x:v>Samsung</x:v>
      </x:c>
      <x:c r="N9" s="24" t="str">
        <x:v>CL32B103KE5NNNC</x:v>
      </x:c>
      <x:c r="O9" s="24" t="str">
        <x:v>Murata</x:v>
      </x:c>
      <x:c r="P9" s="24" t="str">
        <x:v>GRM32ER71E103KL01D</x:v>
      </x:c>
      <x:c r="Q9" s="24" t="str">
        <x:v>TDK</x:v>
      </x:c>
      <x:c r="R9" s="24" t="str">
        <x:v>C3225X7R1E103K050BB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1210</x:v>
      </x:c>
      <x:c r="B10" s="24" t="str">
        <x:v>1210</x:v>
      </x:c>
      <x:c r="C10" s="24" t="str">
        <x:v>3225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1210B103K500CT</x:v>
      </x:c>
      <x:c r="K10" s="24" t="str">
        <x:v>Yageo</x:v>
      </x:c>
      <x:c r="L10" s="24" t="str">
        <x:v>CC1210KRX7R9BB103</x:v>
      </x:c>
      <x:c r="M10" s="24" t="str">
        <x:v>Samsung</x:v>
      </x:c>
      <x:c r="N10" s="24" t="str">
        <x:v>CL32B103KB5NNNC</x:v>
      </x:c>
      <x:c r="O10" s="24" t="str">
        <x:v>Murata</x:v>
      </x:c>
      <x:c r="P10" s="24" t="str">
        <x:v>GRM32ER71H103KL01D</x:v>
      </x:c>
      <x:c r="Q10" s="24" t="str">
        <x:v>TDK</x:v>
      </x:c>
      <x:c r="R10" s="24" t="str">
        <x:v>C3225X7R1H103K050BB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1210</x:v>
      </x:c>
      <x:c r="B11" s="24" t="str">
        <x:v>1210</x:v>
      </x:c>
      <x:c r="C11" s="24" t="str">
        <x:v>3225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1210B104K160CT</x:v>
      </x:c>
      <x:c r="K11" s="24" t="str">
        <x:v>Yageo</x:v>
      </x:c>
      <x:c r="L11" s="24" t="str">
        <x:v>CC1210KRX7R7BB104</x:v>
      </x:c>
      <x:c r="M11" s="24" t="str">
        <x:v>Samsung</x:v>
      </x:c>
      <x:c r="N11" s="24" t="str">
        <x:v>CL32B104KC5NNNC</x:v>
      </x:c>
      <x:c r="O11" s="24" t="str">
        <x:v>Murata</x:v>
      </x:c>
      <x:c r="P11" s="24" t="str">
        <x:v>GRM32ER71C104KL01D</x:v>
      </x:c>
      <x:c r="Q11" s="24" t="str">
        <x:v>TDK</x:v>
      </x:c>
      <x:c r="R11" s="24" t="str">
        <x:v>C3225X7R1C104K050BB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1210</x:v>
      </x:c>
      <x:c r="B12" s="24" t="str">
        <x:v>1210</x:v>
      </x:c>
      <x:c r="C12" s="24" t="str">
        <x:v>3225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1210B104K250CT</x:v>
      </x:c>
      <x:c r="K12" s="24" t="str">
        <x:v>Yageo</x:v>
      </x:c>
      <x:c r="L12" s="24" t="str">
        <x:v>CC1210KRX7R8BB104</x:v>
      </x:c>
      <x:c r="M12" s="24" t="str">
        <x:v>Samsung</x:v>
      </x:c>
      <x:c r="N12" s="24" t="str">
        <x:v>CL32B104KE5NNNC</x:v>
      </x:c>
      <x:c r="O12" s="24" t="str">
        <x:v>Murata</x:v>
      </x:c>
      <x:c r="P12" s="24" t="str">
        <x:v>GRM32ER71E104KL01D</x:v>
      </x:c>
      <x:c r="Q12" s="24" t="str">
        <x:v>TDK</x:v>
      </x:c>
      <x:c r="R12" s="24" t="str">
        <x:v>C3225X7R1E104K050BB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1210</x:v>
      </x:c>
      <x:c r="B13" s="24" t="str">
        <x:v>1210</x:v>
      </x:c>
      <x:c r="C13" s="24" t="str">
        <x:v>3225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1210B104K500CT</x:v>
      </x:c>
      <x:c r="K13" s="24" t="str">
        <x:v>Yageo</x:v>
      </x:c>
      <x:c r="L13" s="24" t="str">
        <x:v>CC1210KRX7R9BB104</x:v>
      </x:c>
      <x:c r="M13" s="24" t="str">
        <x:v>Samsung</x:v>
      </x:c>
      <x:c r="N13" s="24" t="str">
        <x:v>CL32B104KB5NNNC</x:v>
      </x:c>
      <x:c r="O13" s="24" t="str">
        <x:v>Murata</x:v>
      </x:c>
      <x:c r="P13" s="24" t="str">
        <x:v>GRM32ER71H104KL01D</x:v>
      </x:c>
      <x:c r="Q13" s="24" t="str">
        <x:v>TDK</x:v>
      </x:c>
      <x:c r="R13" s="24" t="str">
        <x:v>C3225X7R1H104K050BB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1210</x:v>
      </x:c>
      <x:c r="B14" s="24" t="str">
        <x:v>1210</x:v>
      </x:c>
      <x:c r="C14" s="24" t="str">
        <x:v>3225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1210B224K160CT</x:v>
      </x:c>
      <x:c r="K14" s="24" t="str">
        <x:v>Yageo</x:v>
      </x:c>
      <x:c r="L14" s="24" t="str">
        <x:v>CC1210KRX7R7BB224</x:v>
      </x:c>
      <x:c r="M14" s="24" t="str">
        <x:v>Samsung</x:v>
      </x:c>
      <x:c r="N14" s="24" t="str">
        <x:v>CL32B224KC5NNNC</x:v>
      </x:c>
      <x:c r="O14" s="24" t="str">
        <x:v>Murata</x:v>
      </x:c>
      <x:c r="P14" s="24" t="str">
        <x:v>GRM32ER71C224KL01D</x:v>
      </x:c>
      <x:c r="Q14" s="24" t="str">
        <x:v>TDK</x:v>
      </x:c>
      <x:c r="R14" s="24" t="str">
        <x:v>C3225X7R1C224K050BB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1210</x:v>
      </x:c>
      <x:c r="B15" s="24" t="str">
        <x:v>1210</x:v>
      </x:c>
      <x:c r="C15" s="24" t="str">
        <x:v>3225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1210B224K250CT</x:v>
      </x:c>
      <x:c r="K15" s="24" t="str">
        <x:v>Yageo</x:v>
      </x:c>
      <x:c r="L15" s="24" t="str">
        <x:v>CC1210KRX7R8BB224</x:v>
      </x:c>
      <x:c r="M15" s="24" t="str">
        <x:v>Samsung</x:v>
      </x:c>
      <x:c r="N15" s="24" t="str">
        <x:v>CL32B224KE5NNNC</x:v>
      </x:c>
      <x:c r="O15" s="24" t="str">
        <x:v>Murata</x:v>
      </x:c>
      <x:c r="P15" s="24" t="str">
        <x:v>GRM32ER71E224KL01D</x:v>
      </x:c>
      <x:c r="Q15" s="24" t="str">
        <x:v>TDK</x:v>
      </x:c>
      <x:c r="R15" s="24" t="str">
        <x:v>C3225X7R1E224K050BB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1210</x:v>
      </x:c>
      <x:c r="B16" s="24" t="str">
        <x:v>1210</x:v>
      </x:c>
      <x:c r="C16" s="24" t="str">
        <x:v>3225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1210B224K500CT</x:v>
      </x:c>
      <x:c r="K16" s="24" t="str">
        <x:v>Yageo</x:v>
      </x:c>
      <x:c r="L16" s="24" t="str">
        <x:v>CC1210KRX7R9BB224</x:v>
      </x:c>
      <x:c r="M16" s="24" t="str">
        <x:v>Samsung</x:v>
      </x:c>
      <x:c r="N16" s="24" t="str">
        <x:v>CL32B224KB5NNNC</x:v>
      </x:c>
      <x:c r="O16" s="24" t="str">
        <x:v>Murata</x:v>
      </x:c>
      <x:c r="P16" s="24" t="str">
        <x:v>GRM32ER71H224KL01D</x:v>
      </x:c>
      <x:c r="Q16" s="24" t="str">
        <x:v>TDK</x:v>
      </x:c>
      <x:c r="R16" s="24" t="str">
        <x:v>C3225X7R1H224K050BB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1210</x:v>
      </x:c>
      <x:c r="B17" s="24" t="str">
        <x:v>1210</x:v>
      </x:c>
      <x:c r="C17" s="24" t="str">
        <x:v>3225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1210B105K100CT</x:v>
      </x:c>
      <x:c r="K17" s="24" t="str">
        <x:v>Yageo</x:v>
      </x:c>
      <x:c r="L17" s="24" t="str">
        <x:v>CC1210KRX5R6BB105</x:v>
      </x:c>
      <x:c r="M17" s="24" t="str">
        <x:v>Samsung</x:v>
      </x:c>
      <x:c r="N17" s="24" t="str">
        <x:v>CL32B105KA5NNNC</x:v>
      </x:c>
      <x:c r="O17" s="24" t="str">
        <x:v>Murata</x:v>
      </x:c>
      <x:c r="P17" s="24" t="str">
        <x:v>GRM32ER71A105KL01D</x:v>
      </x:c>
      <x:c r="Q17" s="24" t="str">
        <x:v>TDK</x:v>
      </x:c>
      <x:c r="R17" s="24" t="str">
        <x:v>C3225X7R1A105K050BB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1210</x:v>
      </x:c>
      <x:c r="B18" s="24" t="str">
        <x:v>1210</x:v>
      </x:c>
      <x:c r="C18" s="24" t="str">
        <x:v>3225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1210B105K160CT</x:v>
      </x:c>
      <x:c r="K18" s="24" t="str">
        <x:v>Yageo</x:v>
      </x:c>
      <x:c r="L18" s="24" t="str">
        <x:v>CC1210KRX5R7BB105</x:v>
      </x:c>
      <x:c r="M18" s="24" t="str">
        <x:v>Samsung</x:v>
      </x:c>
      <x:c r="N18" s="24" t="str">
        <x:v>CL32B105KC5NNNC</x:v>
      </x:c>
      <x:c r="O18" s="24" t="str">
        <x:v>Murata</x:v>
      </x:c>
      <x:c r="P18" s="24" t="str">
        <x:v>GRM32ER71C105KL01D</x:v>
      </x:c>
      <x:c r="Q18" s="24" t="str">
        <x:v>TDK</x:v>
      </x:c>
      <x:c r="R18" s="24" t="str">
        <x:v>C3225X7R1C105K050BB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1210</x:v>
      </x:c>
      <x:c r="B19" s="24" t="str">
        <x:v>1210</x:v>
      </x:c>
      <x:c r="C19" s="24" t="str">
        <x:v>3225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1210B105K250CT</x:v>
      </x:c>
      <x:c r="K19" s="24" t="str">
        <x:v>Yageo</x:v>
      </x:c>
      <x:c r="L19" s="24" t="str">
        <x:v>CC1210KRX5R8BB105</x:v>
      </x:c>
      <x:c r="M19" s="24" t="str">
        <x:v>Samsung</x:v>
      </x:c>
      <x:c r="N19" s="24" t="str">
        <x:v>CL32B105KE5NNNC</x:v>
      </x:c>
      <x:c r="O19" s="24" t="str">
        <x:v>Murata</x:v>
      </x:c>
      <x:c r="P19" s="24" t="str">
        <x:v>GRM32ER71E105KL01D</x:v>
      </x:c>
      <x:c r="Q19" s="24" t="str">
        <x:v>TDK</x:v>
      </x:c>
      <x:c r="R19" s="24" t="str">
        <x:v>C3225X7R1E105K050BB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1210</x:v>
      </x:c>
      <x:c r="B20" s="24" t="str">
        <x:v>1210</x:v>
      </x:c>
      <x:c r="C20" s="24" t="str">
        <x:v>3225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1210B225K100CT</x:v>
      </x:c>
      <x:c r="K20" s="24" t="str">
        <x:v>Yageo</x:v>
      </x:c>
      <x:c r="L20" s="24" t="str">
        <x:v>CC1210KRX5R6BB225</x:v>
      </x:c>
      <x:c r="M20" s="24" t="str">
        <x:v>Samsung</x:v>
      </x:c>
      <x:c r="N20" s="24" t="str">
        <x:v>CL32B225KA5NNNC</x:v>
      </x:c>
      <x:c r="O20" s="24" t="str">
        <x:v>Murata</x:v>
      </x:c>
      <x:c r="P20" s="24" t="str">
        <x:v>GRM32ER71A225KL01D</x:v>
      </x:c>
      <x:c r="Q20" s="24" t="str">
        <x:v>TDK</x:v>
      </x:c>
      <x:c r="R20" s="24" t="str">
        <x:v>C3225X7R1A225K050BB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1210</x:v>
      </x:c>
      <x:c r="B21" s="24" t="str">
        <x:v>1210</x:v>
      </x:c>
      <x:c r="C21" s="24" t="str">
        <x:v>3225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1210B225K160CT</x:v>
      </x:c>
      <x:c r="K21" s="24" t="str">
        <x:v>Yageo</x:v>
      </x:c>
      <x:c r="L21" s="24" t="str">
        <x:v>CC1210KRX5R7BB225</x:v>
      </x:c>
      <x:c r="M21" s="24" t="str">
        <x:v>Samsung</x:v>
      </x:c>
      <x:c r="N21" s="24" t="str">
        <x:v>CL32B225KC5NNNC</x:v>
      </x:c>
      <x:c r="O21" s="24" t="str">
        <x:v>Murata</x:v>
      </x:c>
      <x:c r="P21" s="24" t="str">
        <x:v>GRM32ER71C225KL01D</x:v>
      </x:c>
      <x:c r="Q21" s="24" t="str">
        <x:v>TDK</x:v>
      </x:c>
      <x:c r="R21" s="24" t="str">
        <x:v>C3225X7R1C225K050BB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1210</x:v>
      </x:c>
      <x:c r="B22" s="24" t="str">
        <x:v>1210</x:v>
      </x:c>
      <x:c r="C22" s="24" t="str">
        <x:v>3225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1210B225K250CT</x:v>
      </x:c>
      <x:c r="K22" s="24" t="str">
        <x:v>Yageo</x:v>
      </x:c>
      <x:c r="L22" s="24" t="str">
        <x:v>CC1210KRX5R8BB225</x:v>
      </x:c>
      <x:c r="M22" s="24" t="str">
        <x:v>Samsung</x:v>
      </x:c>
      <x:c r="N22" s="24" t="str">
        <x:v>CL32B225KE5NNNC</x:v>
      </x:c>
      <x:c r="O22" s="24" t="str">
        <x:v>Murata</x:v>
      </x:c>
      <x:c r="P22" s="24" t="str">
        <x:v>GRM32ER71E225KL01D</x:v>
      </x:c>
      <x:c r="Q22" s="24" t="str">
        <x:v>TDK</x:v>
      </x:c>
      <x:c r="R22" s="24" t="str">
        <x:v>C3225X7R1E225K050BB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1210</x:v>
      </x:c>
      <x:c r="B23" s="24" t="str">
        <x:v>1210</x:v>
      </x:c>
      <x:c r="C23" s="24" t="str">
        <x:v>3225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1210B475M6R3CT</x:v>
      </x:c>
      <x:c r="K23" s="24" t="str">
        <x:v>Yageo</x:v>
      </x:c>
      <x:c r="L23" s="24" t="str">
        <x:v>CC1210MRX5R5BB475</x:v>
      </x:c>
      <x:c r="M23" s="24" t="str">
        <x:v>Samsung</x:v>
      </x:c>
      <x:c r="N23" s="24" t="str">
        <x:v>CL32B475MP5NNNC</x:v>
      </x:c>
      <x:c r="O23" s="24" t="str">
        <x:v>Murata</x:v>
      </x:c>
      <x:c r="P23" s="24" t="str">
        <x:v>GRM32ER70J475ML01D</x:v>
      </x:c>
      <x:c r="Q23" s="24" t="str">
        <x:v>TDK</x:v>
      </x:c>
      <x:c r="R23" s="24" t="str">
        <x:v>C3225X7R0J475M050BB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1210</x:v>
      </x:c>
      <x:c r="B24" s="24" t="str">
        <x:v>1210</x:v>
      </x:c>
      <x:c r="C24" s="24" t="str">
        <x:v>3225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1210B475M100CT</x:v>
      </x:c>
      <x:c r="K24" s="24" t="str">
        <x:v>Yageo</x:v>
      </x:c>
      <x:c r="L24" s="24" t="str">
        <x:v>CC1210MRX5R6BB475</x:v>
      </x:c>
      <x:c r="M24" s="24" t="str">
        <x:v>Samsung</x:v>
      </x:c>
      <x:c r="N24" s="24" t="str">
        <x:v>CL32B475MA5NNNC</x:v>
      </x:c>
      <x:c r="O24" s="24" t="str">
        <x:v>Murata</x:v>
      </x:c>
      <x:c r="P24" s="24" t="str">
        <x:v>GRM32ER71A475ML01D</x:v>
      </x:c>
      <x:c r="Q24" s="24" t="str">
        <x:v>TDK</x:v>
      </x:c>
      <x:c r="R24" s="24" t="str">
        <x:v>C3225X7R1A475M050BB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1210</x:v>
      </x:c>
      <x:c r="B25" s="24" t="str">
        <x:v>1210</x:v>
      </x:c>
      <x:c r="C25" s="24" t="str">
        <x:v>3225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1210B475M160CT</x:v>
      </x:c>
      <x:c r="K25" s="24" t="str">
        <x:v>Yageo</x:v>
      </x:c>
      <x:c r="L25" s="24" t="str">
        <x:v>CC1210MRX5R7BB475</x:v>
      </x:c>
      <x:c r="M25" s="24" t="str">
        <x:v>Samsung</x:v>
      </x:c>
      <x:c r="N25" s="24" t="str">
        <x:v>CL32B475MC5NNNC</x:v>
      </x:c>
      <x:c r="O25" s="24" t="str">
        <x:v>Murata</x:v>
      </x:c>
      <x:c r="P25" s="24" t="str">
        <x:v>GRM32ER71C475ML01D</x:v>
      </x:c>
      <x:c r="Q25" s="24" t="str">
        <x:v>TDK</x:v>
      </x:c>
      <x:c r="R25" s="24" t="str">
        <x:v>C3225X7R1C475M050BB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1210</x:v>
      </x:c>
      <x:c r="B26" s="24" t="str">
        <x:v>1210</x:v>
      </x:c>
      <x:c r="C26" s="24" t="str">
        <x:v>3225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1210B106M6R3CT</x:v>
      </x:c>
      <x:c r="K26" s="24" t="str">
        <x:v>Yageo</x:v>
      </x:c>
      <x:c r="L26" s="24" t="str">
        <x:v>CC1210MRX5R5BB106</x:v>
      </x:c>
      <x:c r="M26" s="24" t="str">
        <x:v>Samsung</x:v>
      </x:c>
      <x:c r="N26" s="24" t="str">
        <x:v>CL32B106MP5NNNC</x:v>
      </x:c>
      <x:c r="O26" s="24" t="str">
        <x:v>Murata</x:v>
      </x:c>
      <x:c r="P26" s="24" t="str">
        <x:v>GRM32ER70J106ML01D</x:v>
      </x:c>
      <x:c r="Q26" s="24" t="str">
        <x:v>TDK</x:v>
      </x:c>
      <x:c r="R26" s="24" t="str">
        <x:v>C3225X7R0J106M050BB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1210</x:v>
      </x:c>
      <x:c r="B27" s="24" t="str">
        <x:v>1210</x:v>
      </x:c>
      <x:c r="C27" s="24" t="str">
        <x:v>3225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1210B106M100CT</x:v>
      </x:c>
      <x:c r="K27" s="24" t="str">
        <x:v>Yageo</x:v>
      </x:c>
      <x:c r="L27" s="24" t="str">
        <x:v>CC1210MRX5R6BB106</x:v>
      </x:c>
      <x:c r="M27" s="24" t="str">
        <x:v>Samsung</x:v>
      </x:c>
      <x:c r="N27" s="24" t="str">
        <x:v>CL32B106MA5NNNC</x:v>
      </x:c>
      <x:c r="O27" s="24" t="str">
        <x:v>Murata</x:v>
      </x:c>
      <x:c r="P27" s="24" t="str">
        <x:v>GRM32ER71A106ML01D</x:v>
      </x:c>
      <x:c r="Q27" s="24" t="str">
        <x:v>TDK</x:v>
      </x:c>
      <x:c r="R27" s="24" t="str">
        <x:v>C3225X7R1A106M050BB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1210</x:v>
      </x:c>
      <x:c r="B28" s="24" t="str">
        <x:v>1210</x:v>
      </x:c>
      <x:c r="C28" s="24" t="str">
        <x:v>3225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1210B106M160CT</x:v>
      </x:c>
      <x:c r="K28" s="24" t="str">
        <x:v>Yageo</x:v>
      </x:c>
      <x:c r="L28" s="24" t="str">
        <x:v>CC1210MRX5R7BB106</x:v>
      </x:c>
      <x:c r="M28" s="24" t="str">
        <x:v>Samsung</x:v>
      </x:c>
      <x:c r="N28" s="24" t="str">
        <x:v>CL32B106MC5NNNC</x:v>
      </x:c>
      <x:c r="O28" s="24" t="str">
        <x:v>Murata</x:v>
      </x:c>
      <x:c r="P28" s="24" t="str">
        <x:v>GRM32ER71C106ML01D</x:v>
      </x:c>
      <x:c r="Q28" s="24" t="str">
        <x:v>TDK</x:v>
      </x:c>
      <x:c r="R28" s="24" t="str">
        <x:v>C3225X7R1C106M050BB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1210</x:v>
      </x:c>
      <x:c r="B29" s="24" t="str">
        <x:v>1210</x:v>
      </x:c>
      <x:c r="C29" s="24" t="str">
        <x:v>3225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1210B226M6R3CT</x:v>
      </x:c>
      <x:c r="K29" s="24" t="str">
        <x:v>Yageo</x:v>
      </x:c>
      <x:c r="L29" s="24" t="str">
        <x:v>CC1210MRX5R5BB226</x:v>
      </x:c>
      <x:c r="M29" s="24" t="str">
        <x:v>Samsung</x:v>
      </x:c>
      <x:c r="N29" s="24" t="str">
        <x:v>CL32B226MP5NNNC</x:v>
      </x:c>
      <x:c r="O29" s="24" t="str">
        <x:v>Murata</x:v>
      </x:c>
      <x:c r="P29" s="24" t="str">
        <x:v>GRM32ER70J226ML01D</x:v>
      </x:c>
      <x:c r="Q29" s="24" t="str">
        <x:v>TDK</x:v>
      </x:c>
      <x:c r="R29" s="24" t="str">
        <x:v>C3225X7R0J226M050BB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1210</x:v>
      </x:c>
      <x:c r="B30" s="24" t="str">
        <x:v>1210</x:v>
      </x:c>
      <x:c r="C30" s="24" t="str">
        <x:v>3225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1210B226M100CT</x:v>
      </x:c>
      <x:c r="K30" s="24" t="str">
        <x:v>Yageo</x:v>
      </x:c>
      <x:c r="L30" s="24" t="str">
        <x:v>CC1210MRX5R6BB226</x:v>
      </x:c>
      <x:c r="M30" s="24" t="str">
        <x:v>Samsung</x:v>
      </x:c>
      <x:c r="N30" s="24" t="str">
        <x:v>CL32B226MA5NNNC</x:v>
      </x:c>
      <x:c r="O30" s="24" t="str">
        <x:v>Murata</x:v>
      </x:c>
      <x:c r="P30" s="24" t="str">
        <x:v>GRM32ER71A226ML01D</x:v>
      </x:c>
      <x:c r="Q30" s="24" t="str">
        <x:v>TDK</x:v>
      </x:c>
      <x:c r="R30" s="24" t="str">
        <x:v>C3225X7R1A226M050BB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57" priority="1">
      <x:formula>S2="AUTO"</x:formula>
    </x:cfRule>
    <x:cfRule type="expression" dxfId="58" priority="2">
      <x:formula>S2="CAUTION"</x:formula>
    </x:cfRule>
    <x:cfRule type="expression" dxfId="59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57973ca05144ab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1808</x:v>
      </x:c>
      <x:c r="B2" s="24" t="str">
        <x:v>1808</x:v>
      </x:c>
      <x:c r="C2" s="24" t="str">
        <x:v>4520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1808B100J500CT</x:v>
      </x:c>
      <x:c r="K2" s="24" t="str">
        <x:v>Yageo</x:v>
      </x:c>
      <x:c r="L2" s="24" t="str">
        <x:v>CC1808JRNPO9BB100</x:v>
      </x:c>
      <x:c r="M2" s="24" t="str">
        <x:v>Samsung</x:v>
      </x:c>
      <x:c r="N2" s="24" t="str">
        <x:v>CL43C100JB5NNNC</x:v>
      </x:c>
      <x:c r="O2" s="24" t="str">
        <x:v>Murata</x:v>
      </x:c>
      <x:c r="P2" s="24" t="str">
        <x:v>GRM43DC0G1H100JL01D</x:v>
      </x:c>
      <x:c r="Q2" s="24" t="str">
        <x:v>TDK</x:v>
      </x:c>
      <x:c r="R2" s="24" t="str">
        <x:v>C4520C0G1H100J050BB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1808</x:v>
      </x:c>
      <x:c r="B3" s="24" t="str">
        <x:v>1808</x:v>
      </x:c>
      <x:c r="C3" s="24" t="str">
        <x:v>4520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1808B180J500CT</x:v>
      </x:c>
      <x:c r="K3" s="24" t="str">
        <x:v>Yageo</x:v>
      </x:c>
      <x:c r="L3" s="24" t="str">
        <x:v>CC1808JRNPO9BB180</x:v>
      </x:c>
      <x:c r="M3" s="24" t="str">
        <x:v>Samsung</x:v>
      </x:c>
      <x:c r="N3" s="24" t="str">
        <x:v>CL43C180JB5NNNC</x:v>
      </x:c>
      <x:c r="O3" s="24" t="str">
        <x:v>Murata</x:v>
      </x:c>
      <x:c r="P3" s="24" t="str">
        <x:v>GRM43DC0G1H180JL01D</x:v>
      </x:c>
      <x:c r="Q3" s="24" t="str">
        <x:v>TDK</x:v>
      </x:c>
      <x:c r="R3" s="24" t="str">
        <x:v>C4520C0G1H180J050BB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1808</x:v>
      </x:c>
      <x:c r="B4" s="24" t="str">
        <x:v>1808</x:v>
      </x:c>
      <x:c r="C4" s="24" t="str">
        <x:v>4520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1808B220J500CT</x:v>
      </x:c>
      <x:c r="K4" s="24" t="str">
        <x:v>Yageo</x:v>
      </x:c>
      <x:c r="L4" s="24" t="str">
        <x:v>CC1808JRNPO9BB220</x:v>
      </x:c>
      <x:c r="M4" s="24" t="str">
        <x:v>Samsung</x:v>
      </x:c>
      <x:c r="N4" s="24" t="str">
        <x:v>CL43C220JB5NNNC</x:v>
      </x:c>
      <x:c r="O4" s="24" t="str">
        <x:v>Murata</x:v>
      </x:c>
      <x:c r="P4" s="24" t="str">
        <x:v>GRM43DC0G1H220JL01D</x:v>
      </x:c>
      <x:c r="Q4" s="24" t="str">
        <x:v>TDK</x:v>
      </x:c>
      <x:c r="R4" s="24" t="str">
        <x:v>C4520C0G1H220J050BB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1808</x:v>
      </x:c>
      <x:c r="B5" s="24" t="str">
        <x:v>1808</x:v>
      </x:c>
      <x:c r="C5" s="24" t="str">
        <x:v>4520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1808B330J500CT</x:v>
      </x:c>
      <x:c r="K5" s="24" t="str">
        <x:v>Yageo</x:v>
      </x:c>
      <x:c r="L5" s="24" t="str">
        <x:v>CC1808JRNPO9BB330</x:v>
      </x:c>
      <x:c r="M5" s="24" t="str">
        <x:v>Samsung</x:v>
      </x:c>
      <x:c r="N5" s="24" t="str">
        <x:v>CL43C330JB5NNNC</x:v>
      </x:c>
      <x:c r="O5" s="24" t="str">
        <x:v>Murata</x:v>
      </x:c>
      <x:c r="P5" s="24" t="str">
        <x:v>GRM43DC0G1H330JL01D</x:v>
      </x:c>
      <x:c r="Q5" s="24" t="str">
        <x:v>TDK</x:v>
      </x:c>
      <x:c r="R5" s="24" t="str">
        <x:v>C4520C0G1H330J050BB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1808</x:v>
      </x:c>
      <x:c r="B6" s="24" t="str">
        <x:v>1808</x:v>
      </x:c>
      <x:c r="C6" s="24" t="str">
        <x:v>4520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1808B470J500CT</x:v>
      </x:c>
      <x:c r="K6" s="24" t="str">
        <x:v>Yageo</x:v>
      </x:c>
      <x:c r="L6" s="24" t="str">
        <x:v>CC1808JRNPO9BB470</x:v>
      </x:c>
      <x:c r="M6" s="24" t="str">
        <x:v>Samsung</x:v>
      </x:c>
      <x:c r="N6" s="24" t="str">
        <x:v>CL43C470JB5NNNC</x:v>
      </x:c>
      <x:c r="O6" s="24" t="str">
        <x:v>Murata</x:v>
      </x:c>
      <x:c r="P6" s="24" t="str">
        <x:v>GRM43DC0G1H470JL01D</x:v>
      </x:c>
      <x:c r="Q6" s="24" t="str">
        <x:v>TDK</x:v>
      </x:c>
      <x:c r="R6" s="24" t="str">
        <x:v>C4520C0G1H470J050BB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1808</x:v>
      </x:c>
      <x:c r="B7" s="24" t="str">
        <x:v>1808</x:v>
      </x:c>
      <x:c r="C7" s="24" t="str">
        <x:v>4520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1808B101J500CT</x:v>
      </x:c>
      <x:c r="K7" s="24" t="str">
        <x:v>Yageo</x:v>
      </x:c>
      <x:c r="L7" s="24" t="str">
        <x:v>CC1808JRNPO9BB101</x:v>
      </x:c>
      <x:c r="M7" s="24" t="str">
        <x:v>Samsung</x:v>
      </x:c>
      <x:c r="N7" s="24" t="str">
        <x:v>CL43C101JB5NNNC</x:v>
      </x:c>
      <x:c r="O7" s="24" t="str">
        <x:v>Murata</x:v>
      </x:c>
      <x:c r="P7" s="24" t="str">
        <x:v>GRM43DC0G1H101JL01D</x:v>
      </x:c>
      <x:c r="Q7" s="24" t="str">
        <x:v>TDK</x:v>
      </x:c>
      <x:c r="R7" s="24" t="str">
        <x:v>C4520C0G1H101J050BB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1808</x:v>
      </x:c>
      <x:c r="B8" s="24" t="str">
        <x:v>1808</x:v>
      </x:c>
      <x:c r="C8" s="24" t="str">
        <x:v>4520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1808B102K500CT</x:v>
      </x:c>
      <x:c r="K8" s="24" t="str">
        <x:v>Yageo</x:v>
      </x:c>
      <x:c r="L8" s="24" t="str">
        <x:v>CC1808KRX7R9BB102</x:v>
      </x:c>
      <x:c r="M8" s="24" t="str">
        <x:v>Samsung</x:v>
      </x:c>
      <x:c r="N8" s="24" t="str">
        <x:v>CL43B102KB5NNNC</x:v>
      </x:c>
      <x:c r="O8" s="24" t="str">
        <x:v>Murata</x:v>
      </x:c>
      <x:c r="P8" s="24" t="str">
        <x:v>GRM43DR71H102KL01D</x:v>
      </x:c>
      <x:c r="Q8" s="24" t="str">
        <x:v>TDK</x:v>
      </x:c>
      <x:c r="R8" s="24" t="str">
        <x:v>C4520X7R1H102K050BB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1808</x:v>
      </x:c>
      <x:c r="B9" s="24" t="str">
        <x:v>1808</x:v>
      </x:c>
      <x:c r="C9" s="24" t="str">
        <x:v>4520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1808B103K250CT</x:v>
      </x:c>
      <x:c r="K9" s="24" t="str">
        <x:v>Yageo</x:v>
      </x:c>
      <x:c r="L9" s="24" t="str">
        <x:v>CC1808KRX7R8BB103</x:v>
      </x:c>
      <x:c r="M9" s="24" t="str">
        <x:v>Samsung</x:v>
      </x:c>
      <x:c r="N9" s="24" t="str">
        <x:v>CL43B103KE5NNNC</x:v>
      </x:c>
      <x:c r="O9" s="24" t="str">
        <x:v>Murata</x:v>
      </x:c>
      <x:c r="P9" s="24" t="str">
        <x:v>GRM43DR71E103KL01D</x:v>
      </x:c>
      <x:c r="Q9" s="24" t="str">
        <x:v>TDK</x:v>
      </x:c>
      <x:c r="R9" s="24" t="str">
        <x:v>C4520X7R1E103K050BB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1808</x:v>
      </x:c>
      <x:c r="B10" s="24" t="str">
        <x:v>1808</x:v>
      </x:c>
      <x:c r="C10" s="24" t="str">
        <x:v>4520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1808B103K500CT</x:v>
      </x:c>
      <x:c r="K10" s="24" t="str">
        <x:v>Yageo</x:v>
      </x:c>
      <x:c r="L10" s="24" t="str">
        <x:v>CC1808KRX7R9BB103</x:v>
      </x:c>
      <x:c r="M10" s="24" t="str">
        <x:v>Samsung</x:v>
      </x:c>
      <x:c r="N10" s="24" t="str">
        <x:v>CL43B103KB5NNNC</x:v>
      </x:c>
      <x:c r="O10" s="24" t="str">
        <x:v>Murata</x:v>
      </x:c>
      <x:c r="P10" s="24" t="str">
        <x:v>GRM43DR71H103KL01D</x:v>
      </x:c>
      <x:c r="Q10" s="24" t="str">
        <x:v>TDK</x:v>
      </x:c>
      <x:c r="R10" s="24" t="str">
        <x:v>C4520X7R1H103K050BB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1808</x:v>
      </x:c>
      <x:c r="B11" s="24" t="str">
        <x:v>1808</x:v>
      </x:c>
      <x:c r="C11" s="24" t="str">
        <x:v>4520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1808B104K160CT</x:v>
      </x:c>
      <x:c r="K11" s="24" t="str">
        <x:v>Yageo</x:v>
      </x:c>
      <x:c r="L11" s="24" t="str">
        <x:v>CC1808KRX7R7BB104</x:v>
      </x:c>
      <x:c r="M11" s="24" t="str">
        <x:v>Samsung</x:v>
      </x:c>
      <x:c r="N11" s="24" t="str">
        <x:v>CL43B104KC5NNNC</x:v>
      </x:c>
      <x:c r="O11" s="24" t="str">
        <x:v>Murata</x:v>
      </x:c>
      <x:c r="P11" s="24" t="str">
        <x:v>GRM43DR71C104KL01D</x:v>
      </x:c>
      <x:c r="Q11" s="24" t="str">
        <x:v>TDK</x:v>
      </x:c>
      <x:c r="R11" s="24" t="str">
        <x:v>C4520X7R1C104K050BB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1808</x:v>
      </x:c>
      <x:c r="B12" s="24" t="str">
        <x:v>1808</x:v>
      </x:c>
      <x:c r="C12" s="24" t="str">
        <x:v>4520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1808B104K250CT</x:v>
      </x:c>
      <x:c r="K12" s="24" t="str">
        <x:v>Yageo</x:v>
      </x:c>
      <x:c r="L12" s="24" t="str">
        <x:v>CC1808KRX7R8BB104</x:v>
      </x:c>
      <x:c r="M12" s="24" t="str">
        <x:v>Samsung</x:v>
      </x:c>
      <x:c r="N12" s="24" t="str">
        <x:v>CL43B104KE5NNNC</x:v>
      </x:c>
      <x:c r="O12" s="24" t="str">
        <x:v>Murata</x:v>
      </x:c>
      <x:c r="P12" s="24" t="str">
        <x:v>GRM43DR71E104KL01D</x:v>
      </x:c>
      <x:c r="Q12" s="24" t="str">
        <x:v>TDK</x:v>
      </x:c>
      <x:c r="R12" s="24" t="str">
        <x:v>C4520X7R1E104K050BB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1808</x:v>
      </x:c>
      <x:c r="B13" s="24" t="str">
        <x:v>1808</x:v>
      </x:c>
      <x:c r="C13" s="24" t="str">
        <x:v>4520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1808B104K500CT</x:v>
      </x:c>
      <x:c r="K13" s="24" t="str">
        <x:v>Yageo</x:v>
      </x:c>
      <x:c r="L13" s="24" t="str">
        <x:v>CC1808KRX7R9BB104</x:v>
      </x:c>
      <x:c r="M13" s="24" t="str">
        <x:v>Samsung</x:v>
      </x:c>
      <x:c r="N13" s="24" t="str">
        <x:v>CL43B104KB5NNNC</x:v>
      </x:c>
      <x:c r="O13" s="24" t="str">
        <x:v>Murata</x:v>
      </x:c>
      <x:c r="P13" s="24" t="str">
        <x:v>GRM43DR71H104KL01D</x:v>
      </x:c>
      <x:c r="Q13" s="24" t="str">
        <x:v>TDK</x:v>
      </x:c>
      <x:c r="R13" s="24" t="str">
        <x:v>C4520X7R1H104K050BB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1808</x:v>
      </x:c>
      <x:c r="B14" s="24" t="str">
        <x:v>1808</x:v>
      </x:c>
      <x:c r="C14" s="24" t="str">
        <x:v>4520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1808B224K160CT</x:v>
      </x:c>
      <x:c r="K14" s="24" t="str">
        <x:v>Yageo</x:v>
      </x:c>
      <x:c r="L14" s="24" t="str">
        <x:v>CC1808KRX7R7BB224</x:v>
      </x:c>
      <x:c r="M14" s="24" t="str">
        <x:v>Samsung</x:v>
      </x:c>
      <x:c r="N14" s="24" t="str">
        <x:v>CL43B224KC5NNNC</x:v>
      </x:c>
      <x:c r="O14" s="24" t="str">
        <x:v>Murata</x:v>
      </x:c>
      <x:c r="P14" s="24" t="str">
        <x:v>GRM43DR71C224KL01D</x:v>
      </x:c>
      <x:c r="Q14" s="24" t="str">
        <x:v>TDK</x:v>
      </x:c>
      <x:c r="R14" s="24" t="str">
        <x:v>C4520X7R1C224K050BB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1808</x:v>
      </x:c>
      <x:c r="B15" s="24" t="str">
        <x:v>1808</x:v>
      </x:c>
      <x:c r="C15" s="24" t="str">
        <x:v>4520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1808B224K250CT</x:v>
      </x:c>
      <x:c r="K15" s="24" t="str">
        <x:v>Yageo</x:v>
      </x:c>
      <x:c r="L15" s="24" t="str">
        <x:v>CC1808KRX7R8BB224</x:v>
      </x:c>
      <x:c r="M15" s="24" t="str">
        <x:v>Samsung</x:v>
      </x:c>
      <x:c r="N15" s="24" t="str">
        <x:v>CL43B224KE5NNNC</x:v>
      </x:c>
      <x:c r="O15" s="24" t="str">
        <x:v>Murata</x:v>
      </x:c>
      <x:c r="P15" s="24" t="str">
        <x:v>GRM43DR71E224KL01D</x:v>
      </x:c>
      <x:c r="Q15" s="24" t="str">
        <x:v>TDK</x:v>
      </x:c>
      <x:c r="R15" s="24" t="str">
        <x:v>C4520X7R1E224K050BB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1808</x:v>
      </x:c>
      <x:c r="B16" s="24" t="str">
        <x:v>1808</x:v>
      </x:c>
      <x:c r="C16" s="24" t="str">
        <x:v>4520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1808B224K500CT</x:v>
      </x:c>
      <x:c r="K16" s="24" t="str">
        <x:v>Yageo</x:v>
      </x:c>
      <x:c r="L16" s="24" t="str">
        <x:v>CC1808KRX7R9BB224</x:v>
      </x:c>
      <x:c r="M16" s="24" t="str">
        <x:v>Samsung</x:v>
      </x:c>
      <x:c r="N16" s="24" t="str">
        <x:v>CL43B224KB5NNNC</x:v>
      </x:c>
      <x:c r="O16" s="24" t="str">
        <x:v>Murata</x:v>
      </x:c>
      <x:c r="P16" s="24" t="str">
        <x:v>GRM43DR71H224KL01D</x:v>
      </x:c>
      <x:c r="Q16" s="24" t="str">
        <x:v>TDK</x:v>
      </x:c>
      <x:c r="R16" s="24" t="str">
        <x:v>C4520X7R1H224K050BB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1808</x:v>
      </x:c>
      <x:c r="B17" s="24" t="str">
        <x:v>1808</x:v>
      </x:c>
      <x:c r="C17" s="24" t="str">
        <x:v>4520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1808B105K100CT</x:v>
      </x:c>
      <x:c r="K17" s="24" t="str">
        <x:v>Yageo</x:v>
      </x:c>
      <x:c r="L17" s="24" t="str">
        <x:v>CC1808KRX5R6BB105</x:v>
      </x:c>
      <x:c r="M17" s="24" t="str">
        <x:v>Samsung</x:v>
      </x:c>
      <x:c r="N17" s="24" t="str">
        <x:v>CL43B105KA5NNNC</x:v>
      </x:c>
      <x:c r="O17" s="24" t="str">
        <x:v>Murata</x:v>
      </x:c>
      <x:c r="P17" s="24" t="str">
        <x:v>GRM43DR71A105KL01D</x:v>
      </x:c>
      <x:c r="Q17" s="24" t="str">
        <x:v>TDK</x:v>
      </x:c>
      <x:c r="R17" s="24" t="str">
        <x:v>C4520X7R1A105K050BB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1808</x:v>
      </x:c>
      <x:c r="B18" s="24" t="str">
        <x:v>1808</x:v>
      </x:c>
      <x:c r="C18" s="24" t="str">
        <x:v>4520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1808B105K160CT</x:v>
      </x:c>
      <x:c r="K18" s="24" t="str">
        <x:v>Yageo</x:v>
      </x:c>
      <x:c r="L18" s="24" t="str">
        <x:v>CC1808KRX5R7BB105</x:v>
      </x:c>
      <x:c r="M18" s="24" t="str">
        <x:v>Samsung</x:v>
      </x:c>
      <x:c r="N18" s="24" t="str">
        <x:v>CL43B105KC5NNNC</x:v>
      </x:c>
      <x:c r="O18" s="24" t="str">
        <x:v>Murata</x:v>
      </x:c>
      <x:c r="P18" s="24" t="str">
        <x:v>GRM43DR71C105KL01D</x:v>
      </x:c>
      <x:c r="Q18" s="24" t="str">
        <x:v>TDK</x:v>
      </x:c>
      <x:c r="R18" s="24" t="str">
        <x:v>C4520X7R1C105K050BB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1808</x:v>
      </x:c>
      <x:c r="B19" s="24" t="str">
        <x:v>1808</x:v>
      </x:c>
      <x:c r="C19" s="24" t="str">
        <x:v>4520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1808B105K250CT</x:v>
      </x:c>
      <x:c r="K19" s="24" t="str">
        <x:v>Yageo</x:v>
      </x:c>
      <x:c r="L19" s="24" t="str">
        <x:v>CC1808KRX5R8BB105</x:v>
      </x:c>
      <x:c r="M19" s="24" t="str">
        <x:v>Samsung</x:v>
      </x:c>
      <x:c r="N19" s="24" t="str">
        <x:v>CL43B105KE5NNNC</x:v>
      </x:c>
      <x:c r="O19" s="24" t="str">
        <x:v>Murata</x:v>
      </x:c>
      <x:c r="P19" s="24" t="str">
        <x:v>GRM43DR71E105KL01D</x:v>
      </x:c>
      <x:c r="Q19" s="24" t="str">
        <x:v>TDK</x:v>
      </x:c>
      <x:c r="R19" s="24" t="str">
        <x:v>C4520X7R1E105K050BB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1808</x:v>
      </x:c>
      <x:c r="B20" s="24" t="str">
        <x:v>1808</x:v>
      </x:c>
      <x:c r="C20" s="24" t="str">
        <x:v>4520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1808B225K100CT</x:v>
      </x:c>
      <x:c r="K20" s="24" t="str">
        <x:v>Yageo</x:v>
      </x:c>
      <x:c r="L20" s="24" t="str">
        <x:v>CC1808KRX5R6BB225</x:v>
      </x:c>
      <x:c r="M20" s="24" t="str">
        <x:v>Samsung</x:v>
      </x:c>
      <x:c r="N20" s="24" t="str">
        <x:v>CL43B225KA5NNNC</x:v>
      </x:c>
      <x:c r="O20" s="24" t="str">
        <x:v>Murata</x:v>
      </x:c>
      <x:c r="P20" s="24" t="str">
        <x:v>GRM43DR71A225KL01D</x:v>
      </x:c>
      <x:c r="Q20" s="24" t="str">
        <x:v>TDK</x:v>
      </x:c>
      <x:c r="R20" s="24" t="str">
        <x:v>C4520X7R1A225K050BB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1808</x:v>
      </x:c>
      <x:c r="B21" s="24" t="str">
        <x:v>1808</x:v>
      </x:c>
      <x:c r="C21" s="24" t="str">
        <x:v>4520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1808B225K160CT</x:v>
      </x:c>
      <x:c r="K21" s="24" t="str">
        <x:v>Yageo</x:v>
      </x:c>
      <x:c r="L21" s="24" t="str">
        <x:v>CC1808KRX5R7BB225</x:v>
      </x:c>
      <x:c r="M21" s="24" t="str">
        <x:v>Samsung</x:v>
      </x:c>
      <x:c r="N21" s="24" t="str">
        <x:v>CL43B225KC5NNNC</x:v>
      </x:c>
      <x:c r="O21" s="24" t="str">
        <x:v>Murata</x:v>
      </x:c>
      <x:c r="P21" s="24" t="str">
        <x:v>GRM43DR71C225KL01D</x:v>
      </x:c>
      <x:c r="Q21" s="24" t="str">
        <x:v>TDK</x:v>
      </x:c>
      <x:c r="R21" s="24" t="str">
        <x:v>C4520X7R1C225K050BB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1808</x:v>
      </x:c>
      <x:c r="B22" s="24" t="str">
        <x:v>1808</x:v>
      </x:c>
      <x:c r="C22" s="24" t="str">
        <x:v>4520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1808B225K250CT</x:v>
      </x:c>
      <x:c r="K22" s="24" t="str">
        <x:v>Yageo</x:v>
      </x:c>
      <x:c r="L22" s="24" t="str">
        <x:v>CC1808KRX5R8BB225</x:v>
      </x:c>
      <x:c r="M22" s="24" t="str">
        <x:v>Samsung</x:v>
      </x:c>
      <x:c r="N22" s="24" t="str">
        <x:v>CL43B225KE5NNNC</x:v>
      </x:c>
      <x:c r="O22" s="24" t="str">
        <x:v>Murata</x:v>
      </x:c>
      <x:c r="P22" s="24" t="str">
        <x:v>GRM43DR71E225KL01D</x:v>
      </x:c>
      <x:c r="Q22" s="24" t="str">
        <x:v>TDK</x:v>
      </x:c>
      <x:c r="R22" s="24" t="str">
        <x:v>C4520X7R1E225K050BB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1808</x:v>
      </x:c>
      <x:c r="B23" s="24" t="str">
        <x:v>1808</x:v>
      </x:c>
      <x:c r="C23" s="24" t="str">
        <x:v>4520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1808B475M6R3CT</x:v>
      </x:c>
      <x:c r="K23" s="24" t="str">
        <x:v>Yageo</x:v>
      </x:c>
      <x:c r="L23" s="24" t="str">
        <x:v>CC1808MRX5R5BB475</x:v>
      </x:c>
      <x:c r="M23" s="24" t="str">
        <x:v>Samsung</x:v>
      </x:c>
      <x:c r="N23" s="24" t="str">
        <x:v>CL43B475MP5NNNC</x:v>
      </x:c>
      <x:c r="O23" s="24" t="str">
        <x:v>Murata</x:v>
      </x:c>
      <x:c r="P23" s="24" t="str">
        <x:v>GRM43DR70J475ML01D</x:v>
      </x:c>
      <x:c r="Q23" s="24" t="str">
        <x:v>TDK</x:v>
      </x:c>
      <x:c r="R23" s="24" t="str">
        <x:v>C4520X7R0J475M050BB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1808</x:v>
      </x:c>
      <x:c r="B24" s="24" t="str">
        <x:v>1808</x:v>
      </x:c>
      <x:c r="C24" s="24" t="str">
        <x:v>4520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1808B475M100CT</x:v>
      </x:c>
      <x:c r="K24" s="24" t="str">
        <x:v>Yageo</x:v>
      </x:c>
      <x:c r="L24" s="24" t="str">
        <x:v>CC1808MRX5R6BB475</x:v>
      </x:c>
      <x:c r="M24" s="24" t="str">
        <x:v>Samsung</x:v>
      </x:c>
      <x:c r="N24" s="24" t="str">
        <x:v>CL43B475MA5NNNC</x:v>
      </x:c>
      <x:c r="O24" s="24" t="str">
        <x:v>Murata</x:v>
      </x:c>
      <x:c r="P24" s="24" t="str">
        <x:v>GRM43DR71A475ML01D</x:v>
      </x:c>
      <x:c r="Q24" s="24" t="str">
        <x:v>TDK</x:v>
      </x:c>
      <x:c r="R24" s="24" t="str">
        <x:v>C4520X7R1A475M050BB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1808</x:v>
      </x:c>
      <x:c r="B25" s="24" t="str">
        <x:v>1808</x:v>
      </x:c>
      <x:c r="C25" s="24" t="str">
        <x:v>4520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1808B475M160CT</x:v>
      </x:c>
      <x:c r="K25" s="24" t="str">
        <x:v>Yageo</x:v>
      </x:c>
      <x:c r="L25" s="24" t="str">
        <x:v>CC1808MRX5R7BB475</x:v>
      </x:c>
      <x:c r="M25" s="24" t="str">
        <x:v>Samsung</x:v>
      </x:c>
      <x:c r="N25" s="24" t="str">
        <x:v>CL43B475MC5NNNC</x:v>
      </x:c>
      <x:c r="O25" s="24" t="str">
        <x:v>Murata</x:v>
      </x:c>
      <x:c r="P25" s="24" t="str">
        <x:v>GRM43DR71C475ML01D</x:v>
      </x:c>
      <x:c r="Q25" s="24" t="str">
        <x:v>TDK</x:v>
      </x:c>
      <x:c r="R25" s="24" t="str">
        <x:v>C4520X7R1C475M050BB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1808</x:v>
      </x:c>
      <x:c r="B26" s="24" t="str">
        <x:v>1808</x:v>
      </x:c>
      <x:c r="C26" s="24" t="str">
        <x:v>4520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1808B106M6R3CT</x:v>
      </x:c>
      <x:c r="K26" s="24" t="str">
        <x:v>Yageo</x:v>
      </x:c>
      <x:c r="L26" s="24" t="str">
        <x:v>CC1808MRX5R5BB106</x:v>
      </x:c>
      <x:c r="M26" s="24" t="str">
        <x:v>Samsung</x:v>
      </x:c>
      <x:c r="N26" s="24" t="str">
        <x:v>CL43B106MP5NNNC</x:v>
      </x:c>
      <x:c r="O26" s="24" t="str">
        <x:v>Murata</x:v>
      </x:c>
      <x:c r="P26" s="24" t="str">
        <x:v>GRM43DR70J106ML01D</x:v>
      </x:c>
      <x:c r="Q26" s="24" t="str">
        <x:v>TDK</x:v>
      </x:c>
      <x:c r="R26" s="24" t="str">
        <x:v>C4520X7R0J106M050BB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1808</x:v>
      </x:c>
      <x:c r="B27" s="24" t="str">
        <x:v>1808</x:v>
      </x:c>
      <x:c r="C27" s="24" t="str">
        <x:v>4520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1808B106M100CT</x:v>
      </x:c>
      <x:c r="K27" s="24" t="str">
        <x:v>Yageo</x:v>
      </x:c>
      <x:c r="L27" s="24" t="str">
        <x:v>CC1808MRX5R6BB106</x:v>
      </x:c>
      <x:c r="M27" s="24" t="str">
        <x:v>Samsung</x:v>
      </x:c>
      <x:c r="N27" s="24" t="str">
        <x:v>CL43B106MA5NNNC</x:v>
      </x:c>
      <x:c r="O27" s="24" t="str">
        <x:v>Murata</x:v>
      </x:c>
      <x:c r="P27" s="24" t="str">
        <x:v>GRM43DR71A106ML01D</x:v>
      </x:c>
      <x:c r="Q27" s="24" t="str">
        <x:v>TDK</x:v>
      </x:c>
      <x:c r="R27" s="24" t="str">
        <x:v>C4520X7R1A106M050BB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1808</x:v>
      </x:c>
      <x:c r="B28" s="24" t="str">
        <x:v>1808</x:v>
      </x:c>
      <x:c r="C28" s="24" t="str">
        <x:v>4520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1808B106M160CT</x:v>
      </x:c>
      <x:c r="K28" s="24" t="str">
        <x:v>Yageo</x:v>
      </x:c>
      <x:c r="L28" s="24" t="str">
        <x:v>CC1808MRX5R7BB106</x:v>
      </x:c>
      <x:c r="M28" s="24" t="str">
        <x:v>Samsung</x:v>
      </x:c>
      <x:c r="N28" s="24" t="str">
        <x:v>CL43B106MC5NNNC</x:v>
      </x:c>
      <x:c r="O28" s="24" t="str">
        <x:v>Murata</x:v>
      </x:c>
      <x:c r="P28" s="24" t="str">
        <x:v>GRM43DR71C106ML01D</x:v>
      </x:c>
      <x:c r="Q28" s="24" t="str">
        <x:v>TDK</x:v>
      </x:c>
      <x:c r="R28" s="24" t="str">
        <x:v>C4520X7R1C106M050BB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1808</x:v>
      </x:c>
      <x:c r="B29" s="24" t="str">
        <x:v>1808</x:v>
      </x:c>
      <x:c r="C29" s="24" t="str">
        <x:v>4520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1808B226M6R3CT</x:v>
      </x:c>
      <x:c r="K29" s="24" t="str">
        <x:v>Yageo</x:v>
      </x:c>
      <x:c r="L29" s="24" t="str">
        <x:v>CC1808MRX5R5BB226</x:v>
      </x:c>
      <x:c r="M29" s="24" t="str">
        <x:v>Samsung</x:v>
      </x:c>
      <x:c r="N29" s="24" t="str">
        <x:v>CL43B226MP5NNNC</x:v>
      </x:c>
      <x:c r="O29" s="24" t="str">
        <x:v>Murata</x:v>
      </x:c>
      <x:c r="P29" s="24" t="str">
        <x:v>GRM43DR70J226ML01D</x:v>
      </x:c>
      <x:c r="Q29" s="24" t="str">
        <x:v>TDK</x:v>
      </x:c>
      <x:c r="R29" s="24" t="str">
        <x:v>C4520X7R0J226M050BB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1808</x:v>
      </x:c>
      <x:c r="B30" s="24" t="str">
        <x:v>1808</x:v>
      </x:c>
      <x:c r="C30" s="24" t="str">
        <x:v>4520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1808B226M100CT</x:v>
      </x:c>
      <x:c r="K30" s="24" t="str">
        <x:v>Yageo</x:v>
      </x:c>
      <x:c r="L30" s="24" t="str">
        <x:v>CC1808MRX5R6BB226</x:v>
      </x:c>
      <x:c r="M30" s="24" t="str">
        <x:v>Samsung</x:v>
      </x:c>
      <x:c r="N30" s="24" t="str">
        <x:v>CL43B226MA5NNNC</x:v>
      </x:c>
      <x:c r="O30" s="24" t="str">
        <x:v>Murata</x:v>
      </x:c>
      <x:c r="P30" s="24" t="str">
        <x:v>GRM43DR71A226ML01D</x:v>
      </x:c>
      <x:c r="Q30" s="24" t="str">
        <x:v>TDK</x:v>
      </x:c>
      <x:c r="R30" s="24" t="str">
        <x:v>C4520X7R1A226M050BB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60" priority="1">
      <x:formula>S2="AUTO"</x:formula>
    </x:cfRule>
    <x:cfRule type="expression" dxfId="61" priority="2">
      <x:formula>S2="CAUTION"</x:formula>
    </x:cfRule>
    <x:cfRule type="expression" dxfId="62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66b69380824a94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1812</x:v>
      </x:c>
      <x:c r="B2" s="24" t="str">
        <x:v>1812</x:v>
      </x:c>
      <x:c r="C2" s="24" t="str">
        <x:v>4532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1812B100J500CT</x:v>
      </x:c>
      <x:c r="K2" s="24" t="str">
        <x:v>Yageo</x:v>
      </x:c>
      <x:c r="L2" s="24" t="str">
        <x:v>CC1812JRNPO9BB100</x:v>
      </x:c>
      <x:c r="M2" s="24" t="str">
        <x:v>Samsung</x:v>
      </x:c>
      <x:c r="N2" s="24" t="str">
        <x:v>CL43C100JB5NNNC</x:v>
      </x:c>
      <x:c r="O2" s="24" t="str">
        <x:v>Murata</x:v>
      </x:c>
      <x:c r="P2" s="24" t="str">
        <x:v>GRM43DC0G1H100JL01D</x:v>
      </x:c>
      <x:c r="Q2" s="24" t="str">
        <x:v>TDK</x:v>
      </x:c>
      <x:c r="R2" s="24" t="str">
        <x:v>C4532C0G1H100J050BB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1812</x:v>
      </x:c>
      <x:c r="B3" s="24" t="str">
        <x:v>1812</x:v>
      </x:c>
      <x:c r="C3" s="24" t="str">
        <x:v>4532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1812B180J500CT</x:v>
      </x:c>
      <x:c r="K3" s="24" t="str">
        <x:v>Yageo</x:v>
      </x:c>
      <x:c r="L3" s="24" t="str">
        <x:v>CC1812JRNPO9BB180</x:v>
      </x:c>
      <x:c r="M3" s="24" t="str">
        <x:v>Samsung</x:v>
      </x:c>
      <x:c r="N3" s="24" t="str">
        <x:v>CL43C180JB5NNNC</x:v>
      </x:c>
      <x:c r="O3" s="24" t="str">
        <x:v>Murata</x:v>
      </x:c>
      <x:c r="P3" s="24" t="str">
        <x:v>GRM43DC0G1H180JL01D</x:v>
      </x:c>
      <x:c r="Q3" s="24" t="str">
        <x:v>TDK</x:v>
      </x:c>
      <x:c r="R3" s="24" t="str">
        <x:v>C4532C0G1H180J050BB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1812</x:v>
      </x:c>
      <x:c r="B4" s="24" t="str">
        <x:v>1812</x:v>
      </x:c>
      <x:c r="C4" s="24" t="str">
        <x:v>4532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1812B220J500CT</x:v>
      </x:c>
      <x:c r="K4" s="24" t="str">
        <x:v>Yageo</x:v>
      </x:c>
      <x:c r="L4" s="24" t="str">
        <x:v>CC1812JRNPO9BB220</x:v>
      </x:c>
      <x:c r="M4" s="24" t="str">
        <x:v>Samsung</x:v>
      </x:c>
      <x:c r="N4" s="24" t="str">
        <x:v>CL43C220JB5NNNC</x:v>
      </x:c>
      <x:c r="O4" s="24" t="str">
        <x:v>Murata</x:v>
      </x:c>
      <x:c r="P4" s="24" t="str">
        <x:v>GRM43DC0G1H220JL01D</x:v>
      </x:c>
      <x:c r="Q4" s="24" t="str">
        <x:v>TDK</x:v>
      </x:c>
      <x:c r="R4" s="24" t="str">
        <x:v>C4532C0G1H220J050BB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1812</x:v>
      </x:c>
      <x:c r="B5" s="24" t="str">
        <x:v>1812</x:v>
      </x:c>
      <x:c r="C5" s="24" t="str">
        <x:v>4532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1812B330J500CT</x:v>
      </x:c>
      <x:c r="K5" s="24" t="str">
        <x:v>Yageo</x:v>
      </x:c>
      <x:c r="L5" s="24" t="str">
        <x:v>CC1812JRNPO9BB330</x:v>
      </x:c>
      <x:c r="M5" s="24" t="str">
        <x:v>Samsung</x:v>
      </x:c>
      <x:c r="N5" s="24" t="str">
        <x:v>CL43C330JB5NNNC</x:v>
      </x:c>
      <x:c r="O5" s="24" t="str">
        <x:v>Murata</x:v>
      </x:c>
      <x:c r="P5" s="24" t="str">
        <x:v>GRM43DC0G1H330JL01D</x:v>
      </x:c>
      <x:c r="Q5" s="24" t="str">
        <x:v>TDK</x:v>
      </x:c>
      <x:c r="R5" s="24" t="str">
        <x:v>C4532C0G1H330J050BB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1812</x:v>
      </x:c>
      <x:c r="B6" s="24" t="str">
        <x:v>1812</x:v>
      </x:c>
      <x:c r="C6" s="24" t="str">
        <x:v>4532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1812B470J500CT</x:v>
      </x:c>
      <x:c r="K6" s="24" t="str">
        <x:v>Yageo</x:v>
      </x:c>
      <x:c r="L6" s="24" t="str">
        <x:v>CC1812JRNPO9BB470</x:v>
      </x:c>
      <x:c r="M6" s="24" t="str">
        <x:v>Samsung</x:v>
      </x:c>
      <x:c r="N6" s="24" t="str">
        <x:v>CL43C470JB5NNNC</x:v>
      </x:c>
      <x:c r="O6" s="24" t="str">
        <x:v>Murata</x:v>
      </x:c>
      <x:c r="P6" s="24" t="str">
        <x:v>GRM43DC0G1H470JL01D</x:v>
      </x:c>
      <x:c r="Q6" s="24" t="str">
        <x:v>TDK</x:v>
      </x:c>
      <x:c r="R6" s="24" t="str">
        <x:v>C4532C0G1H470J050BB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1812</x:v>
      </x:c>
      <x:c r="B7" s="24" t="str">
        <x:v>1812</x:v>
      </x:c>
      <x:c r="C7" s="24" t="str">
        <x:v>4532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1812B101J500CT</x:v>
      </x:c>
      <x:c r="K7" s="24" t="str">
        <x:v>Yageo</x:v>
      </x:c>
      <x:c r="L7" s="24" t="str">
        <x:v>CC1812JRNPO9BB101</x:v>
      </x:c>
      <x:c r="M7" s="24" t="str">
        <x:v>Samsung</x:v>
      </x:c>
      <x:c r="N7" s="24" t="str">
        <x:v>CL43C101JB5NNNC</x:v>
      </x:c>
      <x:c r="O7" s="24" t="str">
        <x:v>Murata</x:v>
      </x:c>
      <x:c r="P7" s="24" t="str">
        <x:v>GRM43DC0G1H101JL01D</x:v>
      </x:c>
      <x:c r="Q7" s="24" t="str">
        <x:v>TDK</x:v>
      </x:c>
      <x:c r="R7" s="24" t="str">
        <x:v>C4532C0G1H101J050BB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1812</x:v>
      </x:c>
      <x:c r="B8" s="24" t="str">
        <x:v>1812</x:v>
      </x:c>
      <x:c r="C8" s="24" t="str">
        <x:v>4532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1812B102K500CT</x:v>
      </x:c>
      <x:c r="K8" s="24" t="str">
        <x:v>Yageo</x:v>
      </x:c>
      <x:c r="L8" s="24" t="str">
        <x:v>CC1812KRX7R9BB102</x:v>
      </x:c>
      <x:c r="M8" s="24" t="str">
        <x:v>Samsung</x:v>
      </x:c>
      <x:c r="N8" s="24" t="str">
        <x:v>CL43B102KB5NNNC</x:v>
      </x:c>
      <x:c r="O8" s="24" t="str">
        <x:v>Murata</x:v>
      </x:c>
      <x:c r="P8" s="24" t="str">
        <x:v>GRM43DR71H102KL01D</x:v>
      </x:c>
      <x:c r="Q8" s="24" t="str">
        <x:v>TDK</x:v>
      </x:c>
      <x:c r="R8" s="24" t="str">
        <x:v>C4532X7R1H102K050BB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1812</x:v>
      </x:c>
      <x:c r="B9" s="24" t="str">
        <x:v>1812</x:v>
      </x:c>
      <x:c r="C9" s="24" t="str">
        <x:v>4532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1812B103K250CT</x:v>
      </x:c>
      <x:c r="K9" s="24" t="str">
        <x:v>Yageo</x:v>
      </x:c>
      <x:c r="L9" s="24" t="str">
        <x:v>CC1812KRX7R8BB103</x:v>
      </x:c>
      <x:c r="M9" s="24" t="str">
        <x:v>Samsung</x:v>
      </x:c>
      <x:c r="N9" s="24" t="str">
        <x:v>CL43B103KE5NNNC</x:v>
      </x:c>
      <x:c r="O9" s="24" t="str">
        <x:v>Murata</x:v>
      </x:c>
      <x:c r="P9" s="24" t="str">
        <x:v>GRM43DR71E103KL01D</x:v>
      </x:c>
      <x:c r="Q9" s="24" t="str">
        <x:v>TDK</x:v>
      </x:c>
      <x:c r="R9" s="24" t="str">
        <x:v>C4532X7R1E103K050BB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1812</x:v>
      </x:c>
      <x:c r="B10" s="24" t="str">
        <x:v>1812</x:v>
      </x:c>
      <x:c r="C10" s="24" t="str">
        <x:v>4532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1812B103K500CT</x:v>
      </x:c>
      <x:c r="K10" s="24" t="str">
        <x:v>Yageo</x:v>
      </x:c>
      <x:c r="L10" s="24" t="str">
        <x:v>CC1812KRX7R9BB103</x:v>
      </x:c>
      <x:c r="M10" s="24" t="str">
        <x:v>Samsung</x:v>
      </x:c>
      <x:c r="N10" s="24" t="str">
        <x:v>CL43B103KB5NNNC</x:v>
      </x:c>
      <x:c r="O10" s="24" t="str">
        <x:v>Murata</x:v>
      </x:c>
      <x:c r="P10" s="24" t="str">
        <x:v>GRM43DR71H103KL01D</x:v>
      </x:c>
      <x:c r="Q10" s="24" t="str">
        <x:v>TDK</x:v>
      </x:c>
      <x:c r="R10" s="24" t="str">
        <x:v>C4532X7R1H103K050BB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1812</x:v>
      </x:c>
      <x:c r="B11" s="24" t="str">
        <x:v>1812</x:v>
      </x:c>
      <x:c r="C11" s="24" t="str">
        <x:v>4532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1812B104K160CT</x:v>
      </x:c>
      <x:c r="K11" s="24" t="str">
        <x:v>Yageo</x:v>
      </x:c>
      <x:c r="L11" s="24" t="str">
        <x:v>CC1812KRX7R7BB104</x:v>
      </x:c>
      <x:c r="M11" s="24" t="str">
        <x:v>Samsung</x:v>
      </x:c>
      <x:c r="N11" s="24" t="str">
        <x:v>CL43B104KC5NNNC</x:v>
      </x:c>
      <x:c r="O11" s="24" t="str">
        <x:v>Murata</x:v>
      </x:c>
      <x:c r="P11" s="24" t="str">
        <x:v>GRM43DR71C104KL01D</x:v>
      </x:c>
      <x:c r="Q11" s="24" t="str">
        <x:v>TDK</x:v>
      </x:c>
      <x:c r="R11" s="24" t="str">
        <x:v>C4532X7R1C104K050BB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1812</x:v>
      </x:c>
      <x:c r="B12" s="24" t="str">
        <x:v>1812</x:v>
      </x:c>
      <x:c r="C12" s="24" t="str">
        <x:v>4532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1812B104K250CT</x:v>
      </x:c>
      <x:c r="K12" s="24" t="str">
        <x:v>Yageo</x:v>
      </x:c>
      <x:c r="L12" s="24" t="str">
        <x:v>CC1812KRX7R8BB104</x:v>
      </x:c>
      <x:c r="M12" s="24" t="str">
        <x:v>Samsung</x:v>
      </x:c>
      <x:c r="N12" s="24" t="str">
        <x:v>CL43B104KE5NNNC</x:v>
      </x:c>
      <x:c r="O12" s="24" t="str">
        <x:v>Murata</x:v>
      </x:c>
      <x:c r="P12" s="24" t="str">
        <x:v>GRM43DR71E104KL01D</x:v>
      </x:c>
      <x:c r="Q12" s="24" t="str">
        <x:v>TDK</x:v>
      </x:c>
      <x:c r="R12" s="24" t="str">
        <x:v>C4532X7R1E104K050BB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1812</x:v>
      </x:c>
      <x:c r="B13" s="24" t="str">
        <x:v>1812</x:v>
      </x:c>
      <x:c r="C13" s="24" t="str">
        <x:v>4532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1812B104K500CT</x:v>
      </x:c>
      <x:c r="K13" s="24" t="str">
        <x:v>Yageo</x:v>
      </x:c>
      <x:c r="L13" s="24" t="str">
        <x:v>CC1812KRX7R9BB104</x:v>
      </x:c>
      <x:c r="M13" s="24" t="str">
        <x:v>Samsung</x:v>
      </x:c>
      <x:c r="N13" s="24" t="str">
        <x:v>CL43B104KB5NNNC</x:v>
      </x:c>
      <x:c r="O13" s="24" t="str">
        <x:v>Murata</x:v>
      </x:c>
      <x:c r="P13" s="24" t="str">
        <x:v>GRM43DR71H104KL01D</x:v>
      </x:c>
      <x:c r="Q13" s="24" t="str">
        <x:v>TDK</x:v>
      </x:c>
      <x:c r="R13" s="24" t="str">
        <x:v>C4532X7R1H104K050BB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1812</x:v>
      </x:c>
      <x:c r="B14" s="24" t="str">
        <x:v>1812</x:v>
      </x:c>
      <x:c r="C14" s="24" t="str">
        <x:v>4532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1812B224K160CT</x:v>
      </x:c>
      <x:c r="K14" s="24" t="str">
        <x:v>Yageo</x:v>
      </x:c>
      <x:c r="L14" s="24" t="str">
        <x:v>CC1812KRX7R7BB224</x:v>
      </x:c>
      <x:c r="M14" s="24" t="str">
        <x:v>Samsung</x:v>
      </x:c>
      <x:c r="N14" s="24" t="str">
        <x:v>CL43B224KC5NNNC</x:v>
      </x:c>
      <x:c r="O14" s="24" t="str">
        <x:v>Murata</x:v>
      </x:c>
      <x:c r="P14" s="24" t="str">
        <x:v>GRM43DR71C224KL01D</x:v>
      </x:c>
      <x:c r="Q14" s="24" t="str">
        <x:v>TDK</x:v>
      </x:c>
      <x:c r="R14" s="24" t="str">
        <x:v>C4532X7R1C224K050BB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1812</x:v>
      </x:c>
      <x:c r="B15" s="24" t="str">
        <x:v>1812</x:v>
      </x:c>
      <x:c r="C15" s="24" t="str">
        <x:v>4532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1812B224K250CT</x:v>
      </x:c>
      <x:c r="K15" s="24" t="str">
        <x:v>Yageo</x:v>
      </x:c>
      <x:c r="L15" s="24" t="str">
        <x:v>CC1812KRX7R8BB224</x:v>
      </x:c>
      <x:c r="M15" s="24" t="str">
        <x:v>Samsung</x:v>
      </x:c>
      <x:c r="N15" s="24" t="str">
        <x:v>CL43B224KE5NNNC</x:v>
      </x:c>
      <x:c r="O15" s="24" t="str">
        <x:v>Murata</x:v>
      </x:c>
      <x:c r="P15" s="24" t="str">
        <x:v>GRM43DR71E224KL01D</x:v>
      </x:c>
      <x:c r="Q15" s="24" t="str">
        <x:v>TDK</x:v>
      </x:c>
      <x:c r="R15" s="24" t="str">
        <x:v>C4532X7R1E224K050BB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1812</x:v>
      </x:c>
      <x:c r="B16" s="24" t="str">
        <x:v>1812</x:v>
      </x:c>
      <x:c r="C16" s="24" t="str">
        <x:v>4532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1812B224K500CT</x:v>
      </x:c>
      <x:c r="K16" s="24" t="str">
        <x:v>Yageo</x:v>
      </x:c>
      <x:c r="L16" s="24" t="str">
        <x:v>CC1812KRX7R9BB224</x:v>
      </x:c>
      <x:c r="M16" s="24" t="str">
        <x:v>Samsung</x:v>
      </x:c>
      <x:c r="N16" s="24" t="str">
        <x:v>CL43B224KB5NNNC</x:v>
      </x:c>
      <x:c r="O16" s="24" t="str">
        <x:v>Murata</x:v>
      </x:c>
      <x:c r="P16" s="24" t="str">
        <x:v>GRM43DR71H224KL01D</x:v>
      </x:c>
      <x:c r="Q16" s="24" t="str">
        <x:v>TDK</x:v>
      </x:c>
      <x:c r="R16" s="24" t="str">
        <x:v>C4532X7R1H224K050BB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1812</x:v>
      </x:c>
      <x:c r="B17" s="24" t="str">
        <x:v>1812</x:v>
      </x:c>
      <x:c r="C17" s="24" t="str">
        <x:v>4532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1812B105K100CT</x:v>
      </x:c>
      <x:c r="K17" s="24" t="str">
        <x:v>Yageo</x:v>
      </x:c>
      <x:c r="L17" s="24" t="str">
        <x:v>CC1812KRX5R6BB105</x:v>
      </x:c>
      <x:c r="M17" s="24" t="str">
        <x:v>Samsung</x:v>
      </x:c>
      <x:c r="N17" s="24" t="str">
        <x:v>CL43B105KA5NNNC</x:v>
      </x:c>
      <x:c r="O17" s="24" t="str">
        <x:v>Murata</x:v>
      </x:c>
      <x:c r="P17" s="24" t="str">
        <x:v>GRM43DR71A105KL01D</x:v>
      </x:c>
      <x:c r="Q17" s="24" t="str">
        <x:v>TDK</x:v>
      </x:c>
      <x:c r="R17" s="24" t="str">
        <x:v>C4532X7R1A105K050BB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1812</x:v>
      </x:c>
      <x:c r="B18" s="24" t="str">
        <x:v>1812</x:v>
      </x:c>
      <x:c r="C18" s="24" t="str">
        <x:v>4532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1812B105K160CT</x:v>
      </x:c>
      <x:c r="K18" s="24" t="str">
        <x:v>Yageo</x:v>
      </x:c>
      <x:c r="L18" s="24" t="str">
        <x:v>CC1812KRX5R7BB105</x:v>
      </x:c>
      <x:c r="M18" s="24" t="str">
        <x:v>Samsung</x:v>
      </x:c>
      <x:c r="N18" s="24" t="str">
        <x:v>CL43B105KC5NNNC</x:v>
      </x:c>
      <x:c r="O18" s="24" t="str">
        <x:v>Murata</x:v>
      </x:c>
      <x:c r="P18" s="24" t="str">
        <x:v>GRM43DR71C105KL01D</x:v>
      </x:c>
      <x:c r="Q18" s="24" t="str">
        <x:v>TDK</x:v>
      </x:c>
      <x:c r="R18" s="24" t="str">
        <x:v>C4532X7R1C105K050BB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1812</x:v>
      </x:c>
      <x:c r="B19" s="24" t="str">
        <x:v>1812</x:v>
      </x:c>
      <x:c r="C19" s="24" t="str">
        <x:v>4532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1812B105K250CT</x:v>
      </x:c>
      <x:c r="K19" s="24" t="str">
        <x:v>Yageo</x:v>
      </x:c>
      <x:c r="L19" s="24" t="str">
        <x:v>CC1812KRX5R8BB105</x:v>
      </x:c>
      <x:c r="M19" s="24" t="str">
        <x:v>Samsung</x:v>
      </x:c>
      <x:c r="N19" s="24" t="str">
        <x:v>CL43B105KE5NNNC</x:v>
      </x:c>
      <x:c r="O19" s="24" t="str">
        <x:v>Murata</x:v>
      </x:c>
      <x:c r="P19" s="24" t="str">
        <x:v>GRM43DR71E105KL01D</x:v>
      </x:c>
      <x:c r="Q19" s="24" t="str">
        <x:v>TDK</x:v>
      </x:c>
      <x:c r="R19" s="24" t="str">
        <x:v>C4532X7R1E105K050BB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1812</x:v>
      </x:c>
      <x:c r="B20" s="24" t="str">
        <x:v>1812</x:v>
      </x:c>
      <x:c r="C20" s="24" t="str">
        <x:v>4532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1812B225K100CT</x:v>
      </x:c>
      <x:c r="K20" s="24" t="str">
        <x:v>Yageo</x:v>
      </x:c>
      <x:c r="L20" s="24" t="str">
        <x:v>CC1812KRX5R6BB225</x:v>
      </x:c>
      <x:c r="M20" s="24" t="str">
        <x:v>Samsung</x:v>
      </x:c>
      <x:c r="N20" s="24" t="str">
        <x:v>CL43B225KA5NNNC</x:v>
      </x:c>
      <x:c r="O20" s="24" t="str">
        <x:v>Murata</x:v>
      </x:c>
      <x:c r="P20" s="24" t="str">
        <x:v>GRM43DR71A225KL01D</x:v>
      </x:c>
      <x:c r="Q20" s="24" t="str">
        <x:v>TDK</x:v>
      </x:c>
      <x:c r="R20" s="24" t="str">
        <x:v>C4532X7R1A225K050BB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1812</x:v>
      </x:c>
      <x:c r="B21" s="24" t="str">
        <x:v>1812</x:v>
      </x:c>
      <x:c r="C21" s="24" t="str">
        <x:v>4532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1812B225K160CT</x:v>
      </x:c>
      <x:c r="K21" s="24" t="str">
        <x:v>Yageo</x:v>
      </x:c>
      <x:c r="L21" s="24" t="str">
        <x:v>CC1812KRX5R7BB225</x:v>
      </x:c>
      <x:c r="M21" s="24" t="str">
        <x:v>Samsung</x:v>
      </x:c>
      <x:c r="N21" s="24" t="str">
        <x:v>CL43B225KC5NNNC</x:v>
      </x:c>
      <x:c r="O21" s="24" t="str">
        <x:v>Murata</x:v>
      </x:c>
      <x:c r="P21" s="24" t="str">
        <x:v>GRM43DR71C225KL01D</x:v>
      </x:c>
      <x:c r="Q21" s="24" t="str">
        <x:v>TDK</x:v>
      </x:c>
      <x:c r="R21" s="24" t="str">
        <x:v>C4532X7R1C225K050BB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1812</x:v>
      </x:c>
      <x:c r="B22" s="24" t="str">
        <x:v>1812</x:v>
      </x:c>
      <x:c r="C22" s="24" t="str">
        <x:v>4532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1812B225K250CT</x:v>
      </x:c>
      <x:c r="K22" s="24" t="str">
        <x:v>Yageo</x:v>
      </x:c>
      <x:c r="L22" s="24" t="str">
        <x:v>CC1812KRX5R8BB225</x:v>
      </x:c>
      <x:c r="M22" s="24" t="str">
        <x:v>Samsung</x:v>
      </x:c>
      <x:c r="N22" s="24" t="str">
        <x:v>CL43B225KE5NNNC</x:v>
      </x:c>
      <x:c r="O22" s="24" t="str">
        <x:v>Murata</x:v>
      </x:c>
      <x:c r="P22" s="24" t="str">
        <x:v>GRM43DR71E225KL01D</x:v>
      </x:c>
      <x:c r="Q22" s="24" t="str">
        <x:v>TDK</x:v>
      </x:c>
      <x:c r="R22" s="24" t="str">
        <x:v>C4532X7R1E225K050BB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1812</x:v>
      </x:c>
      <x:c r="B23" s="24" t="str">
        <x:v>1812</x:v>
      </x:c>
      <x:c r="C23" s="24" t="str">
        <x:v>4532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1812B475M6R3CT</x:v>
      </x:c>
      <x:c r="K23" s="24" t="str">
        <x:v>Yageo</x:v>
      </x:c>
      <x:c r="L23" s="24" t="str">
        <x:v>CC1812MRX5R5BB475</x:v>
      </x:c>
      <x:c r="M23" s="24" t="str">
        <x:v>Samsung</x:v>
      </x:c>
      <x:c r="N23" s="24" t="str">
        <x:v>CL43B475MP5NNNC</x:v>
      </x:c>
      <x:c r="O23" s="24" t="str">
        <x:v>Murata</x:v>
      </x:c>
      <x:c r="P23" s="24" t="str">
        <x:v>GRM43DR70J475ML01D</x:v>
      </x:c>
      <x:c r="Q23" s="24" t="str">
        <x:v>TDK</x:v>
      </x:c>
      <x:c r="R23" s="24" t="str">
        <x:v>C4532X7R0J475M050BB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1812</x:v>
      </x:c>
      <x:c r="B24" s="24" t="str">
        <x:v>1812</x:v>
      </x:c>
      <x:c r="C24" s="24" t="str">
        <x:v>4532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1812B475M100CT</x:v>
      </x:c>
      <x:c r="K24" s="24" t="str">
        <x:v>Yageo</x:v>
      </x:c>
      <x:c r="L24" s="24" t="str">
        <x:v>CC1812MRX5R6BB475</x:v>
      </x:c>
      <x:c r="M24" s="24" t="str">
        <x:v>Samsung</x:v>
      </x:c>
      <x:c r="N24" s="24" t="str">
        <x:v>CL43B475MA5NNNC</x:v>
      </x:c>
      <x:c r="O24" s="24" t="str">
        <x:v>Murata</x:v>
      </x:c>
      <x:c r="P24" s="24" t="str">
        <x:v>GRM43DR71A475ML01D</x:v>
      </x:c>
      <x:c r="Q24" s="24" t="str">
        <x:v>TDK</x:v>
      </x:c>
      <x:c r="R24" s="24" t="str">
        <x:v>C4532X7R1A475M050BB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1812</x:v>
      </x:c>
      <x:c r="B25" s="24" t="str">
        <x:v>1812</x:v>
      </x:c>
      <x:c r="C25" s="24" t="str">
        <x:v>4532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1812B475M160CT</x:v>
      </x:c>
      <x:c r="K25" s="24" t="str">
        <x:v>Yageo</x:v>
      </x:c>
      <x:c r="L25" s="24" t="str">
        <x:v>CC1812MRX5R7BB475</x:v>
      </x:c>
      <x:c r="M25" s="24" t="str">
        <x:v>Samsung</x:v>
      </x:c>
      <x:c r="N25" s="24" t="str">
        <x:v>CL43B475MC5NNNC</x:v>
      </x:c>
      <x:c r="O25" s="24" t="str">
        <x:v>Murata</x:v>
      </x:c>
      <x:c r="P25" s="24" t="str">
        <x:v>GRM43DR71C475ML01D</x:v>
      </x:c>
      <x:c r="Q25" s="24" t="str">
        <x:v>TDK</x:v>
      </x:c>
      <x:c r="R25" s="24" t="str">
        <x:v>C4532X7R1C475M050BB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1812</x:v>
      </x:c>
      <x:c r="B26" s="24" t="str">
        <x:v>1812</x:v>
      </x:c>
      <x:c r="C26" s="24" t="str">
        <x:v>4532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1812B106M6R3CT</x:v>
      </x:c>
      <x:c r="K26" s="24" t="str">
        <x:v>Yageo</x:v>
      </x:c>
      <x:c r="L26" s="24" t="str">
        <x:v>CC1812MRX5R5BB106</x:v>
      </x:c>
      <x:c r="M26" s="24" t="str">
        <x:v>Samsung</x:v>
      </x:c>
      <x:c r="N26" s="24" t="str">
        <x:v>CL43B106MP5NNNC</x:v>
      </x:c>
      <x:c r="O26" s="24" t="str">
        <x:v>Murata</x:v>
      </x:c>
      <x:c r="P26" s="24" t="str">
        <x:v>GRM43DR70J106ML01D</x:v>
      </x:c>
      <x:c r="Q26" s="24" t="str">
        <x:v>TDK</x:v>
      </x:c>
      <x:c r="R26" s="24" t="str">
        <x:v>C4532X7R0J106M050BB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1812</x:v>
      </x:c>
      <x:c r="B27" s="24" t="str">
        <x:v>1812</x:v>
      </x:c>
      <x:c r="C27" s="24" t="str">
        <x:v>4532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1812B106M100CT</x:v>
      </x:c>
      <x:c r="K27" s="24" t="str">
        <x:v>Yageo</x:v>
      </x:c>
      <x:c r="L27" s="24" t="str">
        <x:v>CC1812MRX5R6BB106</x:v>
      </x:c>
      <x:c r="M27" s="24" t="str">
        <x:v>Samsung</x:v>
      </x:c>
      <x:c r="N27" s="24" t="str">
        <x:v>CL43B106MA5NNNC</x:v>
      </x:c>
      <x:c r="O27" s="24" t="str">
        <x:v>Murata</x:v>
      </x:c>
      <x:c r="P27" s="24" t="str">
        <x:v>GRM43DR71A106ML01D</x:v>
      </x:c>
      <x:c r="Q27" s="24" t="str">
        <x:v>TDK</x:v>
      </x:c>
      <x:c r="R27" s="24" t="str">
        <x:v>C4532X7R1A106M050BB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1812</x:v>
      </x:c>
      <x:c r="B28" s="24" t="str">
        <x:v>1812</x:v>
      </x:c>
      <x:c r="C28" s="24" t="str">
        <x:v>4532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1812B106M160CT</x:v>
      </x:c>
      <x:c r="K28" s="24" t="str">
        <x:v>Yageo</x:v>
      </x:c>
      <x:c r="L28" s="24" t="str">
        <x:v>CC1812MRX5R7BB106</x:v>
      </x:c>
      <x:c r="M28" s="24" t="str">
        <x:v>Samsung</x:v>
      </x:c>
      <x:c r="N28" s="24" t="str">
        <x:v>CL43B106MC5NNNC</x:v>
      </x:c>
      <x:c r="O28" s="24" t="str">
        <x:v>Murata</x:v>
      </x:c>
      <x:c r="P28" s="24" t="str">
        <x:v>GRM43DR71C106ML01D</x:v>
      </x:c>
      <x:c r="Q28" s="24" t="str">
        <x:v>TDK</x:v>
      </x:c>
      <x:c r="R28" s="24" t="str">
        <x:v>C4532X7R1C106M050BB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1812</x:v>
      </x:c>
      <x:c r="B29" s="24" t="str">
        <x:v>1812</x:v>
      </x:c>
      <x:c r="C29" s="24" t="str">
        <x:v>4532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1812B226M6R3CT</x:v>
      </x:c>
      <x:c r="K29" s="24" t="str">
        <x:v>Yageo</x:v>
      </x:c>
      <x:c r="L29" s="24" t="str">
        <x:v>CC1812MRX5R5BB226</x:v>
      </x:c>
      <x:c r="M29" s="24" t="str">
        <x:v>Samsung</x:v>
      </x:c>
      <x:c r="N29" s="24" t="str">
        <x:v>CL43B226MP5NNNC</x:v>
      </x:c>
      <x:c r="O29" s="24" t="str">
        <x:v>Murata</x:v>
      </x:c>
      <x:c r="P29" s="24" t="str">
        <x:v>GRM43DR70J226ML01D</x:v>
      </x:c>
      <x:c r="Q29" s="24" t="str">
        <x:v>TDK</x:v>
      </x:c>
      <x:c r="R29" s="24" t="str">
        <x:v>C4532X7R0J226M050BB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1812</x:v>
      </x:c>
      <x:c r="B30" s="24" t="str">
        <x:v>1812</x:v>
      </x:c>
      <x:c r="C30" s="24" t="str">
        <x:v>4532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1812B226M100CT</x:v>
      </x:c>
      <x:c r="K30" s="24" t="str">
        <x:v>Yageo</x:v>
      </x:c>
      <x:c r="L30" s="24" t="str">
        <x:v>CC1812MRX5R6BB226</x:v>
      </x:c>
      <x:c r="M30" s="24" t="str">
        <x:v>Samsung</x:v>
      </x:c>
      <x:c r="N30" s="24" t="str">
        <x:v>CL43B226MA5NNNC</x:v>
      </x:c>
      <x:c r="O30" s="24" t="str">
        <x:v>Murata</x:v>
      </x:c>
      <x:c r="P30" s="24" t="str">
        <x:v>GRM43DR71A226ML01D</x:v>
      </x:c>
      <x:c r="Q30" s="24" t="str">
        <x:v>TDK</x:v>
      </x:c>
      <x:c r="R30" s="24" t="str">
        <x:v>C4532X7R1A226M050BB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63" priority="1">
      <x:formula>S2="AUTO"</x:formula>
    </x:cfRule>
    <x:cfRule type="expression" dxfId="64" priority="2">
      <x:formula>S2="CAUTION"</x:formula>
    </x:cfRule>
    <x:cfRule type="expression" dxfId="65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d5154a976f4909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2010</x:v>
      </x:c>
      <x:c r="B2" s="24" t="str">
        <x:v>2010</x:v>
      </x:c>
      <x:c r="C2" s="24" t="str">
        <x:v>5025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2010B100J500CT</x:v>
      </x:c>
      <x:c r="K2" s="24" t="str">
        <x:v>Yageo</x:v>
      </x:c>
      <x:c r="L2" s="24" t="str">
        <x:v>CC2010JRNPO9BB100</x:v>
      </x:c>
      <x:c r="M2" s="24" t="str">
        <x:v>Samsung</x:v>
      </x:c>
      <x:c r="N2" s="24" t="str">
        <x:v>CL55C100JB5NNNC</x:v>
      </x:c>
      <x:c r="O2" s="24" t="str">
        <x:v>Murata</x:v>
      </x:c>
      <x:c r="P2" s="24" t="str">
        <x:v>GRM55CC0G1H100JL01D</x:v>
      </x:c>
      <x:c r="Q2" s="24" t="str">
        <x:v>TDK</x:v>
      </x:c>
      <x:c r="R2" s="24" t="str">
        <x:v>C5025C0G1H100J050BB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2010</x:v>
      </x:c>
      <x:c r="B3" s="24" t="str">
        <x:v>2010</x:v>
      </x:c>
      <x:c r="C3" s="24" t="str">
        <x:v>5025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2010B180J500CT</x:v>
      </x:c>
      <x:c r="K3" s="24" t="str">
        <x:v>Yageo</x:v>
      </x:c>
      <x:c r="L3" s="24" t="str">
        <x:v>CC2010JRNPO9BB180</x:v>
      </x:c>
      <x:c r="M3" s="24" t="str">
        <x:v>Samsung</x:v>
      </x:c>
      <x:c r="N3" s="24" t="str">
        <x:v>CL55C180JB5NNNC</x:v>
      </x:c>
      <x:c r="O3" s="24" t="str">
        <x:v>Murata</x:v>
      </x:c>
      <x:c r="P3" s="24" t="str">
        <x:v>GRM55CC0G1H180JL01D</x:v>
      </x:c>
      <x:c r="Q3" s="24" t="str">
        <x:v>TDK</x:v>
      </x:c>
      <x:c r="R3" s="24" t="str">
        <x:v>C5025C0G1H180J050BB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2010</x:v>
      </x:c>
      <x:c r="B4" s="24" t="str">
        <x:v>2010</x:v>
      </x:c>
      <x:c r="C4" s="24" t="str">
        <x:v>5025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2010B220J500CT</x:v>
      </x:c>
      <x:c r="K4" s="24" t="str">
        <x:v>Yageo</x:v>
      </x:c>
      <x:c r="L4" s="24" t="str">
        <x:v>CC2010JRNPO9BB220</x:v>
      </x:c>
      <x:c r="M4" s="24" t="str">
        <x:v>Samsung</x:v>
      </x:c>
      <x:c r="N4" s="24" t="str">
        <x:v>CL55C220JB5NNNC</x:v>
      </x:c>
      <x:c r="O4" s="24" t="str">
        <x:v>Murata</x:v>
      </x:c>
      <x:c r="P4" s="24" t="str">
        <x:v>GRM55CC0G1H220JL01D</x:v>
      </x:c>
      <x:c r="Q4" s="24" t="str">
        <x:v>TDK</x:v>
      </x:c>
      <x:c r="R4" s="24" t="str">
        <x:v>C5025C0G1H220J050BB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2010</x:v>
      </x:c>
      <x:c r="B5" s="24" t="str">
        <x:v>2010</x:v>
      </x:c>
      <x:c r="C5" s="24" t="str">
        <x:v>5025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2010B330J500CT</x:v>
      </x:c>
      <x:c r="K5" s="24" t="str">
        <x:v>Yageo</x:v>
      </x:c>
      <x:c r="L5" s="24" t="str">
        <x:v>CC2010JRNPO9BB330</x:v>
      </x:c>
      <x:c r="M5" s="24" t="str">
        <x:v>Samsung</x:v>
      </x:c>
      <x:c r="N5" s="24" t="str">
        <x:v>CL55C330JB5NNNC</x:v>
      </x:c>
      <x:c r="O5" s="24" t="str">
        <x:v>Murata</x:v>
      </x:c>
      <x:c r="P5" s="24" t="str">
        <x:v>GRM55CC0G1H330JL01D</x:v>
      </x:c>
      <x:c r="Q5" s="24" t="str">
        <x:v>TDK</x:v>
      </x:c>
      <x:c r="R5" s="24" t="str">
        <x:v>C5025C0G1H330J050BB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2010</x:v>
      </x:c>
      <x:c r="B6" s="24" t="str">
        <x:v>2010</x:v>
      </x:c>
      <x:c r="C6" s="24" t="str">
        <x:v>5025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2010B470J500CT</x:v>
      </x:c>
      <x:c r="K6" s="24" t="str">
        <x:v>Yageo</x:v>
      </x:c>
      <x:c r="L6" s="24" t="str">
        <x:v>CC2010JRNPO9BB470</x:v>
      </x:c>
      <x:c r="M6" s="24" t="str">
        <x:v>Samsung</x:v>
      </x:c>
      <x:c r="N6" s="24" t="str">
        <x:v>CL55C470JB5NNNC</x:v>
      </x:c>
      <x:c r="O6" s="24" t="str">
        <x:v>Murata</x:v>
      </x:c>
      <x:c r="P6" s="24" t="str">
        <x:v>GRM55CC0G1H470JL01D</x:v>
      </x:c>
      <x:c r="Q6" s="24" t="str">
        <x:v>TDK</x:v>
      </x:c>
      <x:c r="R6" s="24" t="str">
        <x:v>C5025C0G1H470J050BB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2010</x:v>
      </x:c>
      <x:c r="B7" s="24" t="str">
        <x:v>2010</x:v>
      </x:c>
      <x:c r="C7" s="24" t="str">
        <x:v>5025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2010B101J500CT</x:v>
      </x:c>
      <x:c r="K7" s="24" t="str">
        <x:v>Yageo</x:v>
      </x:c>
      <x:c r="L7" s="24" t="str">
        <x:v>CC2010JRNPO9BB101</x:v>
      </x:c>
      <x:c r="M7" s="24" t="str">
        <x:v>Samsung</x:v>
      </x:c>
      <x:c r="N7" s="24" t="str">
        <x:v>CL55C101JB5NNNC</x:v>
      </x:c>
      <x:c r="O7" s="24" t="str">
        <x:v>Murata</x:v>
      </x:c>
      <x:c r="P7" s="24" t="str">
        <x:v>GRM55CC0G1H101JL01D</x:v>
      </x:c>
      <x:c r="Q7" s="24" t="str">
        <x:v>TDK</x:v>
      </x:c>
      <x:c r="R7" s="24" t="str">
        <x:v>C5025C0G1H101J050BB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2010</x:v>
      </x:c>
      <x:c r="B8" s="24" t="str">
        <x:v>2010</x:v>
      </x:c>
      <x:c r="C8" s="24" t="str">
        <x:v>5025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2010B102K500CT</x:v>
      </x:c>
      <x:c r="K8" s="24" t="str">
        <x:v>Yageo</x:v>
      </x:c>
      <x:c r="L8" s="24" t="str">
        <x:v>CC2010KRX7R9BB102</x:v>
      </x:c>
      <x:c r="M8" s="24" t="str">
        <x:v>Samsung</x:v>
      </x:c>
      <x:c r="N8" s="24" t="str">
        <x:v>CL55B102KB5NNNC</x:v>
      </x:c>
      <x:c r="O8" s="24" t="str">
        <x:v>Murata</x:v>
      </x:c>
      <x:c r="P8" s="24" t="str">
        <x:v>GRM55CR71H102KL01D</x:v>
      </x:c>
      <x:c r="Q8" s="24" t="str">
        <x:v>TDK</x:v>
      </x:c>
      <x:c r="R8" s="24" t="str">
        <x:v>C5025X7R1H102K050BB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2010</x:v>
      </x:c>
      <x:c r="B9" s="24" t="str">
        <x:v>2010</x:v>
      </x:c>
      <x:c r="C9" s="24" t="str">
        <x:v>5025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2010B103K250CT</x:v>
      </x:c>
      <x:c r="K9" s="24" t="str">
        <x:v>Yageo</x:v>
      </x:c>
      <x:c r="L9" s="24" t="str">
        <x:v>CC2010KRX7R8BB103</x:v>
      </x:c>
      <x:c r="M9" s="24" t="str">
        <x:v>Samsung</x:v>
      </x:c>
      <x:c r="N9" s="24" t="str">
        <x:v>CL55B103KE5NNNC</x:v>
      </x:c>
      <x:c r="O9" s="24" t="str">
        <x:v>Murata</x:v>
      </x:c>
      <x:c r="P9" s="24" t="str">
        <x:v>GRM55CR71E103KL01D</x:v>
      </x:c>
      <x:c r="Q9" s="24" t="str">
        <x:v>TDK</x:v>
      </x:c>
      <x:c r="R9" s="24" t="str">
        <x:v>C5025X7R1E103K050BB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2010</x:v>
      </x:c>
      <x:c r="B10" s="24" t="str">
        <x:v>2010</x:v>
      </x:c>
      <x:c r="C10" s="24" t="str">
        <x:v>5025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2010B103K500CT</x:v>
      </x:c>
      <x:c r="K10" s="24" t="str">
        <x:v>Yageo</x:v>
      </x:c>
      <x:c r="L10" s="24" t="str">
        <x:v>CC2010KRX7R9BB103</x:v>
      </x:c>
      <x:c r="M10" s="24" t="str">
        <x:v>Samsung</x:v>
      </x:c>
      <x:c r="N10" s="24" t="str">
        <x:v>CL55B103KB5NNNC</x:v>
      </x:c>
      <x:c r="O10" s="24" t="str">
        <x:v>Murata</x:v>
      </x:c>
      <x:c r="P10" s="24" t="str">
        <x:v>GRM55CR71H103KL01D</x:v>
      </x:c>
      <x:c r="Q10" s="24" t="str">
        <x:v>TDK</x:v>
      </x:c>
      <x:c r="R10" s="24" t="str">
        <x:v>C5025X7R1H103K050BB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2010</x:v>
      </x:c>
      <x:c r="B11" s="24" t="str">
        <x:v>2010</x:v>
      </x:c>
      <x:c r="C11" s="24" t="str">
        <x:v>5025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2010B104K160CT</x:v>
      </x:c>
      <x:c r="K11" s="24" t="str">
        <x:v>Yageo</x:v>
      </x:c>
      <x:c r="L11" s="24" t="str">
        <x:v>CC2010KRX7R7BB104</x:v>
      </x:c>
      <x:c r="M11" s="24" t="str">
        <x:v>Samsung</x:v>
      </x:c>
      <x:c r="N11" s="24" t="str">
        <x:v>CL55B104KC5NNNC</x:v>
      </x:c>
      <x:c r="O11" s="24" t="str">
        <x:v>Murata</x:v>
      </x:c>
      <x:c r="P11" s="24" t="str">
        <x:v>GRM55CR71C104KL01D</x:v>
      </x:c>
      <x:c r="Q11" s="24" t="str">
        <x:v>TDK</x:v>
      </x:c>
      <x:c r="R11" s="24" t="str">
        <x:v>C5025X7R1C104K050BB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2010</x:v>
      </x:c>
      <x:c r="B12" s="24" t="str">
        <x:v>2010</x:v>
      </x:c>
      <x:c r="C12" s="24" t="str">
        <x:v>5025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2010B104K250CT</x:v>
      </x:c>
      <x:c r="K12" s="24" t="str">
        <x:v>Yageo</x:v>
      </x:c>
      <x:c r="L12" s="24" t="str">
        <x:v>CC2010KRX7R8BB104</x:v>
      </x:c>
      <x:c r="M12" s="24" t="str">
        <x:v>Samsung</x:v>
      </x:c>
      <x:c r="N12" s="24" t="str">
        <x:v>CL55B104KE5NNNC</x:v>
      </x:c>
      <x:c r="O12" s="24" t="str">
        <x:v>Murata</x:v>
      </x:c>
      <x:c r="P12" s="24" t="str">
        <x:v>GRM55CR71E104KL01D</x:v>
      </x:c>
      <x:c r="Q12" s="24" t="str">
        <x:v>TDK</x:v>
      </x:c>
      <x:c r="R12" s="24" t="str">
        <x:v>C5025X7R1E104K050BB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2010</x:v>
      </x:c>
      <x:c r="B13" s="24" t="str">
        <x:v>2010</x:v>
      </x:c>
      <x:c r="C13" s="24" t="str">
        <x:v>5025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2010B104K500CT</x:v>
      </x:c>
      <x:c r="K13" s="24" t="str">
        <x:v>Yageo</x:v>
      </x:c>
      <x:c r="L13" s="24" t="str">
        <x:v>CC2010KRX7R9BB104</x:v>
      </x:c>
      <x:c r="M13" s="24" t="str">
        <x:v>Samsung</x:v>
      </x:c>
      <x:c r="N13" s="24" t="str">
        <x:v>CL55B104KB5NNNC</x:v>
      </x:c>
      <x:c r="O13" s="24" t="str">
        <x:v>Murata</x:v>
      </x:c>
      <x:c r="P13" s="24" t="str">
        <x:v>GRM55CR71H104KL01D</x:v>
      </x:c>
      <x:c r="Q13" s="24" t="str">
        <x:v>TDK</x:v>
      </x:c>
      <x:c r="R13" s="24" t="str">
        <x:v>C5025X7R1H104K050BB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2010</x:v>
      </x:c>
      <x:c r="B14" s="24" t="str">
        <x:v>2010</x:v>
      </x:c>
      <x:c r="C14" s="24" t="str">
        <x:v>5025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2010B224K160CT</x:v>
      </x:c>
      <x:c r="K14" s="24" t="str">
        <x:v>Yageo</x:v>
      </x:c>
      <x:c r="L14" s="24" t="str">
        <x:v>CC2010KRX7R7BB224</x:v>
      </x:c>
      <x:c r="M14" s="24" t="str">
        <x:v>Samsung</x:v>
      </x:c>
      <x:c r="N14" s="24" t="str">
        <x:v>CL55B224KC5NNNC</x:v>
      </x:c>
      <x:c r="O14" s="24" t="str">
        <x:v>Murata</x:v>
      </x:c>
      <x:c r="P14" s="24" t="str">
        <x:v>GRM55CR71C224KL01D</x:v>
      </x:c>
      <x:c r="Q14" s="24" t="str">
        <x:v>TDK</x:v>
      </x:c>
      <x:c r="R14" s="24" t="str">
        <x:v>C5025X7R1C224K050BB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2010</x:v>
      </x:c>
      <x:c r="B15" s="24" t="str">
        <x:v>2010</x:v>
      </x:c>
      <x:c r="C15" s="24" t="str">
        <x:v>5025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2010B224K250CT</x:v>
      </x:c>
      <x:c r="K15" s="24" t="str">
        <x:v>Yageo</x:v>
      </x:c>
      <x:c r="L15" s="24" t="str">
        <x:v>CC2010KRX7R8BB224</x:v>
      </x:c>
      <x:c r="M15" s="24" t="str">
        <x:v>Samsung</x:v>
      </x:c>
      <x:c r="N15" s="24" t="str">
        <x:v>CL55B224KE5NNNC</x:v>
      </x:c>
      <x:c r="O15" s="24" t="str">
        <x:v>Murata</x:v>
      </x:c>
      <x:c r="P15" s="24" t="str">
        <x:v>GRM55CR71E224KL01D</x:v>
      </x:c>
      <x:c r="Q15" s="24" t="str">
        <x:v>TDK</x:v>
      </x:c>
      <x:c r="R15" s="24" t="str">
        <x:v>C5025X7R1E224K050BB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2010</x:v>
      </x:c>
      <x:c r="B16" s="24" t="str">
        <x:v>2010</x:v>
      </x:c>
      <x:c r="C16" s="24" t="str">
        <x:v>5025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2010B224K500CT</x:v>
      </x:c>
      <x:c r="K16" s="24" t="str">
        <x:v>Yageo</x:v>
      </x:c>
      <x:c r="L16" s="24" t="str">
        <x:v>CC2010KRX7R9BB224</x:v>
      </x:c>
      <x:c r="M16" s="24" t="str">
        <x:v>Samsung</x:v>
      </x:c>
      <x:c r="N16" s="24" t="str">
        <x:v>CL55B224KB5NNNC</x:v>
      </x:c>
      <x:c r="O16" s="24" t="str">
        <x:v>Murata</x:v>
      </x:c>
      <x:c r="P16" s="24" t="str">
        <x:v>GRM55CR71H224KL01D</x:v>
      </x:c>
      <x:c r="Q16" s="24" t="str">
        <x:v>TDK</x:v>
      </x:c>
      <x:c r="R16" s="24" t="str">
        <x:v>C5025X7R1H224K050BB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2010</x:v>
      </x:c>
      <x:c r="B17" s="24" t="str">
        <x:v>2010</x:v>
      </x:c>
      <x:c r="C17" s="24" t="str">
        <x:v>5025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2010B105K100CT</x:v>
      </x:c>
      <x:c r="K17" s="24" t="str">
        <x:v>Yageo</x:v>
      </x:c>
      <x:c r="L17" s="24" t="str">
        <x:v>CC2010KRX5R6BB105</x:v>
      </x:c>
      <x:c r="M17" s="24" t="str">
        <x:v>Samsung</x:v>
      </x:c>
      <x:c r="N17" s="24" t="str">
        <x:v>CL55B105KA5NNNC</x:v>
      </x:c>
      <x:c r="O17" s="24" t="str">
        <x:v>Murata</x:v>
      </x:c>
      <x:c r="P17" s="24" t="str">
        <x:v>GRM55CR71A105KL01D</x:v>
      </x:c>
      <x:c r="Q17" s="24" t="str">
        <x:v>TDK</x:v>
      </x:c>
      <x:c r="R17" s="24" t="str">
        <x:v>C5025X7R1A105K050BB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2010</x:v>
      </x:c>
      <x:c r="B18" s="24" t="str">
        <x:v>2010</x:v>
      </x:c>
      <x:c r="C18" s="24" t="str">
        <x:v>5025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2010B105K160CT</x:v>
      </x:c>
      <x:c r="K18" s="24" t="str">
        <x:v>Yageo</x:v>
      </x:c>
      <x:c r="L18" s="24" t="str">
        <x:v>CC2010KRX5R7BB105</x:v>
      </x:c>
      <x:c r="M18" s="24" t="str">
        <x:v>Samsung</x:v>
      </x:c>
      <x:c r="N18" s="24" t="str">
        <x:v>CL55B105KC5NNNC</x:v>
      </x:c>
      <x:c r="O18" s="24" t="str">
        <x:v>Murata</x:v>
      </x:c>
      <x:c r="P18" s="24" t="str">
        <x:v>GRM55CR71C105KL01D</x:v>
      </x:c>
      <x:c r="Q18" s="24" t="str">
        <x:v>TDK</x:v>
      </x:c>
      <x:c r="R18" s="24" t="str">
        <x:v>C5025X7R1C105K050BB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2010</x:v>
      </x:c>
      <x:c r="B19" s="24" t="str">
        <x:v>2010</x:v>
      </x:c>
      <x:c r="C19" s="24" t="str">
        <x:v>5025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2010B105K250CT</x:v>
      </x:c>
      <x:c r="K19" s="24" t="str">
        <x:v>Yageo</x:v>
      </x:c>
      <x:c r="L19" s="24" t="str">
        <x:v>CC2010KRX5R8BB105</x:v>
      </x:c>
      <x:c r="M19" s="24" t="str">
        <x:v>Samsung</x:v>
      </x:c>
      <x:c r="N19" s="24" t="str">
        <x:v>CL55B105KE5NNNC</x:v>
      </x:c>
      <x:c r="O19" s="24" t="str">
        <x:v>Murata</x:v>
      </x:c>
      <x:c r="P19" s="24" t="str">
        <x:v>GRM55CR71E105KL01D</x:v>
      </x:c>
      <x:c r="Q19" s="24" t="str">
        <x:v>TDK</x:v>
      </x:c>
      <x:c r="R19" s="24" t="str">
        <x:v>C5025X7R1E105K050BB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2010</x:v>
      </x:c>
      <x:c r="B20" s="24" t="str">
        <x:v>2010</x:v>
      </x:c>
      <x:c r="C20" s="24" t="str">
        <x:v>5025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2010B225K100CT</x:v>
      </x:c>
      <x:c r="K20" s="24" t="str">
        <x:v>Yageo</x:v>
      </x:c>
      <x:c r="L20" s="24" t="str">
        <x:v>CC2010KRX5R6BB225</x:v>
      </x:c>
      <x:c r="M20" s="24" t="str">
        <x:v>Samsung</x:v>
      </x:c>
      <x:c r="N20" s="24" t="str">
        <x:v>CL55B225KA5NNNC</x:v>
      </x:c>
      <x:c r="O20" s="24" t="str">
        <x:v>Murata</x:v>
      </x:c>
      <x:c r="P20" s="24" t="str">
        <x:v>GRM55CR71A225KL01D</x:v>
      </x:c>
      <x:c r="Q20" s="24" t="str">
        <x:v>TDK</x:v>
      </x:c>
      <x:c r="R20" s="24" t="str">
        <x:v>C5025X7R1A225K050BB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2010</x:v>
      </x:c>
      <x:c r="B21" s="24" t="str">
        <x:v>2010</x:v>
      </x:c>
      <x:c r="C21" s="24" t="str">
        <x:v>5025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2010B225K160CT</x:v>
      </x:c>
      <x:c r="K21" s="24" t="str">
        <x:v>Yageo</x:v>
      </x:c>
      <x:c r="L21" s="24" t="str">
        <x:v>CC2010KRX5R7BB225</x:v>
      </x:c>
      <x:c r="M21" s="24" t="str">
        <x:v>Samsung</x:v>
      </x:c>
      <x:c r="N21" s="24" t="str">
        <x:v>CL55B225KC5NNNC</x:v>
      </x:c>
      <x:c r="O21" s="24" t="str">
        <x:v>Murata</x:v>
      </x:c>
      <x:c r="P21" s="24" t="str">
        <x:v>GRM55CR71C225KL01D</x:v>
      </x:c>
      <x:c r="Q21" s="24" t="str">
        <x:v>TDK</x:v>
      </x:c>
      <x:c r="R21" s="24" t="str">
        <x:v>C5025X7R1C225K050BB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2010</x:v>
      </x:c>
      <x:c r="B22" s="24" t="str">
        <x:v>2010</x:v>
      </x:c>
      <x:c r="C22" s="24" t="str">
        <x:v>5025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2010B225K250CT</x:v>
      </x:c>
      <x:c r="K22" s="24" t="str">
        <x:v>Yageo</x:v>
      </x:c>
      <x:c r="L22" s="24" t="str">
        <x:v>CC2010KRX5R8BB225</x:v>
      </x:c>
      <x:c r="M22" s="24" t="str">
        <x:v>Samsung</x:v>
      </x:c>
      <x:c r="N22" s="24" t="str">
        <x:v>CL55B225KE5NNNC</x:v>
      </x:c>
      <x:c r="O22" s="24" t="str">
        <x:v>Murata</x:v>
      </x:c>
      <x:c r="P22" s="24" t="str">
        <x:v>GRM55CR71E225KL01D</x:v>
      </x:c>
      <x:c r="Q22" s="24" t="str">
        <x:v>TDK</x:v>
      </x:c>
      <x:c r="R22" s="24" t="str">
        <x:v>C5025X7R1E225K050BB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2010</x:v>
      </x:c>
      <x:c r="B23" s="24" t="str">
        <x:v>2010</x:v>
      </x:c>
      <x:c r="C23" s="24" t="str">
        <x:v>5025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2010B475M6R3CT</x:v>
      </x:c>
      <x:c r="K23" s="24" t="str">
        <x:v>Yageo</x:v>
      </x:c>
      <x:c r="L23" s="24" t="str">
        <x:v>CC2010MRX5R5BB475</x:v>
      </x:c>
      <x:c r="M23" s="24" t="str">
        <x:v>Samsung</x:v>
      </x:c>
      <x:c r="N23" s="24" t="str">
        <x:v>CL55B475MP5NNNC</x:v>
      </x:c>
      <x:c r="O23" s="24" t="str">
        <x:v>Murata</x:v>
      </x:c>
      <x:c r="P23" s="24" t="str">
        <x:v>GRM55CR70J475ML01D</x:v>
      </x:c>
      <x:c r="Q23" s="24" t="str">
        <x:v>TDK</x:v>
      </x:c>
      <x:c r="R23" s="24" t="str">
        <x:v>C5025X7R0J475M050BB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2010</x:v>
      </x:c>
      <x:c r="B24" s="24" t="str">
        <x:v>2010</x:v>
      </x:c>
      <x:c r="C24" s="24" t="str">
        <x:v>5025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2010B475M100CT</x:v>
      </x:c>
      <x:c r="K24" s="24" t="str">
        <x:v>Yageo</x:v>
      </x:c>
      <x:c r="L24" s="24" t="str">
        <x:v>CC2010MRX5R6BB475</x:v>
      </x:c>
      <x:c r="M24" s="24" t="str">
        <x:v>Samsung</x:v>
      </x:c>
      <x:c r="N24" s="24" t="str">
        <x:v>CL55B475MA5NNNC</x:v>
      </x:c>
      <x:c r="O24" s="24" t="str">
        <x:v>Murata</x:v>
      </x:c>
      <x:c r="P24" s="24" t="str">
        <x:v>GRM55CR71A475ML01D</x:v>
      </x:c>
      <x:c r="Q24" s="24" t="str">
        <x:v>TDK</x:v>
      </x:c>
      <x:c r="R24" s="24" t="str">
        <x:v>C5025X7R1A475M050BB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2010</x:v>
      </x:c>
      <x:c r="B25" s="24" t="str">
        <x:v>2010</x:v>
      </x:c>
      <x:c r="C25" s="24" t="str">
        <x:v>5025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2010B475M160CT</x:v>
      </x:c>
      <x:c r="K25" s="24" t="str">
        <x:v>Yageo</x:v>
      </x:c>
      <x:c r="L25" s="24" t="str">
        <x:v>CC2010MRX5R7BB475</x:v>
      </x:c>
      <x:c r="M25" s="24" t="str">
        <x:v>Samsung</x:v>
      </x:c>
      <x:c r="N25" s="24" t="str">
        <x:v>CL55B475MC5NNNC</x:v>
      </x:c>
      <x:c r="O25" s="24" t="str">
        <x:v>Murata</x:v>
      </x:c>
      <x:c r="P25" s="24" t="str">
        <x:v>GRM55CR71C475ML01D</x:v>
      </x:c>
      <x:c r="Q25" s="24" t="str">
        <x:v>TDK</x:v>
      </x:c>
      <x:c r="R25" s="24" t="str">
        <x:v>C5025X7R1C475M050BB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2010</x:v>
      </x:c>
      <x:c r="B26" s="24" t="str">
        <x:v>2010</x:v>
      </x:c>
      <x:c r="C26" s="24" t="str">
        <x:v>5025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2010B106M6R3CT</x:v>
      </x:c>
      <x:c r="K26" s="24" t="str">
        <x:v>Yageo</x:v>
      </x:c>
      <x:c r="L26" s="24" t="str">
        <x:v>CC2010MRX5R5BB106</x:v>
      </x:c>
      <x:c r="M26" s="24" t="str">
        <x:v>Samsung</x:v>
      </x:c>
      <x:c r="N26" s="24" t="str">
        <x:v>CL55B106MP5NNNC</x:v>
      </x:c>
      <x:c r="O26" s="24" t="str">
        <x:v>Murata</x:v>
      </x:c>
      <x:c r="P26" s="24" t="str">
        <x:v>GRM55CR70J106ML01D</x:v>
      </x:c>
      <x:c r="Q26" s="24" t="str">
        <x:v>TDK</x:v>
      </x:c>
      <x:c r="R26" s="24" t="str">
        <x:v>C5025X7R0J106M050BB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2010</x:v>
      </x:c>
      <x:c r="B27" s="24" t="str">
        <x:v>2010</x:v>
      </x:c>
      <x:c r="C27" s="24" t="str">
        <x:v>5025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2010B106M100CT</x:v>
      </x:c>
      <x:c r="K27" s="24" t="str">
        <x:v>Yageo</x:v>
      </x:c>
      <x:c r="L27" s="24" t="str">
        <x:v>CC2010MRX5R6BB106</x:v>
      </x:c>
      <x:c r="M27" s="24" t="str">
        <x:v>Samsung</x:v>
      </x:c>
      <x:c r="N27" s="24" t="str">
        <x:v>CL55B106MA5NNNC</x:v>
      </x:c>
      <x:c r="O27" s="24" t="str">
        <x:v>Murata</x:v>
      </x:c>
      <x:c r="P27" s="24" t="str">
        <x:v>GRM55CR71A106ML01D</x:v>
      </x:c>
      <x:c r="Q27" s="24" t="str">
        <x:v>TDK</x:v>
      </x:c>
      <x:c r="R27" s="24" t="str">
        <x:v>C5025X7R1A106M050BB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2010</x:v>
      </x:c>
      <x:c r="B28" s="24" t="str">
        <x:v>2010</x:v>
      </x:c>
      <x:c r="C28" s="24" t="str">
        <x:v>5025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2010B106M160CT</x:v>
      </x:c>
      <x:c r="K28" s="24" t="str">
        <x:v>Yageo</x:v>
      </x:c>
      <x:c r="L28" s="24" t="str">
        <x:v>CC2010MRX5R7BB106</x:v>
      </x:c>
      <x:c r="M28" s="24" t="str">
        <x:v>Samsung</x:v>
      </x:c>
      <x:c r="N28" s="24" t="str">
        <x:v>CL55B106MC5NNNC</x:v>
      </x:c>
      <x:c r="O28" s="24" t="str">
        <x:v>Murata</x:v>
      </x:c>
      <x:c r="P28" s="24" t="str">
        <x:v>GRM55CR71C106ML01D</x:v>
      </x:c>
      <x:c r="Q28" s="24" t="str">
        <x:v>TDK</x:v>
      </x:c>
      <x:c r="R28" s="24" t="str">
        <x:v>C5025X7R1C106M050BB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2010</x:v>
      </x:c>
      <x:c r="B29" s="24" t="str">
        <x:v>2010</x:v>
      </x:c>
      <x:c r="C29" s="24" t="str">
        <x:v>5025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2010B226M6R3CT</x:v>
      </x:c>
      <x:c r="K29" s="24" t="str">
        <x:v>Yageo</x:v>
      </x:c>
      <x:c r="L29" s="24" t="str">
        <x:v>CC2010MRX5R5BB226</x:v>
      </x:c>
      <x:c r="M29" s="24" t="str">
        <x:v>Samsung</x:v>
      </x:c>
      <x:c r="N29" s="24" t="str">
        <x:v>CL55B226MP5NNNC</x:v>
      </x:c>
      <x:c r="O29" s="24" t="str">
        <x:v>Murata</x:v>
      </x:c>
      <x:c r="P29" s="24" t="str">
        <x:v>GRM55CR70J226ML01D</x:v>
      </x:c>
      <x:c r="Q29" s="24" t="str">
        <x:v>TDK</x:v>
      </x:c>
      <x:c r="R29" s="24" t="str">
        <x:v>C5025X7R0J226M050BB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2010</x:v>
      </x:c>
      <x:c r="B30" s="24" t="str">
        <x:v>2010</x:v>
      </x:c>
      <x:c r="C30" s="24" t="str">
        <x:v>5025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2010B226M100CT</x:v>
      </x:c>
      <x:c r="K30" s="24" t="str">
        <x:v>Yageo</x:v>
      </x:c>
      <x:c r="L30" s="24" t="str">
        <x:v>CC2010MRX5R6BB226</x:v>
      </x:c>
      <x:c r="M30" s="24" t="str">
        <x:v>Samsung</x:v>
      </x:c>
      <x:c r="N30" s="24" t="str">
        <x:v>CL55B226MA5NNNC</x:v>
      </x:c>
      <x:c r="O30" s="24" t="str">
        <x:v>Murata</x:v>
      </x:c>
      <x:c r="P30" s="24" t="str">
        <x:v>GRM55CR71A226ML01D</x:v>
      </x:c>
      <x:c r="Q30" s="24" t="str">
        <x:v>TDK</x:v>
      </x:c>
      <x:c r="R30" s="24" t="str">
        <x:v>C5025X7R1A226M050BB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66" priority="1">
      <x:formula>S2="AUTO"</x:formula>
    </x:cfRule>
    <x:cfRule type="expression" dxfId="67" priority="2">
      <x:formula>S2="CAUTION"</x:formula>
    </x:cfRule>
    <x:cfRule type="expression" dxfId="68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b34317dce74c3d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2220</x:v>
      </x:c>
      <x:c r="B2" s="24" t="str">
        <x:v>2220</x:v>
      </x:c>
      <x:c r="C2" s="24" t="str">
        <x:v>5750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2220B100J500CT</x:v>
      </x:c>
      <x:c r="K2" s="24" t="str">
        <x:v>Yageo</x:v>
      </x:c>
      <x:c r="L2" s="24" t="str">
        <x:v>CC2220JRNPO9BB100</x:v>
      </x:c>
      <x:c r="M2" s="24" t="str">
        <x:v>Samsung</x:v>
      </x:c>
      <x:c r="N2" s="24" t="str">
        <x:v>CL55C100JB5NNNC</x:v>
      </x:c>
      <x:c r="O2" s="24" t="str">
        <x:v>Murata</x:v>
      </x:c>
      <x:c r="P2" s="24" t="str">
        <x:v>GRM55CC0G1H100JL01D</x:v>
      </x:c>
      <x:c r="Q2" s="24" t="str">
        <x:v>TDK</x:v>
      </x:c>
      <x:c r="R2" s="24" t="str">
        <x:v>C5750C0G1H100J050BB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2220</x:v>
      </x:c>
      <x:c r="B3" s="24" t="str">
        <x:v>2220</x:v>
      </x:c>
      <x:c r="C3" s="24" t="str">
        <x:v>5750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2220B180J500CT</x:v>
      </x:c>
      <x:c r="K3" s="24" t="str">
        <x:v>Yageo</x:v>
      </x:c>
      <x:c r="L3" s="24" t="str">
        <x:v>CC2220JRNPO9BB180</x:v>
      </x:c>
      <x:c r="M3" s="24" t="str">
        <x:v>Samsung</x:v>
      </x:c>
      <x:c r="N3" s="24" t="str">
        <x:v>CL55C180JB5NNNC</x:v>
      </x:c>
      <x:c r="O3" s="24" t="str">
        <x:v>Murata</x:v>
      </x:c>
      <x:c r="P3" s="24" t="str">
        <x:v>GRM55CC0G1H180JL01D</x:v>
      </x:c>
      <x:c r="Q3" s="24" t="str">
        <x:v>TDK</x:v>
      </x:c>
      <x:c r="R3" s="24" t="str">
        <x:v>C5750C0G1H180J050BB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2220</x:v>
      </x:c>
      <x:c r="B4" s="24" t="str">
        <x:v>2220</x:v>
      </x:c>
      <x:c r="C4" s="24" t="str">
        <x:v>5750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2220B220J500CT</x:v>
      </x:c>
      <x:c r="K4" s="24" t="str">
        <x:v>Yageo</x:v>
      </x:c>
      <x:c r="L4" s="24" t="str">
        <x:v>CC2220JRNPO9BB220</x:v>
      </x:c>
      <x:c r="M4" s="24" t="str">
        <x:v>Samsung</x:v>
      </x:c>
      <x:c r="N4" s="24" t="str">
        <x:v>CL55C220JB5NNNC</x:v>
      </x:c>
      <x:c r="O4" s="24" t="str">
        <x:v>Murata</x:v>
      </x:c>
      <x:c r="P4" s="24" t="str">
        <x:v>GRM55CC0G1H220JL01D</x:v>
      </x:c>
      <x:c r="Q4" s="24" t="str">
        <x:v>TDK</x:v>
      </x:c>
      <x:c r="R4" s="24" t="str">
        <x:v>C5750C0G1H220J050BB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2220</x:v>
      </x:c>
      <x:c r="B5" s="24" t="str">
        <x:v>2220</x:v>
      </x:c>
      <x:c r="C5" s="24" t="str">
        <x:v>5750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2220B330J500CT</x:v>
      </x:c>
      <x:c r="K5" s="24" t="str">
        <x:v>Yageo</x:v>
      </x:c>
      <x:c r="L5" s="24" t="str">
        <x:v>CC2220JRNPO9BB330</x:v>
      </x:c>
      <x:c r="M5" s="24" t="str">
        <x:v>Samsung</x:v>
      </x:c>
      <x:c r="N5" s="24" t="str">
        <x:v>CL55C330JB5NNNC</x:v>
      </x:c>
      <x:c r="O5" s="24" t="str">
        <x:v>Murata</x:v>
      </x:c>
      <x:c r="P5" s="24" t="str">
        <x:v>GRM55CC0G1H330JL01D</x:v>
      </x:c>
      <x:c r="Q5" s="24" t="str">
        <x:v>TDK</x:v>
      </x:c>
      <x:c r="R5" s="24" t="str">
        <x:v>C5750C0G1H330J050BB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2220</x:v>
      </x:c>
      <x:c r="B6" s="24" t="str">
        <x:v>2220</x:v>
      </x:c>
      <x:c r="C6" s="24" t="str">
        <x:v>5750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2220B470J500CT</x:v>
      </x:c>
      <x:c r="K6" s="24" t="str">
        <x:v>Yageo</x:v>
      </x:c>
      <x:c r="L6" s="24" t="str">
        <x:v>CC2220JRNPO9BB470</x:v>
      </x:c>
      <x:c r="M6" s="24" t="str">
        <x:v>Samsung</x:v>
      </x:c>
      <x:c r="N6" s="24" t="str">
        <x:v>CL55C470JB5NNNC</x:v>
      </x:c>
      <x:c r="O6" s="24" t="str">
        <x:v>Murata</x:v>
      </x:c>
      <x:c r="P6" s="24" t="str">
        <x:v>GRM55CC0G1H470JL01D</x:v>
      </x:c>
      <x:c r="Q6" s="24" t="str">
        <x:v>TDK</x:v>
      </x:c>
      <x:c r="R6" s="24" t="str">
        <x:v>C5750C0G1H470J050BB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2220</x:v>
      </x:c>
      <x:c r="B7" s="24" t="str">
        <x:v>2220</x:v>
      </x:c>
      <x:c r="C7" s="24" t="str">
        <x:v>5750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2220B101J500CT</x:v>
      </x:c>
      <x:c r="K7" s="24" t="str">
        <x:v>Yageo</x:v>
      </x:c>
      <x:c r="L7" s="24" t="str">
        <x:v>CC2220JRNPO9BB101</x:v>
      </x:c>
      <x:c r="M7" s="24" t="str">
        <x:v>Samsung</x:v>
      </x:c>
      <x:c r="N7" s="24" t="str">
        <x:v>CL55C101JB5NNNC</x:v>
      </x:c>
      <x:c r="O7" s="24" t="str">
        <x:v>Murata</x:v>
      </x:c>
      <x:c r="P7" s="24" t="str">
        <x:v>GRM55CC0G1H101JL01D</x:v>
      </x:c>
      <x:c r="Q7" s="24" t="str">
        <x:v>TDK</x:v>
      </x:c>
      <x:c r="R7" s="24" t="str">
        <x:v>C5750C0G1H101J050BB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2220</x:v>
      </x:c>
      <x:c r="B8" s="24" t="str">
        <x:v>2220</x:v>
      </x:c>
      <x:c r="C8" s="24" t="str">
        <x:v>5750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2220B102K500CT</x:v>
      </x:c>
      <x:c r="K8" s="24" t="str">
        <x:v>Yageo</x:v>
      </x:c>
      <x:c r="L8" s="24" t="str">
        <x:v>CC2220KRX7R9BB102</x:v>
      </x:c>
      <x:c r="M8" s="24" t="str">
        <x:v>Samsung</x:v>
      </x:c>
      <x:c r="N8" s="24" t="str">
        <x:v>CL55B102KB5NNNC</x:v>
      </x:c>
      <x:c r="O8" s="24" t="str">
        <x:v>Murata</x:v>
      </x:c>
      <x:c r="P8" s="24" t="str">
        <x:v>GRM55CR71H102KL01D</x:v>
      </x:c>
      <x:c r="Q8" s="24" t="str">
        <x:v>TDK</x:v>
      </x:c>
      <x:c r="R8" s="24" t="str">
        <x:v>C5750X7R1H102K050BB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2220</x:v>
      </x:c>
      <x:c r="B9" s="24" t="str">
        <x:v>2220</x:v>
      </x:c>
      <x:c r="C9" s="24" t="str">
        <x:v>5750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2220B103K250CT</x:v>
      </x:c>
      <x:c r="K9" s="24" t="str">
        <x:v>Yageo</x:v>
      </x:c>
      <x:c r="L9" s="24" t="str">
        <x:v>CC2220KRX7R8BB103</x:v>
      </x:c>
      <x:c r="M9" s="24" t="str">
        <x:v>Samsung</x:v>
      </x:c>
      <x:c r="N9" s="24" t="str">
        <x:v>CL55B103KE5NNNC</x:v>
      </x:c>
      <x:c r="O9" s="24" t="str">
        <x:v>Murata</x:v>
      </x:c>
      <x:c r="P9" s="24" t="str">
        <x:v>GRM55CR71E103KL01D</x:v>
      </x:c>
      <x:c r="Q9" s="24" t="str">
        <x:v>TDK</x:v>
      </x:c>
      <x:c r="R9" s="24" t="str">
        <x:v>C5750X7R1E103K050BB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2220</x:v>
      </x:c>
      <x:c r="B10" s="24" t="str">
        <x:v>2220</x:v>
      </x:c>
      <x:c r="C10" s="24" t="str">
        <x:v>5750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2220B103K500CT</x:v>
      </x:c>
      <x:c r="K10" s="24" t="str">
        <x:v>Yageo</x:v>
      </x:c>
      <x:c r="L10" s="24" t="str">
        <x:v>CC2220KRX7R9BB103</x:v>
      </x:c>
      <x:c r="M10" s="24" t="str">
        <x:v>Samsung</x:v>
      </x:c>
      <x:c r="N10" s="24" t="str">
        <x:v>CL55B103KB5NNNC</x:v>
      </x:c>
      <x:c r="O10" s="24" t="str">
        <x:v>Murata</x:v>
      </x:c>
      <x:c r="P10" s="24" t="str">
        <x:v>GRM55CR71H103KL01D</x:v>
      </x:c>
      <x:c r="Q10" s="24" t="str">
        <x:v>TDK</x:v>
      </x:c>
      <x:c r="R10" s="24" t="str">
        <x:v>C5750X7R1H103K050BB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2220</x:v>
      </x:c>
      <x:c r="B11" s="24" t="str">
        <x:v>2220</x:v>
      </x:c>
      <x:c r="C11" s="24" t="str">
        <x:v>5750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2220B104K160CT</x:v>
      </x:c>
      <x:c r="K11" s="24" t="str">
        <x:v>Yageo</x:v>
      </x:c>
      <x:c r="L11" s="24" t="str">
        <x:v>CC2220KRX7R7BB104</x:v>
      </x:c>
      <x:c r="M11" s="24" t="str">
        <x:v>Samsung</x:v>
      </x:c>
      <x:c r="N11" s="24" t="str">
        <x:v>CL55B104KC5NNNC</x:v>
      </x:c>
      <x:c r="O11" s="24" t="str">
        <x:v>Murata</x:v>
      </x:c>
      <x:c r="P11" s="24" t="str">
        <x:v>GRM55CR71C104KL01D</x:v>
      </x:c>
      <x:c r="Q11" s="24" t="str">
        <x:v>TDK</x:v>
      </x:c>
      <x:c r="R11" s="24" t="str">
        <x:v>C5750X7R1C104K050BB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2220</x:v>
      </x:c>
      <x:c r="B12" s="24" t="str">
        <x:v>2220</x:v>
      </x:c>
      <x:c r="C12" s="24" t="str">
        <x:v>5750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2220B104K250CT</x:v>
      </x:c>
      <x:c r="K12" s="24" t="str">
        <x:v>Yageo</x:v>
      </x:c>
      <x:c r="L12" s="24" t="str">
        <x:v>CC2220KRX7R8BB104</x:v>
      </x:c>
      <x:c r="M12" s="24" t="str">
        <x:v>Samsung</x:v>
      </x:c>
      <x:c r="N12" s="24" t="str">
        <x:v>CL55B104KE5NNNC</x:v>
      </x:c>
      <x:c r="O12" s="24" t="str">
        <x:v>Murata</x:v>
      </x:c>
      <x:c r="P12" s="24" t="str">
        <x:v>GRM55CR71E104KL01D</x:v>
      </x:c>
      <x:c r="Q12" s="24" t="str">
        <x:v>TDK</x:v>
      </x:c>
      <x:c r="R12" s="24" t="str">
        <x:v>C5750X7R1E104K050BB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2220</x:v>
      </x:c>
      <x:c r="B13" s="24" t="str">
        <x:v>2220</x:v>
      </x:c>
      <x:c r="C13" s="24" t="str">
        <x:v>5750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2220B104K500CT</x:v>
      </x:c>
      <x:c r="K13" s="24" t="str">
        <x:v>Yageo</x:v>
      </x:c>
      <x:c r="L13" s="24" t="str">
        <x:v>CC2220KRX7R9BB104</x:v>
      </x:c>
      <x:c r="M13" s="24" t="str">
        <x:v>Samsung</x:v>
      </x:c>
      <x:c r="N13" s="24" t="str">
        <x:v>CL55B104KB5NNNC</x:v>
      </x:c>
      <x:c r="O13" s="24" t="str">
        <x:v>Murata</x:v>
      </x:c>
      <x:c r="P13" s="24" t="str">
        <x:v>GRM55CR71H104KL01D</x:v>
      </x:c>
      <x:c r="Q13" s="24" t="str">
        <x:v>TDK</x:v>
      </x:c>
      <x:c r="R13" s="24" t="str">
        <x:v>C5750X7R1H104K050BB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2220</x:v>
      </x:c>
      <x:c r="B14" s="24" t="str">
        <x:v>2220</x:v>
      </x:c>
      <x:c r="C14" s="24" t="str">
        <x:v>5750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2220B224K160CT</x:v>
      </x:c>
      <x:c r="K14" s="24" t="str">
        <x:v>Yageo</x:v>
      </x:c>
      <x:c r="L14" s="24" t="str">
        <x:v>CC2220KRX7R7BB224</x:v>
      </x:c>
      <x:c r="M14" s="24" t="str">
        <x:v>Samsung</x:v>
      </x:c>
      <x:c r="N14" s="24" t="str">
        <x:v>CL55B224KC5NNNC</x:v>
      </x:c>
      <x:c r="O14" s="24" t="str">
        <x:v>Murata</x:v>
      </x:c>
      <x:c r="P14" s="24" t="str">
        <x:v>GRM55CR71C224KL01D</x:v>
      </x:c>
      <x:c r="Q14" s="24" t="str">
        <x:v>TDK</x:v>
      </x:c>
      <x:c r="R14" s="24" t="str">
        <x:v>C5750X7R1C224K050BB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2220</x:v>
      </x:c>
      <x:c r="B15" s="24" t="str">
        <x:v>2220</x:v>
      </x:c>
      <x:c r="C15" s="24" t="str">
        <x:v>5750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2220B224K250CT</x:v>
      </x:c>
      <x:c r="K15" s="24" t="str">
        <x:v>Yageo</x:v>
      </x:c>
      <x:c r="L15" s="24" t="str">
        <x:v>CC2220KRX7R8BB224</x:v>
      </x:c>
      <x:c r="M15" s="24" t="str">
        <x:v>Samsung</x:v>
      </x:c>
      <x:c r="N15" s="24" t="str">
        <x:v>CL55B224KE5NNNC</x:v>
      </x:c>
      <x:c r="O15" s="24" t="str">
        <x:v>Murata</x:v>
      </x:c>
      <x:c r="P15" s="24" t="str">
        <x:v>GRM55CR71E224KL01D</x:v>
      </x:c>
      <x:c r="Q15" s="24" t="str">
        <x:v>TDK</x:v>
      </x:c>
      <x:c r="R15" s="24" t="str">
        <x:v>C5750X7R1E224K050BB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2220</x:v>
      </x:c>
      <x:c r="B16" s="24" t="str">
        <x:v>2220</x:v>
      </x:c>
      <x:c r="C16" s="24" t="str">
        <x:v>5750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2220B224K500CT</x:v>
      </x:c>
      <x:c r="K16" s="24" t="str">
        <x:v>Yageo</x:v>
      </x:c>
      <x:c r="L16" s="24" t="str">
        <x:v>CC2220KRX7R9BB224</x:v>
      </x:c>
      <x:c r="M16" s="24" t="str">
        <x:v>Samsung</x:v>
      </x:c>
      <x:c r="N16" s="24" t="str">
        <x:v>CL55B224KB5NNNC</x:v>
      </x:c>
      <x:c r="O16" s="24" t="str">
        <x:v>Murata</x:v>
      </x:c>
      <x:c r="P16" s="24" t="str">
        <x:v>GRM55CR71H224KL01D</x:v>
      </x:c>
      <x:c r="Q16" s="24" t="str">
        <x:v>TDK</x:v>
      </x:c>
      <x:c r="R16" s="24" t="str">
        <x:v>C5750X7R1H224K050BB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2220</x:v>
      </x:c>
      <x:c r="B17" s="24" t="str">
        <x:v>2220</x:v>
      </x:c>
      <x:c r="C17" s="24" t="str">
        <x:v>5750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2220B105K100CT</x:v>
      </x:c>
      <x:c r="K17" s="24" t="str">
        <x:v>Yageo</x:v>
      </x:c>
      <x:c r="L17" s="24" t="str">
        <x:v>CC2220KRX5R6BB105</x:v>
      </x:c>
      <x:c r="M17" s="24" t="str">
        <x:v>Samsung</x:v>
      </x:c>
      <x:c r="N17" s="24" t="str">
        <x:v>CL55B105KA5NNNC</x:v>
      </x:c>
      <x:c r="O17" s="24" t="str">
        <x:v>Murata</x:v>
      </x:c>
      <x:c r="P17" s="24" t="str">
        <x:v>GRM55CR71A105KL01D</x:v>
      </x:c>
      <x:c r="Q17" s="24" t="str">
        <x:v>TDK</x:v>
      </x:c>
      <x:c r="R17" s="24" t="str">
        <x:v>C5750X7R1A105K050BB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2220</x:v>
      </x:c>
      <x:c r="B18" s="24" t="str">
        <x:v>2220</x:v>
      </x:c>
      <x:c r="C18" s="24" t="str">
        <x:v>5750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2220B105K160CT</x:v>
      </x:c>
      <x:c r="K18" s="24" t="str">
        <x:v>Yageo</x:v>
      </x:c>
      <x:c r="L18" s="24" t="str">
        <x:v>CC2220KRX5R7BB105</x:v>
      </x:c>
      <x:c r="M18" s="24" t="str">
        <x:v>Samsung</x:v>
      </x:c>
      <x:c r="N18" s="24" t="str">
        <x:v>CL55B105KC5NNNC</x:v>
      </x:c>
      <x:c r="O18" s="24" t="str">
        <x:v>Murata</x:v>
      </x:c>
      <x:c r="P18" s="24" t="str">
        <x:v>GRM55CR71C105KL01D</x:v>
      </x:c>
      <x:c r="Q18" s="24" t="str">
        <x:v>TDK</x:v>
      </x:c>
      <x:c r="R18" s="24" t="str">
        <x:v>C5750X7R1C105K050BB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2220</x:v>
      </x:c>
      <x:c r="B19" s="24" t="str">
        <x:v>2220</x:v>
      </x:c>
      <x:c r="C19" s="24" t="str">
        <x:v>5750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2220B105K250CT</x:v>
      </x:c>
      <x:c r="K19" s="24" t="str">
        <x:v>Yageo</x:v>
      </x:c>
      <x:c r="L19" s="24" t="str">
        <x:v>CC2220KRX5R8BB105</x:v>
      </x:c>
      <x:c r="M19" s="24" t="str">
        <x:v>Samsung</x:v>
      </x:c>
      <x:c r="N19" s="24" t="str">
        <x:v>CL55B105KE5NNNC</x:v>
      </x:c>
      <x:c r="O19" s="24" t="str">
        <x:v>Murata</x:v>
      </x:c>
      <x:c r="P19" s="24" t="str">
        <x:v>GRM55CR71E105KL01D</x:v>
      </x:c>
      <x:c r="Q19" s="24" t="str">
        <x:v>TDK</x:v>
      </x:c>
      <x:c r="R19" s="24" t="str">
        <x:v>C5750X7R1E105K050BB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2220</x:v>
      </x:c>
      <x:c r="B20" s="24" t="str">
        <x:v>2220</x:v>
      </x:c>
      <x:c r="C20" s="24" t="str">
        <x:v>5750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2220B225K100CT</x:v>
      </x:c>
      <x:c r="K20" s="24" t="str">
        <x:v>Yageo</x:v>
      </x:c>
      <x:c r="L20" s="24" t="str">
        <x:v>CC2220KRX5R6BB225</x:v>
      </x:c>
      <x:c r="M20" s="24" t="str">
        <x:v>Samsung</x:v>
      </x:c>
      <x:c r="N20" s="24" t="str">
        <x:v>CL55B225KA5NNNC</x:v>
      </x:c>
      <x:c r="O20" s="24" t="str">
        <x:v>Murata</x:v>
      </x:c>
      <x:c r="P20" s="24" t="str">
        <x:v>GRM55CR71A225KL01D</x:v>
      </x:c>
      <x:c r="Q20" s="24" t="str">
        <x:v>TDK</x:v>
      </x:c>
      <x:c r="R20" s="24" t="str">
        <x:v>C5750X7R1A225K050BB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2220</x:v>
      </x:c>
      <x:c r="B21" s="24" t="str">
        <x:v>2220</x:v>
      </x:c>
      <x:c r="C21" s="24" t="str">
        <x:v>5750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2220B225K160CT</x:v>
      </x:c>
      <x:c r="K21" s="24" t="str">
        <x:v>Yageo</x:v>
      </x:c>
      <x:c r="L21" s="24" t="str">
        <x:v>CC2220KRX5R7BB225</x:v>
      </x:c>
      <x:c r="M21" s="24" t="str">
        <x:v>Samsung</x:v>
      </x:c>
      <x:c r="N21" s="24" t="str">
        <x:v>CL55B225KC5NNNC</x:v>
      </x:c>
      <x:c r="O21" s="24" t="str">
        <x:v>Murata</x:v>
      </x:c>
      <x:c r="P21" s="24" t="str">
        <x:v>GRM55CR71C225KL01D</x:v>
      </x:c>
      <x:c r="Q21" s="24" t="str">
        <x:v>TDK</x:v>
      </x:c>
      <x:c r="R21" s="24" t="str">
        <x:v>C5750X7R1C225K050BB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2220</x:v>
      </x:c>
      <x:c r="B22" s="24" t="str">
        <x:v>2220</x:v>
      </x:c>
      <x:c r="C22" s="24" t="str">
        <x:v>5750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2220B225K250CT</x:v>
      </x:c>
      <x:c r="K22" s="24" t="str">
        <x:v>Yageo</x:v>
      </x:c>
      <x:c r="L22" s="24" t="str">
        <x:v>CC2220KRX5R8BB225</x:v>
      </x:c>
      <x:c r="M22" s="24" t="str">
        <x:v>Samsung</x:v>
      </x:c>
      <x:c r="N22" s="24" t="str">
        <x:v>CL55B225KE5NNNC</x:v>
      </x:c>
      <x:c r="O22" s="24" t="str">
        <x:v>Murata</x:v>
      </x:c>
      <x:c r="P22" s="24" t="str">
        <x:v>GRM55CR71E225KL01D</x:v>
      </x:c>
      <x:c r="Q22" s="24" t="str">
        <x:v>TDK</x:v>
      </x:c>
      <x:c r="R22" s="24" t="str">
        <x:v>C5750X7R1E225K050BB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2220</x:v>
      </x:c>
      <x:c r="B23" s="24" t="str">
        <x:v>2220</x:v>
      </x:c>
      <x:c r="C23" s="24" t="str">
        <x:v>5750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2220B475M6R3CT</x:v>
      </x:c>
      <x:c r="K23" s="24" t="str">
        <x:v>Yageo</x:v>
      </x:c>
      <x:c r="L23" s="24" t="str">
        <x:v>CC2220MRX5R5BB475</x:v>
      </x:c>
      <x:c r="M23" s="24" t="str">
        <x:v>Samsung</x:v>
      </x:c>
      <x:c r="N23" s="24" t="str">
        <x:v>CL55B475MP5NNNC</x:v>
      </x:c>
      <x:c r="O23" s="24" t="str">
        <x:v>Murata</x:v>
      </x:c>
      <x:c r="P23" s="24" t="str">
        <x:v>GRM55CR70J475ML01D</x:v>
      </x:c>
      <x:c r="Q23" s="24" t="str">
        <x:v>TDK</x:v>
      </x:c>
      <x:c r="R23" s="24" t="str">
        <x:v>C5750X7R0J475M050BB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2220</x:v>
      </x:c>
      <x:c r="B24" s="24" t="str">
        <x:v>2220</x:v>
      </x:c>
      <x:c r="C24" s="24" t="str">
        <x:v>5750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2220B475M100CT</x:v>
      </x:c>
      <x:c r="K24" s="24" t="str">
        <x:v>Yageo</x:v>
      </x:c>
      <x:c r="L24" s="24" t="str">
        <x:v>CC2220MRX5R6BB475</x:v>
      </x:c>
      <x:c r="M24" s="24" t="str">
        <x:v>Samsung</x:v>
      </x:c>
      <x:c r="N24" s="24" t="str">
        <x:v>CL55B475MA5NNNC</x:v>
      </x:c>
      <x:c r="O24" s="24" t="str">
        <x:v>Murata</x:v>
      </x:c>
      <x:c r="P24" s="24" t="str">
        <x:v>GRM55CR71A475ML01D</x:v>
      </x:c>
      <x:c r="Q24" s="24" t="str">
        <x:v>TDK</x:v>
      </x:c>
      <x:c r="R24" s="24" t="str">
        <x:v>C5750X7R1A475M050BB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2220</x:v>
      </x:c>
      <x:c r="B25" s="24" t="str">
        <x:v>2220</x:v>
      </x:c>
      <x:c r="C25" s="24" t="str">
        <x:v>5750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2220B475M160CT</x:v>
      </x:c>
      <x:c r="K25" s="24" t="str">
        <x:v>Yageo</x:v>
      </x:c>
      <x:c r="L25" s="24" t="str">
        <x:v>CC2220MRX5R7BB475</x:v>
      </x:c>
      <x:c r="M25" s="24" t="str">
        <x:v>Samsung</x:v>
      </x:c>
      <x:c r="N25" s="24" t="str">
        <x:v>CL55B475MC5NNNC</x:v>
      </x:c>
      <x:c r="O25" s="24" t="str">
        <x:v>Murata</x:v>
      </x:c>
      <x:c r="P25" s="24" t="str">
        <x:v>GRM55CR71C475ML01D</x:v>
      </x:c>
      <x:c r="Q25" s="24" t="str">
        <x:v>TDK</x:v>
      </x:c>
      <x:c r="R25" s="24" t="str">
        <x:v>C5750X7R1C475M050BB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2220</x:v>
      </x:c>
      <x:c r="B26" s="24" t="str">
        <x:v>2220</x:v>
      </x:c>
      <x:c r="C26" s="24" t="str">
        <x:v>5750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2220B106M6R3CT</x:v>
      </x:c>
      <x:c r="K26" s="24" t="str">
        <x:v>Yageo</x:v>
      </x:c>
      <x:c r="L26" s="24" t="str">
        <x:v>CC2220MRX5R5BB106</x:v>
      </x:c>
      <x:c r="M26" s="24" t="str">
        <x:v>Samsung</x:v>
      </x:c>
      <x:c r="N26" s="24" t="str">
        <x:v>CL55B106MP5NNNC</x:v>
      </x:c>
      <x:c r="O26" s="24" t="str">
        <x:v>Murata</x:v>
      </x:c>
      <x:c r="P26" s="24" t="str">
        <x:v>GRM55CR70J106ML01D</x:v>
      </x:c>
      <x:c r="Q26" s="24" t="str">
        <x:v>TDK</x:v>
      </x:c>
      <x:c r="R26" s="24" t="str">
        <x:v>C5750X7R0J106M050BB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2220</x:v>
      </x:c>
      <x:c r="B27" s="24" t="str">
        <x:v>2220</x:v>
      </x:c>
      <x:c r="C27" s="24" t="str">
        <x:v>5750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2220B106M100CT</x:v>
      </x:c>
      <x:c r="K27" s="24" t="str">
        <x:v>Yageo</x:v>
      </x:c>
      <x:c r="L27" s="24" t="str">
        <x:v>CC2220MRX5R6BB106</x:v>
      </x:c>
      <x:c r="M27" s="24" t="str">
        <x:v>Samsung</x:v>
      </x:c>
      <x:c r="N27" s="24" t="str">
        <x:v>CL55B106MA5NNNC</x:v>
      </x:c>
      <x:c r="O27" s="24" t="str">
        <x:v>Murata</x:v>
      </x:c>
      <x:c r="P27" s="24" t="str">
        <x:v>GRM55CR71A106ML01D</x:v>
      </x:c>
      <x:c r="Q27" s="24" t="str">
        <x:v>TDK</x:v>
      </x:c>
      <x:c r="R27" s="24" t="str">
        <x:v>C5750X7R1A106M050BB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2220</x:v>
      </x:c>
      <x:c r="B28" s="24" t="str">
        <x:v>2220</x:v>
      </x:c>
      <x:c r="C28" s="24" t="str">
        <x:v>5750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2220B106M160CT</x:v>
      </x:c>
      <x:c r="K28" s="24" t="str">
        <x:v>Yageo</x:v>
      </x:c>
      <x:c r="L28" s="24" t="str">
        <x:v>CC2220MRX5R7BB106</x:v>
      </x:c>
      <x:c r="M28" s="24" t="str">
        <x:v>Samsung</x:v>
      </x:c>
      <x:c r="N28" s="24" t="str">
        <x:v>CL55B106MC5NNNC</x:v>
      </x:c>
      <x:c r="O28" s="24" t="str">
        <x:v>Murata</x:v>
      </x:c>
      <x:c r="P28" s="24" t="str">
        <x:v>GRM55CR71C106ML01D</x:v>
      </x:c>
      <x:c r="Q28" s="24" t="str">
        <x:v>TDK</x:v>
      </x:c>
      <x:c r="R28" s="24" t="str">
        <x:v>C5750X7R1C106M050BB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2220</x:v>
      </x:c>
      <x:c r="B29" s="24" t="str">
        <x:v>2220</x:v>
      </x:c>
      <x:c r="C29" s="24" t="str">
        <x:v>5750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2220B226M6R3CT</x:v>
      </x:c>
      <x:c r="K29" s="24" t="str">
        <x:v>Yageo</x:v>
      </x:c>
      <x:c r="L29" s="24" t="str">
        <x:v>CC2220MRX5R5BB226</x:v>
      </x:c>
      <x:c r="M29" s="24" t="str">
        <x:v>Samsung</x:v>
      </x:c>
      <x:c r="N29" s="24" t="str">
        <x:v>CL55B226MP5NNNC</x:v>
      </x:c>
      <x:c r="O29" s="24" t="str">
        <x:v>Murata</x:v>
      </x:c>
      <x:c r="P29" s="24" t="str">
        <x:v>GRM55CR70J226ML01D</x:v>
      </x:c>
      <x:c r="Q29" s="24" t="str">
        <x:v>TDK</x:v>
      </x:c>
      <x:c r="R29" s="24" t="str">
        <x:v>C5750X7R0J226M050BB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2220</x:v>
      </x:c>
      <x:c r="B30" s="24" t="str">
        <x:v>2220</x:v>
      </x:c>
      <x:c r="C30" s="24" t="str">
        <x:v>5750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2220B226M100CT</x:v>
      </x:c>
      <x:c r="K30" s="24" t="str">
        <x:v>Yageo</x:v>
      </x:c>
      <x:c r="L30" s="24" t="str">
        <x:v>CC2220MRX5R6BB226</x:v>
      </x:c>
      <x:c r="M30" s="24" t="str">
        <x:v>Samsung</x:v>
      </x:c>
      <x:c r="N30" s="24" t="str">
        <x:v>CL55B226MA5NNNC</x:v>
      </x:c>
      <x:c r="O30" s="24" t="str">
        <x:v>Murata</x:v>
      </x:c>
      <x:c r="P30" s="24" t="str">
        <x:v>GRM55CR71A226ML01D</x:v>
      </x:c>
      <x:c r="Q30" s="24" t="str">
        <x:v>TDK</x:v>
      </x:c>
      <x:c r="R30" s="24" t="str">
        <x:v>C5750X7R1A226M050BB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69" priority="1">
      <x:formula>S2="AUTO"</x:formula>
    </x:cfRule>
    <x:cfRule type="expression" dxfId="70" priority="2">
      <x:formula>S2="CAUTION"</x:formula>
    </x:cfRule>
    <x:cfRule type="expression" dxfId="71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773772b65e4f1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3025</x:v>
      </x:c>
      <x:c r="B2" s="24" t="str">
        <x:v>3025</x:v>
      </x:c>
      <x:c r="C2" s="24" t="str">
        <x:v>7563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3025B100J500CT</x:v>
      </x:c>
      <x:c r="K2" s="24" t="str">
        <x:v>Yageo</x:v>
      </x:c>
      <x:c r="L2" s="24" t="str">
        <x:v>CC3025JRNPO9BB100</x:v>
      </x:c>
      <x:c r="M2" s="24" t="str">
        <x:v>Samsung</x:v>
      </x:c>
      <x:c r="N2" s="24" t="str"/>
      <x:c r="O2" s="24" t="str">
        <x:v>Murata</x:v>
      </x:c>
      <x:c r="P2" s="24" t="str"/>
      <x:c r="Q2" s="24" t="str">
        <x:v>TDK</x:v>
      </x:c>
      <x:c r="R2" s="24" t="str">
        <x:v>C7563C0G1H100J050BB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3025</x:v>
      </x:c>
      <x:c r="B3" s="24" t="str">
        <x:v>3025</x:v>
      </x:c>
      <x:c r="C3" s="24" t="str">
        <x:v>7563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3025B180J500CT</x:v>
      </x:c>
      <x:c r="K3" s="24" t="str">
        <x:v>Yageo</x:v>
      </x:c>
      <x:c r="L3" s="24" t="str">
        <x:v>CC3025JRNPO9BB180</x:v>
      </x:c>
      <x:c r="M3" s="24" t="str">
        <x:v>Samsung</x:v>
      </x:c>
      <x:c r="N3" s="24" t="str"/>
      <x:c r="O3" s="24" t="str">
        <x:v>Murata</x:v>
      </x:c>
      <x:c r="P3" s="24" t="str"/>
      <x:c r="Q3" s="24" t="str">
        <x:v>TDK</x:v>
      </x:c>
      <x:c r="R3" s="24" t="str">
        <x:v>C7563C0G1H180J050BB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3025</x:v>
      </x:c>
      <x:c r="B4" s="24" t="str">
        <x:v>3025</x:v>
      </x:c>
      <x:c r="C4" s="24" t="str">
        <x:v>7563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3025B220J500CT</x:v>
      </x:c>
      <x:c r="K4" s="24" t="str">
        <x:v>Yageo</x:v>
      </x:c>
      <x:c r="L4" s="24" t="str">
        <x:v>CC3025JRNPO9BB220</x:v>
      </x:c>
      <x:c r="M4" s="24" t="str">
        <x:v>Samsung</x:v>
      </x:c>
      <x:c r="N4" s="24" t="str"/>
      <x:c r="O4" s="24" t="str">
        <x:v>Murata</x:v>
      </x:c>
      <x:c r="P4" s="24" t="str"/>
      <x:c r="Q4" s="24" t="str">
        <x:v>TDK</x:v>
      </x:c>
      <x:c r="R4" s="24" t="str">
        <x:v>C7563C0G1H220J050BB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3025</x:v>
      </x:c>
      <x:c r="B5" s="24" t="str">
        <x:v>3025</x:v>
      </x:c>
      <x:c r="C5" s="24" t="str">
        <x:v>7563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3025B330J500CT</x:v>
      </x:c>
      <x:c r="K5" s="24" t="str">
        <x:v>Yageo</x:v>
      </x:c>
      <x:c r="L5" s="24" t="str">
        <x:v>CC3025JRNPO9BB330</x:v>
      </x:c>
      <x:c r="M5" s="24" t="str">
        <x:v>Samsung</x:v>
      </x:c>
      <x:c r="N5" s="24" t="str"/>
      <x:c r="O5" s="24" t="str">
        <x:v>Murata</x:v>
      </x:c>
      <x:c r="P5" s="24" t="str"/>
      <x:c r="Q5" s="24" t="str">
        <x:v>TDK</x:v>
      </x:c>
      <x:c r="R5" s="24" t="str">
        <x:v>C7563C0G1H330J050BB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3025</x:v>
      </x:c>
      <x:c r="B6" s="24" t="str">
        <x:v>3025</x:v>
      </x:c>
      <x:c r="C6" s="24" t="str">
        <x:v>7563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3025B470J500CT</x:v>
      </x:c>
      <x:c r="K6" s="24" t="str">
        <x:v>Yageo</x:v>
      </x:c>
      <x:c r="L6" s="24" t="str">
        <x:v>CC3025JRNPO9BB470</x:v>
      </x:c>
      <x:c r="M6" s="24" t="str">
        <x:v>Samsung</x:v>
      </x:c>
      <x:c r="N6" s="24" t="str"/>
      <x:c r="O6" s="24" t="str">
        <x:v>Murata</x:v>
      </x:c>
      <x:c r="P6" s="24" t="str"/>
      <x:c r="Q6" s="24" t="str">
        <x:v>TDK</x:v>
      </x:c>
      <x:c r="R6" s="24" t="str">
        <x:v>C7563C0G1H470J050BB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3025</x:v>
      </x:c>
      <x:c r="B7" s="24" t="str">
        <x:v>3025</x:v>
      </x:c>
      <x:c r="C7" s="24" t="str">
        <x:v>7563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3025B101J500CT</x:v>
      </x:c>
      <x:c r="K7" s="24" t="str">
        <x:v>Yageo</x:v>
      </x:c>
      <x:c r="L7" s="24" t="str">
        <x:v>CC3025JRNPO9BB101</x:v>
      </x:c>
      <x:c r="M7" s="24" t="str">
        <x:v>Samsung</x:v>
      </x:c>
      <x:c r="N7" s="24" t="str"/>
      <x:c r="O7" s="24" t="str">
        <x:v>Murata</x:v>
      </x:c>
      <x:c r="P7" s="24" t="str"/>
      <x:c r="Q7" s="24" t="str">
        <x:v>TDK</x:v>
      </x:c>
      <x:c r="R7" s="24" t="str">
        <x:v>C7563C0G1H101J050BB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3025</x:v>
      </x:c>
      <x:c r="B8" s="24" t="str">
        <x:v>3025</x:v>
      </x:c>
      <x:c r="C8" s="24" t="str">
        <x:v>7563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3025B102K500CT</x:v>
      </x:c>
      <x:c r="K8" s="24" t="str">
        <x:v>Yageo</x:v>
      </x:c>
      <x:c r="L8" s="24" t="str">
        <x:v>CC3025KRX7R9BB102</x:v>
      </x:c>
      <x:c r="M8" s="24" t="str">
        <x:v>Samsung</x:v>
      </x:c>
      <x:c r="N8" s="24" t="str"/>
      <x:c r="O8" s="24" t="str">
        <x:v>Murata</x:v>
      </x:c>
      <x:c r="P8" s="24" t="str"/>
      <x:c r="Q8" s="24" t="str">
        <x:v>TDK</x:v>
      </x:c>
      <x:c r="R8" s="24" t="str">
        <x:v>C7563X7R1H102K050BB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3025</x:v>
      </x:c>
      <x:c r="B9" s="24" t="str">
        <x:v>3025</x:v>
      </x:c>
      <x:c r="C9" s="24" t="str">
        <x:v>7563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3025B103K250CT</x:v>
      </x:c>
      <x:c r="K9" s="24" t="str">
        <x:v>Yageo</x:v>
      </x:c>
      <x:c r="L9" s="24" t="str">
        <x:v>CC3025KRX7R8BB103</x:v>
      </x:c>
      <x:c r="M9" s="24" t="str">
        <x:v>Samsung</x:v>
      </x:c>
      <x:c r="N9" s="24" t="str"/>
      <x:c r="O9" s="24" t="str">
        <x:v>Murata</x:v>
      </x:c>
      <x:c r="P9" s="24" t="str"/>
      <x:c r="Q9" s="24" t="str">
        <x:v>TDK</x:v>
      </x:c>
      <x:c r="R9" s="24" t="str">
        <x:v>C7563X7R1E103K050BB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3025</x:v>
      </x:c>
      <x:c r="B10" s="24" t="str">
        <x:v>3025</x:v>
      </x:c>
      <x:c r="C10" s="24" t="str">
        <x:v>7563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3025B103K500CT</x:v>
      </x:c>
      <x:c r="K10" s="24" t="str">
        <x:v>Yageo</x:v>
      </x:c>
      <x:c r="L10" s="24" t="str">
        <x:v>CC3025KRX7R9BB103</x:v>
      </x:c>
      <x:c r="M10" s="24" t="str">
        <x:v>Samsung</x:v>
      </x:c>
      <x:c r="N10" s="24" t="str"/>
      <x:c r="O10" s="24" t="str">
        <x:v>Murata</x:v>
      </x:c>
      <x:c r="P10" s="24" t="str"/>
      <x:c r="Q10" s="24" t="str">
        <x:v>TDK</x:v>
      </x:c>
      <x:c r="R10" s="24" t="str">
        <x:v>C7563X7R1H103K050BB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3025</x:v>
      </x:c>
      <x:c r="B11" s="24" t="str">
        <x:v>3025</x:v>
      </x:c>
      <x:c r="C11" s="24" t="str">
        <x:v>7563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3025B104K160CT</x:v>
      </x:c>
      <x:c r="K11" s="24" t="str">
        <x:v>Yageo</x:v>
      </x:c>
      <x:c r="L11" s="24" t="str">
        <x:v>CC3025KRX7R7BB104</x:v>
      </x:c>
      <x:c r="M11" s="24" t="str">
        <x:v>Samsung</x:v>
      </x:c>
      <x:c r="N11" s="24" t="str"/>
      <x:c r="O11" s="24" t="str">
        <x:v>Murata</x:v>
      </x:c>
      <x:c r="P11" s="24" t="str"/>
      <x:c r="Q11" s="24" t="str">
        <x:v>TDK</x:v>
      </x:c>
      <x:c r="R11" s="24" t="str">
        <x:v>C7563X7R1C104K050BB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3025</x:v>
      </x:c>
      <x:c r="B12" s="24" t="str">
        <x:v>3025</x:v>
      </x:c>
      <x:c r="C12" s="24" t="str">
        <x:v>7563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3025B104K250CT</x:v>
      </x:c>
      <x:c r="K12" s="24" t="str">
        <x:v>Yageo</x:v>
      </x:c>
      <x:c r="L12" s="24" t="str">
        <x:v>CC3025KRX7R8BB104</x:v>
      </x:c>
      <x:c r="M12" s="24" t="str">
        <x:v>Samsung</x:v>
      </x:c>
      <x:c r="N12" s="24" t="str"/>
      <x:c r="O12" s="24" t="str">
        <x:v>Murata</x:v>
      </x:c>
      <x:c r="P12" s="24" t="str"/>
      <x:c r="Q12" s="24" t="str">
        <x:v>TDK</x:v>
      </x:c>
      <x:c r="R12" s="24" t="str">
        <x:v>C7563X7R1E104K050BB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3025</x:v>
      </x:c>
      <x:c r="B13" s="24" t="str">
        <x:v>3025</x:v>
      </x:c>
      <x:c r="C13" s="24" t="str">
        <x:v>7563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3025B104K500CT</x:v>
      </x:c>
      <x:c r="K13" s="24" t="str">
        <x:v>Yageo</x:v>
      </x:c>
      <x:c r="L13" s="24" t="str">
        <x:v>CC3025KRX7R9BB104</x:v>
      </x:c>
      <x:c r="M13" s="24" t="str">
        <x:v>Samsung</x:v>
      </x:c>
      <x:c r="N13" s="24" t="str"/>
      <x:c r="O13" s="24" t="str">
        <x:v>Murata</x:v>
      </x:c>
      <x:c r="P13" s="24" t="str"/>
      <x:c r="Q13" s="24" t="str">
        <x:v>TDK</x:v>
      </x:c>
      <x:c r="R13" s="24" t="str">
        <x:v>C7563X7R1H104K050BB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3025</x:v>
      </x:c>
      <x:c r="B14" s="24" t="str">
        <x:v>3025</x:v>
      </x:c>
      <x:c r="C14" s="24" t="str">
        <x:v>7563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3025B224K160CT</x:v>
      </x:c>
      <x:c r="K14" s="24" t="str">
        <x:v>Yageo</x:v>
      </x:c>
      <x:c r="L14" s="24" t="str">
        <x:v>CC3025KRX7R7BB224</x:v>
      </x:c>
      <x:c r="M14" s="24" t="str">
        <x:v>Samsung</x:v>
      </x:c>
      <x:c r="N14" s="24" t="str"/>
      <x:c r="O14" s="24" t="str">
        <x:v>Murata</x:v>
      </x:c>
      <x:c r="P14" s="24" t="str"/>
      <x:c r="Q14" s="24" t="str">
        <x:v>TDK</x:v>
      </x:c>
      <x:c r="R14" s="24" t="str">
        <x:v>C7563X7R1C224K050BB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3025</x:v>
      </x:c>
      <x:c r="B15" s="24" t="str">
        <x:v>3025</x:v>
      </x:c>
      <x:c r="C15" s="24" t="str">
        <x:v>7563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3025B224K250CT</x:v>
      </x:c>
      <x:c r="K15" s="24" t="str">
        <x:v>Yageo</x:v>
      </x:c>
      <x:c r="L15" s="24" t="str">
        <x:v>CC3025KRX7R8BB224</x:v>
      </x:c>
      <x:c r="M15" s="24" t="str">
        <x:v>Samsung</x:v>
      </x:c>
      <x:c r="N15" s="24" t="str"/>
      <x:c r="O15" s="24" t="str">
        <x:v>Murata</x:v>
      </x:c>
      <x:c r="P15" s="24" t="str"/>
      <x:c r="Q15" s="24" t="str">
        <x:v>TDK</x:v>
      </x:c>
      <x:c r="R15" s="24" t="str">
        <x:v>C7563X7R1E224K050BB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3025</x:v>
      </x:c>
      <x:c r="B16" s="24" t="str">
        <x:v>3025</x:v>
      </x:c>
      <x:c r="C16" s="24" t="str">
        <x:v>7563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3025B224K500CT</x:v>
      </x:c>
      <x:c r="K16" s="24" t="str">
        <x:v>Yageo</x:v>
      </x:c>
      <x:c r="L16" s="24" t="str">
        <x:v>CC3025KRX7R9BB224</x:v>
      </x:c>
      <x:c r="M16" s="24" t="str">
        <x:v>Samsung</x:v>
      </x:c>
      <x:c r="N16" s="24" t="str"/>
      <x:c r="O16" s="24" t="str">
        <x:v>Murata</x:v>
      </x:c>
      <x:c r="P16" s="24" t="str"/>
      <x:c r="Q16" s="24" t="str">
        <x:v>TDK</x:v>
      </x:c>
      <x:c r="R16" s="24" t="str">
        <x:v>C7563X7R1H224K050BB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3025</x:v>
      </x:c>
      <x:c r="B17" s="24" t="str">
        <x:v>3025</x:v>
      </x:c>
      <x:c r="C17" s="24" t="str">
        <x:v>7563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3025B105K100CT</x:v>
      </x:c>
      <x:c r="K17" s="24" t="str">
        <x:v>Yageo</x:v>
      </x:c>
      <x:c r="L17" s="24" t="str">
        <x:v>CC3025KRX5R6BB105</x:v>
      </x:c>
      <x:c r="M17" s="24" t="str">
        <x:v>Samsung</x:v>
      </x:c>
      <x:c r="N17" s="24" t="str"/>
      <x:c r="O17" s="24" t="str">
        <x:v>Murata</x:v>
      </x:c>
      <x:c r="P17" s="24" t="str"/>
      <x:c r="Q17" s="24" t="str">
        <x:v>TDK</x:v>
      </x:c>
      <x:c r="R17" s="24" t="str">
        <x:v>C7563X7R1A105K050BB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3025</x:v>
      </x:c>
      <x:c r="B18" s="24" t="str">
        <x:v>3025</x:v>
      </x:c>
      <x:c r="C18" s="24" t="str">
        <x:v>7563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3025B105K160CT</x:v>
      </x:c>
      <x:c r="K18" s="24" t="str">
        <x:v>Yageo</x:v>
      </x:c>
      <x:c r="L18" s="24" t="str">
        <x:v>CC3025KRX5R7BB105</x:v>
      </x:c>
      <x:c r="M18" s="24" t="str">
        <x:v>Samsung</x:v>
      </x:c>
      <x:c r="N18" s="24" t="str"/>
      <x:c r="O18" s="24" t="str">
        <x:v>Murata</x:v>
      </x:c>
      <x:c r="P18" s="24" t="str"/>
      <x:c r="Q18" s="24" t="str">
        <x:v>TDK</x:v>
      </x:c>
      <x:c r="R18" s="24" t="str">
        <x:v>C7563X7R1C105K050BB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3025</x:v>
      </x:c>
      <x:c r="B19" s="24" t="str">
        <x:v>3025</x:v>
      </x:c>
      <x:c r="C19" s="24" t="str">
        <x:v>7563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3025B105K250CT</x:v>
      </x:c>
      <x:c r="K19" s="24" t="str">
        <x:v>Yageo</x:v>
      </x:c>
      <x:c r="L19" s="24" t="str">
        <x:v>CC3025KRX5R8BB105</x:v>
      </x:c>
      <x:c r="M19" s="24" t="str">
        <x:v>Samsung</x:v>
      </x:c>
      <x:c r="N19" s="24" t="str"/>
      <x:c r="O19" s="24" t="str">
        <x:v>Murata</x:v>
      </x:c>
      <x:c r="P19" s="24" t="str"/>
      <x:c r="Q19" s="24" t="str">
        <x:v>TDK</x:v>
      </x:c>
      <x:c r="R19" s="24" t="str">
        <x:v>C7563X7R1E105K050BB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3025</x:v>
      </x:c>
      <x:c r="B20" s="24" t="str">
        <x:v>3025</x:v>
      </x:c>
      <x:c r="C20" s="24" t="str">
        <x:v>7563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3025B225K100CT</x:v>
      </x:c>
      <x:c r="K20" s="24" t="str">
        <x:v>Yageo</x:v>
      </x:c>
      <x:c r="L20" s="24" t="str">
        <x:v>CC3025KRX5R6BB225</x:v>
      </x:c>
      <x:c r="M20" s="24" t="str">
        <x:v>Samsung</x:v>
      </x:c>
      <x:c r="N20" s="24" t="str"/>
      <x:c r="O20" s="24" t="str">
        <x:v>Murata</x:v>
      </x:c>
      <x:c r="P20" s="24" t="str"/>
      <x:c r="Q20" s="24" t="str">
        <x:v>TDK</x:v>
      </x:c>
      <x:c r="R20" s="24" t="str">
        <x:v>C7563X7R1A225K050BB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3025</x:v>
      </x:c>
      <x:c r="B21" s="24" t="str">
        <x:v>3025</x:v>
      </x:c>
      <x:c r="C21" s="24" t="str">
        <x:v>7563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3025B225K160CT</x:v>
      </x:c>
      <x:c r="K21" s="24" t="str">
        <x:v>Yageo</x:v>
      </x:c>
      <x:c r="L21" s="24" t="str">
        <x:v>CC3025KRX5R7BB225</x:v>
      </x:c>
      <x:c r="M21" s="24" t="str">
        <x:v>Samsung</x:v>
      </x:c>
      <x:c r="N21" s="24" t="str"/>
      <x:c r="O21" s="24" t="str">
        <x:v>Murata</x:v>
      </x:c>
      <x:c r="P21" s="24" t="str"/>
      <x:c r="Q21" s="24" t="str">
        <x:v>TDK</x:v>
      </x:c>
      <x:c r="R21" s="24" t="str">
        <x:v>C7563X7R1C225K050BB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3025</x:v>
      </x:c>
      <x:c r="B22" s="24" t="str">
        <x:v>3025</x:v>
      </x:c>
      <x:c r="C22" s="24" t="str">
        <x:v>7563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3025B225K250CT</x:v>
      </x:c>
      <x:c r="K22" s="24" t="str">
        <x:v>Yageo</x:v>
      </x:c>
      <x:c r="L22" s="24" t="str">
        <x:v>CC3025KRX5R8BB225</x:v>
      </x:c>
      <x:c r="M22" s="24" t="str">
        <x:v>Samsung</x:v>
      </x:c>
      <x:c r="N22" s="24" t="str"/>
      <x:c r="O22" s="24" t="str">
        <x:v>Murata</x:v>
      </x:c>
      <x:c r="P22" s="24" t="str"/>
      <x:c r="Q22" s="24" t="str">
        <x:v>TDK</x:v>
      </x:c>
      <x:c r="R22" s="24" t="str">
        <x:v>C7563X7R1E225K050BB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3025</x:v>
      </x:c>
      <x:c r="B23" s="24" t="str">
        <x:v>3025</x:v>
      </x:c>
      <x:c r="C23" s="24" t="str">
        <x:v>7563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3025B475M6R3CT</x:v>
      </x:c>
      <x:c r="K23" s="24" t="str">
        <x:v>Yageo</x:v>
      </x:c>
      <x:c r="L23" s="24" t="str">
        <x:v>CC3025MRX5R5BB475</x:v>
      </x:c>
      <x:c r="M23" s="24" t="str">
        <x:v>Samsung</x:v>
      </x:c>
      <x:c r="N23" s="24" t="str"/>
      <x:c r="O23" s="24" t="str">
        <x:v>Murata</x:v>
      </x:c>
      <x:c r="P23" s="24" t="str"/>
      <x:c r="Q23" s="24" t="str">
        <x:v>TDK</x:v>
      </x:c>
      <x:c r="R23" s="24" t="str">
        <x:v>C7563X7R0J475M050BB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3025</x:v>
      </x:c>
      <x:c r="B24" s="24" t="str">
        <x:v>3025</x:v>
      </x:c>
      <x:c r="C24" s="24" t="str">
        <x:v>7563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3025B475M100CT</x:v>
      </x:c>
      <x:c r="K24" s="24" t="str">
        <x:v>Yageo</x:v>
      </x:c>
      <x:c r="L24" s="24" t="str">
        <x:v>CC3025MRX5R6BB475</x:v>
      </x:c>
      <x:c r="M24" s="24" t="str">
        <x:v>Samsung</x:v>
      </x:c>
      <x:c r="N24" s="24" t="str"/>
      <x:c r="O24" s="24" t="str">
        <x:v>Murata</x:v>
      </x:c>
      <x:c r="P24" s="24" t="str"/>
      <x:c r="Q24" s="24" t="str">
        <x:v>TDK</x:v>
      </x:c>
      <x:c r="R24" s="24" t="str">
        <x:v>C7563X7R1A475M050BB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3025</x:v>
      </x:c>
      <x:c r="B25" s="24" t="str">
        <x:v>3025</x:v>
      </x:c>
      <x:c r="C25" s="24" t="str">
        <x:v>7563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3025B475M160CT</x:v>
      </x:c>
      <x:c r="K25" s="24" t="str">
        <x:v>Yageo</x:v>
      </x:c>
      <x:c r="L25" s="24" t="str">
        <x:v>CC3025MRX5R7BB475</x:v>
      </x:c>
      <x:c r="M25" s="24" t="str">
        <x:v>Samsung</x:v>
      </x:c>
      <x:c r="N25" s="24" t="str"/>
      <x:c r="O25" s="24" t="str">
        <x:v>Murata</x:v>
      </x:c>
      <x:c r="P25" s="24" t="str"/>
      <x:c r="Q25" s="24" t="str">
        <x:v>TDK</x:v>
      </x:c>
      <x:c r="R25" s="24" t="str">
        <x:v>C7563X7R1C475M050BB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3025</x:v>
      </x:c>
      <x:c r="B26" s="24" t="str">
        <x:v>3025</x:v>
      </x:c>
      <x:c r="C26" s="24" t="str">
        <x:v>7563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3025B106M6R3CT</x:v>
      </x:c>
      <x:c r="K26" s="24" t="str">
        <x:v>Yageo</x:v>
      </x:c>
      <x:c r="L26" s="24" t="str">
        <x:v>CC3025MRX5R5BB106</x:v>
      </x:c>
      <x:c r="M26" s="24" t="str">
        <x:v>Samsung</x:v>
      </x:c>
      <x:c r="N26" s="24" t="str"/>
      <x:c r="O26" s="24" t="str">
        <x:v>Murata</x:v>
      </x:c>
      <x:c r="P26" s="24" t="str"/>
      <x:c r="Q26" s="24" t="str">
        <x:v>TDK</x:v>
      </x:c>
      <x:c r="R26" s="24" t="str">
        <x:v>C7563X7R0J106M050BB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3025</x:v>
      </x:c>
      <x:c r="B27" s="24" t="str">
        <x:v>3025</x:v>
      </x:c>
      <x:c r="C27" s="24" t="str">
        <x:v>7563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3025B106M100CT</x:v>
      </x:c>
      <x:c r="K27" s="24" t="str">
        <x:v>Yageo</x:v>
      </x:c>
      <x:c r="L27" s="24" t="str">
        <x:v>CC3025MRX5R6BB106</x:v>
      </x:c>
      <x:c r="M27" s="24" t="str">
        <x:v>Samsung</x:v>
      </x:c>
      <x:c r="N27" s="24" t="str"/>
      <x:c r="O27" s="24" t="str">
        <x:v>Murata</x:v>
      </x:c>
      <x:c r="P27" s="24" t="str"/>
      <x:c r="Q27" s="24" t="str">
        <x:v>TDK</x:v>
      </x:c>
      <x:c r="R27" s="24" t="str">
        <x:v>C7563X7R1A106M050BB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3025</x:v>
      </x:c>
      <x:c r="B28" s="24" t="str">
        <x:v>3025</x:v>
      </x:c>
      <x:c r="C28" s="24" t="str">
        <x:v>7563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3025B106M160CT</x:v>
      </x:c>
      <x:c r="K28" s="24" t="str">
        <x:v>Yageo</x:v>
      </x:c>
      <x:c r="L28" s="24" t="str">
        <x:v>CC3025MRX5R7BB106</x:v>
      </x:c>
      <x:c r="M28" s="24" t="str">
        <x:v>Samsung</x:v>
      </x:c>
      <x:c r="N28" s="24" t="str"/>
      <x:c r="O28" s="24" t="str">
        <x:v>Murata</x:v>
      </x:c>
      <x:c r="P28" s="24" t="str"/>
      <x:c r="Q28" s="24" t="str">
        <x:v>TDK</x:v>
      </x:c>
      <x:c r="R28" s="24" t="str">
        <x:v>C7563X7R1C106M050BB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3025</x:v>
      </x:c>
      <x:c r="B29" s="24" t="str">
        <x:v>3025</x:v>
      </x:c>
      <x:c r="C29" s="24" t="str">
        <x:v>7563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3025B226M6R3CT</x:v>
      </x:c>
      <x:c r="K29" s="24" t="str">
        <x:v>Yageo</x:v>
      </x:c>
      <x:c r="L29" s="24" t="str">
        <x:v>CC3025MRX5R5BB226</x:v>
      </x:c>
      <x:c r="M29" s="24" t="str">
        <x:v>Samsung</x:v>
      </x:c>
      <x:c r="N29" s="24" t="str"/>
      <x:c r="O29" s="24" t="str">
        <x:v>Murata</x:v>
      </x:c>
      <x:c r="P29" s="24" t="str"/>
      <x:c r="Q29" s="24" t="str">
        <x:v>TDK</x:v>
      </x:c>
      <x:c r="R29" s="24" t="str">
        <x:v>C7563X7R0J226M050BB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3025</x:v>
      </x:c>
      <x:c r="B30" s="24" t="str">
        <x:v>3025</x:v>
      </x:c>
      <x:c r="C30" s="24" t="str">
        <x:v>7563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3025B226M100CT</x:v>
      </x:c>
      <x:c r="K30" s="24" t="str">
        <x:v>Yageo</x:v>
      </x:c>
      <x:c r="L30" s="24" t="str">
        <x:v>CC3025MRX5R6BB226</x:v>
      </x:c>
      <x:c r="M30" s="24" t="str">
        <x:v>Samsung</x:v>
      </x:c>
      <x:c r="N30" s="24" t="str"/>
      <x:c r="O30" s="24" t="str">
        <x:v>Murata</x:v>
      </x:c>
      <x:c r="P30" s="24" t="str"/>
      <x:c r="Q30" s="24" t="str">
        <x:v>TDK</x:v>
      </x:c>
      <x:c r="R30" s="24" t="str">
        <x:v>C7563X7R1A226M050BB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72" priority="1">
      <x:formula>S2="AUTO"</x:formula>
    </x:cfRule>
    <x:cfRule type="expression" dxfId="73" priority="2">
      <x:formula>S2="CAUTION"</x:formula>
    </x:cfRule>
    <x:cfRule type="expression" dxfId="74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4d9089b045463f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capacitance</x:v>
      </x:c>
      <x:c r="F1" s="14" t="str">
        <x:v>tolerance</x:v>
      </x:c>
      <x:c r="G1" s="14" t="str">
        <x:v>voltage</x:v>
      </x:c>
      <x:c r="H1" s="14" t="str">
        <x:v>dielectric</x:v>
      </x:c>
      <x:c r="I1" s="14" t="str">
        <x:v>primary_mfr</x:v>
      </x:c>
      <x:c r="J1" s="14" t="str">
        <x:v>primary_mpn_walsin</x:v>
      </x:c>
      <x:c r="K1" s="14" t="str">
        <x:v>alt1_mfr</x:v>
      </x:c>
      <x:c r="L1" s="14" t="str">
        <x:v>alt1_mpn_yageo</x:v>
      </x:c>
      <x:c r="M1" s="14" t="str">
        <x:v>alt2_mfr</x:v>
      </x:c>
      <x:c r="N1" s="14" t="str">
        <x:v>alt2_mpn_samsung</x:v>
      </x:c>
      <x:c r="O1" s="14" t="str">
        <x:v>alt3_mfr</x:v>
      </x:c>
      <x:c r="P1" s="14" t="str">
        <x:v>alt3_mpn_murata</x:v>
      </x:c>
      <x:c r="Q1" s="14" t="str">
        <x:v>alt4_mfr</x:v>
      </x:c>
      <x:c r="R1" s="14" t="str">
        <x:v>alt4_mpn_tdk</x:v>
      </x:c>
      <x:c r="S1" s="14" t="str">
        <x:v>auto_quote_level</x:v>
      </x:c>
      <x:c r="T1" s="14" t="str">
        <x:v>verification_status</x:v>
      </x:c>
      <x:c r="U1" s="14" t="str">
        <x:v>risk_note</x:v>
      </x:c>
    </x:row>
    <x:row r="2" ht="30" customHeight="1">
      <x:c r="A2" s="24" t="str">
        <x:v>2512</x:v>
      </x:c>
      <x:c r="B2" s="24" t="str">
        <x:v>2512</x:v>
      </x:c>
      <x:c r="C2" s="24" t="str">
        <x:v>6432</x:v>
      </x:c>
      <x:c r="D2" s="24" t="str">
        <x:v>C</x:v>
      </x:c>
      <x:c r="E2" s="24" t="str">
        <x:v>10pF</x:v>
      </x:c>
      <x:c r="F2" s="24" t="str">
        <x:v>±5%</x:v>
      </x:c>
      <x:c r="G2" s="24" t="str">
        <x:v>50V</x:v>
      </x:c>
      <x:c r="H2" s="24" t="str">
        <x:v>C0G/NP0</x:v>
      </x:c>
      <x:c r="I2" s="24" t="str">
        <x:v>Walsin</x:v>
      </x:c>
      <x:c r="J2" s="24" t="str">
        <x:v>2512B100J500CT</x:v>
      </x:c>
      <x:c r="K2" s="24" t="str">
        <x:v>Yageo</x:v>
      </x:c>
      <x:c r="L2" s="24" t="str">
        <x:v>CC2512JRNPO9BB100</x:v>
      </x:c>
      <x:c r="M2" s="24" t="str">
        <x:v>Samsung</x:v>
      </x:c>
      <x:c r="N2" s="24" t="str"/>
      <x:c r="O2" s="24" t="str">
        <x:v>Murata</x:v>
      </x:c>
      <x:c r="P2" s="24" t="str"/>
      <x:c r="Q2" s="24" t="str">
        <x:v>TDK</x:v>
      </x:c>
      <x:c r="R2" s="24" t="str">
        <x:v>C6432C0G1H100J050BB</x:v>
      </x:c>
      <x:c r="S2" s="24" t="str">
        <x:v>CAUTION</x:v>
      </x:c>
      <x:c r="T2" s="24" t="str">
        <x:v>PATTERN_CANDIDATE</x:v>
      </x:c>
      <x:c r="U2" s="24" t="str">
        <x:v>C0G/NP0 candidate; check crystal/RF use before substitution.</x:v>
      </x:c>
    </x:row>
    <x:row r="3" ht="30" customHeight="1">
      <x:c r="A3" s="24" t="str">
        <x:v>2512</x:v>
      </x:c>
      <x:c r="B3" s="24" t="str">
        <x:v>2512</x:v>
      </x:c>
      <x:c r="C3" s="24" t="str">
        <x:v>6432</x:v>
      </x:c>
      <x:c r="D3" s="24" t="str">
        <x:v>C</x:v>
      </x:c>
      <x:c r="E3" s="24" t="str">
        <x:v>18pF</x:v>
      </x:c>
      <x:c r="F3" s="24" t="str">
        <x:v>±5%</x:v>
      </x:c>
      <x:c r="G3" s="24" t="str">
        <x:v>50V</x:v>
      </x:c>
      <x:c r="H3" s="24" t="str">
        <x:v>C0G/NP0</x:v>
      </x:c>
      <x:c r="I3" s="24" t="str">
        <x:v>Walsin</x:v>
      </x:c>
      <x:c r="J3" s="24" t="str">
        <x:v>2512B180J500CT</x:v>
      </x:c>
      <x:c r="K3" s="24" t="str">
        <x:v>Yageo</x:v>
      </x:c>
      <x:c r="L3" s="24" t="str">
        <x:v>CC2512JRNPO9BB180</x:v>
      </x:c>
      <x:c r="M3" s="24" t="str">
        <x:v>Samsung</x:v>
      </x:c>
      <x:c r="N3" s="24" t="str"/>
      <x:c r="O3" s="24" t="str">
        <x:v>Murata</x:v>
      </x:c>
      <x:c r="P3" s="24" t="str"/>
      <x:c r="Q3" s="24" t="str">
        <x:v>TDK</x:v>
      </x:c>
      <x:c r="R3" s="24" t="str">
        <x:v>C6432C0G1H180J050BB</x:v>
      </x:c>
      <x:c r="S3" s="24" t="str">
        <x:v>CAUTION</x:v>
      </x:c>
      <x:c r="T3" s="24" t="str">
        <x:v>PATTERN_CANDIDATE</x:v>
      </x:c>
      <x:c r="U3" s="24" t="str">
        <x:v>C0G/NP0 candidate; check crystal/RF use before substitution.</x:v>
      </x:c>
    </x:row>
    <x:row r="4" ht="30" customHeight="1">
      <x:c r="A4" s="24" t="str">
        <x:v>2512</x:v>
      </x:c>
      <x:c r="B4" s="24" t="str">
        <x:v>2512</x:v>
      </x:c>
      <x:c r="C4" s="24" t="str">
        <x:v>6432</x:v>
      </x:c>
      <x:c r="D4" s="24" t="str">
        <x:v>C</x:v>
      </x:c>
      <x:c r="E4" s="24" t="str">
        <x:v>22pF</x:v>
      </x:c>
      <x:c r="F4" s="24" t="str">
        <x:v>±5%</x:v>
      </x:c>
      <x:c r="G4" s="24" t="str">
        <x:v>50V</x:v>
      </x:c>
      <x:c r="H4" s="24" t="str">
        <x:v>C0G/NP0</x:v>
      </x:c>
      <x:c r="I4" s="24" t="str">
        <x:v>Walsin</x:v>
      </x:c>
      <x:c r="J4" s="24" t="str">
        <x:v>2512B220J500CT</x:v>
      </x:c>
      <x:c r="K4" s="24" t="str">
        <x:v>Yageo</x:v>
      </x:c>
      <x:c r="L4" s="24" t="str">
        <x:v>CC2512JRNPO9BB220</x:v>
      </x:c>
      <x:c r="M4" s="24" t="str">
        <x:v>Samsung</x:v>
      </x:c>
      <x:c r="N4" s="24" t="str"/>
      <x:c r="O4" s="24" t="str">
        <x:v>Murata</x:v>
      </x:c>
      <x:c r="P4" s="24" t="str"/>
      <x:c r="Q4" s="24" t="str">
        <x:v>TDK</x:v>
      </x:c>
      <x:c r="R4" s="24" t="str">
        <x:v>C6432C0G1H220J050BB</x:v>
      </x:c>
      <x:c r="S4" s="24" t="str">
        <x:v>CAUTION</x:v>
      </x:c>
      <x:c r="T4" s="24" t="str">
        <x:v>PATTERN_CANDIDATE</x:v>
      </x:c>
      <x:c r="U4" s="24" t="str">
        <x:v>C0G/NP0 candidate; check crystal/RF use before substitution.</x:v>
      </x:c>
    </x:row>
    <x:row r="5" ht="30" customHeight="1">
      <x:c r="A5" s="24" t="str">
        <x:v>2512</x:v>
      </x:c>
      <x:c r="B5" s="24" t="str">
        <x:v>2512</x:v>
      </x:c>
      <x:c r="C5" s="24" t="str">
        <x:v>6432</x:v>
      </x:c>
      <x:c r="D5" s="24" t="str">
        <x:v>C</x:v>
      </x:c>
      <x:c r="E5" s="24" t="str">
        <x:v>33pF</x:v>
      </x:c>
      <x:c r="F5" s="24" t="str">
        <x:v>±5%</x:v>
      </x:c>
      <x:c r="G5" s="24" t="str">
        <x:v>50V</x:v>
      </x:c>
      <x:c r="H5" s="24" t="str">
        <x:v>C0G/NP0</x:v>
      </x:c>
      <x:c r="I5" s="24" t="str">
        <x:v>Walsin</x:v>
      </x:c>
      <x:c r="J5" s="24" t="str">
        <x:v>2512B330J500CT</x:v>
      </x:c>
      <x:c r="K5" s="24" t="str">
        <x:v>Yageo</x:v>
      </x:c>
      <x:c r="L5" s="24" t="str">
        <x:v>CC2512JRNPO9BB330</x:v>
      </x:c>
      <x:c r="M5" s="24" t="str">
        <x:v>Samsung</x:v>
      </x:c>
      <x:c r="N5" s="24" t="str"/>
      <x:c r="O5" s="24" t="str">
        <x:v>Murata</x:v>
      </x:c>
      <x:c r="P5" s="24" t="str"/>
      <x:c r="Q5" s="24" t="str">
        <x:v>TDK</x:v>
      </x:c>
      <x:c r="R5" s="24" t="str">
        <x:v>C6432C0G1H330J050BB</x:v>
      </x:c>
      <x:c r="S5" s="24" t="str">
        <x:v>CAUTION</x:v>
      </x:c>
      <x:c r="T5" s="24" t="str">
        <x:v>PATTERN_CANDIDATE</x:v>
      </x:c>
      <x:c r="U5" s="24" t="str">
        <x:v>C0G/NP0 candidate; check crystal/RF use before substitution.</x:v>
      </x:c>
    </x:row>
    <x:row r="6" ht="30" customHeight="1">
      <x:c r="A6" s="24" t="str">
        <x:v>2512</x:v>
      </x:c>
      <x:c r="B6" s="24" t="str">
        <x:v>2512</x:v>
      </x:c>
      <x:c r="C6" s="24" t="str">
        <x:v>6432</x:v>
      </x:c>
      <x:c r="D6" s="24" t="str">
        <x:v>C</x:v>
      </x:c>
      <x:c r="E6" s="24" t="str">
        <x:v>47pF</x:v>
      </x:c>
      <x:c r="F6" s="24" t="str">
        <x:v>±5%</x:v>
      </x:c>
      <x:c r="G6" s="24" t="str">
        <x:v>50V</x:v>
      </x:c>
      <x:c r="H6" s="24" t="str">
        <x:v>C0G/NP0</x:v>
      </x:c>
      <x:c r="I6" s="24" t="str">
        <x:v>Walsin</x:v>
      </x:c>
      <x:c r="J6" s="24" t="str">
        <x:v>2512B470J500CT</x:v>
      </x:c>
      <x:c r="K6" s="24" t="str">
        <x:v>Yageo</x:v>
      </x:c>
      <x:c r="L6" s="24" t="str">
        <x:v>CC2512JRNPO9BB470</x:v>
      </x:c>
      <x:c r="M6" s="24" t="str">
        <x:v>Samsung</x:v>
      </x:c>
      <x:c r="N6" s="24" t="str"/>
      <x:c r="O6" s="24" t="str">
        <x:v>Murata</x:v>
      </x:c>
      <x:c r="P6" s="24" t="str"/>
      <x:c r="Q6" s="24" t="str">
        <x:v>TDK</x:v>
      </x:c>
      <x:c r="R6" s="24" t="str">
        <x:v>C6432C0G1H470J050BB</x:v>
      </x:c>
      <x:c r="S6" s="24" t="str">
        <x:v>CAUTION</x:v>
      </x:c>
      <x:c r="T6" s="24" t="str">
        <x:v>PATTERN_CANDIDATE</x:v>
      </x:c>
      <x:c r="U6" s="24" t="str">
        <x:v>C0G/NP0 candidate; check crystal/RF use before substitution.</x:v>
      </x:c>
    </x:row>
    <x:row r="7" ht="30" customHeight="1">
      <x:c r="A7" s="24" t="str">
        <x:v>2512</x:v>
      </x:c>
      <x:c r="B7" s="24" t="str">
        <x:v>2512</x:v>
      </x:c>
      <x:c r="C7" s="24" t="str">
        <x:v>6432</x:v>
      </x:c>
      <x:c r="D7" s="24" t="str">
        <x:v>C</x:v>
      </x:c>
      <x:c r="E7" s="24" t="str">
        <x:v>100pF</x:v>
      </x:c>
      <x:c r="F7" s="24" t="str">
        <x:v>±5%</x:v>
      </x:c>
      <x:c r="G7" s="24" t="str">
        <x:v>50V</x:v>
      </x:c>
      <x:c r="H7" s="24" t="str">
        <x:v>C0G/NP0</x:v>
      </x:c>
      <x:c r="I7" s="24" t="str">
        <x:v>Walsin</x:v>
      </x:c>
      <x:c r="J7" s="24" t="str">
        <x:v>2512B101J500CT</x:v>
      </x:c>
      <x:c r="K7" s="24" t="str">
        <x:v>Yageo</x:v>
      </x:c>
      <x:c r="L7" s="24" t="str">
        <x:v>CC2512JRNPO9BB101</x:v>
      </x:c>
      <x:c r="M7" s="24" t="str">
        <x:v>Samsung</x:v>
      </x:c>
      <x:c r="N7" s="24" t="str"/>
      <x:c r="O7" s="24" t="str">
        <x:v>Murata</x:v>
      </x:c>
      <x:c r="P7" s="24" t="str"/>
      <x:c r="Q7" s="24" t="str">
        <x:v>TDK</x:v>
      </x:c>
      <x:c r="R7" s="24" t="str">
        <x:v>C6432C0G1H101J050BB</x:v>
      </x:c>
      <x:c r="S7" s="24" t="str">
        <x:v>CAUTION</x:v>
      </x:c>
      <x:c r="T7" s="24" t="str">
        <x:v>PATTERN_CANDIDATE</x:v>
      </x:c>
      <x:c r="U7" s="24" t="str">
        <x:v>C0G/NP0 candidate; check crystal/RF use before substitution.</x:v>
      </x:c>
    </x:row>
    <x:row r="8" ht="30" customHeight="1">
      <x:c r="A8" s="24" t="str">
        <x:v>2512</x:v>
      </x:c>
      <x:c r="B8" s="24" t="str">
        <x:v>2512</x:v>
      </x:c>
      <x:c r="C8" s="24" t="str">
        <x:v>6432</x:v>
      </x:c>
      <x:c r="D8" s="24" t="str">
        <x:v>C</x:v>
      </x:c>
      <x:c r="E8" s="24" t="str">
        <x:v>1nF</x:v>
      </x:c>
      <x:c r="F8" s="24" t="str">
        <x:v>±10%</x:v>
      </x:c>
      <x:c r="G8" s="24" t="str">
        <x:v>50V</x:v>
      </x:c>
      <x:c r="H8" s="24" t="str">
        <x:v>X7R</x:v>
      </x:c>
      <x:c r="I8" s="24" t="str">
        <x:v>Walsin</x:v>
      </x:c>
      <x:c r="J8" s="24" t="str">
        <x:v>2512B102K500CT</x:v>
      </x:c>
      <x:c r="K8" s="24" t="str">
        <x:v>Yageo</x:v>
      </x:c>
      <x:c r="L8" s="24" t="str">
        <x:v>CC2512KRX7R9BB102</x:v>
      </x:c>
      <x:c r="M8" s="24" t="str">
        <x:v>Samsung</x:v>
      </x:c>
      <x:c r="N8" s="24" t="str"/>
      <x:c r="O8" s="24" t="str">
        <x:v>Murata</x:v>
      </x:c>
      <x:c r="P8" s="24" t="str"/>
      <x:c r="Q8" s="24" t="str">
        <x:v>TDK</x:v>
      </x:c>
      <x:c r="R8" s="24" t="str">
        <x:v>C6432X7R1H102K050BB</x:v>
      </x:c>
      <x:c r="S8" s="24" t="str">
        <x:v>AUTO</x:v>
      </x:c>
      <x:c r="T8" s="24" t="str">
        <x:v>PATTERN_CANDIDATE</x:v>
      </x:c>
      <x:c r="U8" s="24" t="str"/>
    </x:row>
    <x:row r="9" ht="30" customHeight="1">
      <x:c r="A9" s="24" t="str">
        <x:v>2512</x:v>
      </x:c>
      <x:c r="B9" s="24" t="str">
        <x:v>2512</x:v>
      </x:c>
      <x:c r="C9" s="24" t="str">
        <x:v>6432</x:v>
      </x:c>
      <x:c r="D9" s="24" t="str">
        <x:v>C</x:v>
      </x:c>
      <x:c r="E9" s="24" t="str">
        <x:v>10nF</x:v>
      </x:c>
      <x:c r="F9" s="24" t="str">
        <x:v>±10%</x:v>
      </x:c>
      <x:c r="G9" s="24" t="str">
        <x:v>25V</x:v>
      </x:c>
      <x:c r="H9" s="24" t="str">
        <x:v>X7R</x:v>
      </x:c>
      <x:c r="I9" s="24" t="str">
        <x:v>Walsin</x:v>
      </x:c>
      <x:c r="J9" s="24" t="str">
        <x:v>2512B103K250CT</x:v>
      </x:c>
      <x:c r="K9" s="24" t="str">
        <x:v>Yageo</x:v>
      </x:c>
      <x:c r="L9" s="24" t="str">
        <x:v>CC2512KRX7R8BB103</x:v>
      </x:c>
      <x:c r="M9" s="24" t="str">
        <x:v>Samsung</x:v>
      </x:c>
      <x:c r="N9" s="24" t="str"/>
      <x:c r="O9" s="24" t="str">
        <x:v>Murata</x:v>
      </x:c>
      <x:c r="P9" s="24" t="str"/>
      <x:c r="Q9" s="24" t="str">
        <x:v>TDK</x:v>
      </x:c>
      <x:c r="R9" s="24" t="str">
        <x:v>C6432X7R1E103K050BB</x:v>
      </x:c>
      <x:c r="S9" s="24" t="str">
        <x:v>AUTO</x:v>
      </x:c>
      <x:c r="T9" s="24" t="str">
        <x:v>PATTERN_CANDIDATE</x:v>
      </x:c>
      <x:c r="U9" s="24" t="str"/>
    </x:row>
    <x:row r="10" ht="30" customHeight="1">
      <x:c r="A10" s="24" t="str">
        <x:v>2512</x:v>
      </x:c>
      <x:c r="B10" s="24" t="str">
        <x:v>2512</x:v>
      </x:c>
      <x:c r="C10" s="24" t="str">
        <x:v>6432</x:v>
      </x:c>
      <x:c r="D10" s="24" t="str">
        <x:v>C</x:v>
      </x:c>
      <x:c r="E10" s="24" t="str">
        <x:v>10nF</x:v>
      </x:c>
      <x:c r="F10" s="24" t="str">
        <x:v>±10%</x:v>
      </x:c>
      <x:c r="G10" s="24" t="str">
        <x:v>50V</x:v>
      </x:c>
      <x:c r="H10" s="24" t="str">
        <x:v>X7R</x:v>
      </x:c>
      <x:c r="I10" s="24" t="str">
        <x:v>Walsin</x:v>
      </x:c>
      <x:c r="J10" s="24" t="str">
        <x:v>2512B103K500CT</x:v>
      </x:c>
      <x:c r="K10" s="24" t="str">
        <x:v>Yageo</x:v>
      </x:c>
      <x:c r="L10" s="24" t="str">
        <x:v>CC2512KRX7R9BB103</x:v>
      </x:c>
      <x:c r="M10" s="24" t="str">
        <x:v>Samsung</x:v>
      </x:c>
      <x:c r="N10" s="24" t="str"/>
      <x:c r="O10" s="24" t="str">
        <x:v>Murata</x:v>
      </x:c>
      <x:c r="P10" s="24" t="str"/>
      <x:c r="Q10" s="24" t="str">
        <x:v>TDK</x:v>
      </x:c>
      <x:c r="R10" s="24" t="str">
        <x:v>C6432X7R1H103K050BB</x:v>
      </x:c>
      <x:c r="S10" s="24" t="str">
        <x:v>AUTO</x:v>
      </x:c>
      <x:c r="T10" s="24" t="str">
        <x:v>PATTERN_CANDIDATE</x:v>
      </x:c>
      <x:c r="U10" s="24" t="str"/>
    </x:row>
    <x:row r="11" ht="30" customHeight="1">
      <x:c r="A11" s="24" t="str">
        <x:v>2512</x:v>
      </x:c>
      <x:c r="B11" s="24" t="str">
        <x:v>2512</x:v>
      </x:c>
      <x:c r="C11" s="24" t="str">
        <x:v>6432</x:v>
      </x:c>
      <x:c r="D11" s="24" t="str">
        <x:v>C</x:v>
      </x:c>
      <x:c r="E11" s="24" t="str">
        <x:v>100nF</x:v>
      </x:c>
      <x:c r="F11" s="24" t="str">
        <x:v>±10%</x:v>
      </x:c>
      <x:c r="G11" s="24" t="str">
        <x:v>16V</x:v>
      </x:c>
      <x:c r="H11" s="24" t="str">
        <x:v>X7R</x:v>
      </x:c>
      <x:c r="I11" s="24" t="str">
        <x:v>Walsin</x:v>
      </x:c>
      <x:c r="J11" s="24" t="str">
        <x:v>2512B104K160CT</x:v>
      </x:c>
      <x:c r="K11" s="24" t="str">
        <x:v>Yageo</x:v>
      </x:c>
      <x:c r="L11" s="24" t="str">
        <x:v>CC2512KRX7R7BB104</x:v>
      </x:c>
      <x:c r="M11" s="24" t="str">
        <x:v>Samsung</x:v>
      </x:c>
      <x:c r="N11" s="24" t="str"/>
      <x:c r="O11" s="24" t="str">
        <x:v>Murata</x:v>
      </x:c>
      <x:c r="P11" s="24" t="str"/>
      <x:c r="Q11" s="24" t="str">
        <x:v>TDK</x:v>
      </x:c>
      <x:c r="R11" s="24" t="str">
        <x:v>C6432X7R1C104K050BB</x:v>
      </x:c>
      <x:c r="S11" s="24" t="str">
        <x:v>AUTO</x:v>
      </x:c>
      <x:c r="T11" s="24" t="str">
        <x:v>PATTERN_CANDIDATE</x:v>
      </x:c>
      <x:c r="U11" s="24" t="str"/>
    </x:row>
    <x:row r="12" ht="30" customHeight="1">
      <x:c r="A12" s="24" t="str">
        <x:v>2512</x:v>
      </x:c>
      <x:c r="B12" s="24" t="str">
        <x:v>2512</x:v>
      </x:c>
      <x:c r="C12" s="24" t="str">
        <x:v>6432</x:v>
      </x:c>
      <x:c r="D12" s="24" t="str">
        <x:v>C</x:v>
      </x:c>
      <x:c r="E12" s="24" t="str">
        <x:v>100nF</x:v>
      </x:c>
      <x:c r="F12" s="24" t="str">
        <x:v>±10%</x:v>
      </x:c>
      <x:c r="G12" s="24" t="str">
        <x:v>25V</x:v>
      </x:c>
      <x:c r="H12" s="24" t="str">
        <x:v>X7R</x:v>
      </x:c>
      <x:c r="I12" s="24" t="str">
        <x:v>Walsin</x:v>
      </x:c>
      <x:c r="J12" s="24" t="str">
        <x:v>2512B104K250CT</x:v>
      </x:c>
      <x:c r="K12" s="24" t="str">
        <x:v>Yageo</x:v>
      </x:c>
      <x:c r="L12" s="24" t="str">
        <x:v>CC2512KRX7R8BB104</x:v>
      </x:c>
      <x:c r="M12" s="24" t="str">
        <x:v>Samsung</x:v>
      </x:c>
      <x:c r="N12" s="24" t="str"/>
      <x:c r="O12" s="24" t="str">
        <x:v>Murata</x:v>
      </x:c>
      <x:c r="P12" s="24" t="str"/>
      <x:c r="Q12" s="24" t="str">
        <x:v>TDK</x:v>
      </x:c>
      <x:c r="R12" s="24" t="str">
        <x:v>C6432X7R1E104K050BB</x:v>
      </x:c>
      <x:c r="S12" s="24" t="str">
        <x:v>AUTO</x:v>
      </x:c>
      <x:c r="T12" s="24" t="str">
        <x:v>PATTERN_CANDIDATE</x:v>
      </x:c>
      <x:c r="U12" s="24" t="str"/>
    </x:row>
    <x:row r="13" ht="30" customHeight="1">
      <x:c r="A13" s="24" t="str">
        <x:v>2512</x:v>
      </x:c>
      <x:c r="B13" s="24" t="str">
        <x:v>2512</x:v>
      </x:c>
      <x:c r="C13" s="24" t="str">
        <x:v>6432</x:v>
      </x:c>
      <x:c r="D13" s="24" t="str">
        <x:v>C</x:v>
      </x:c>
      <x:c r="E13" s="24" t="str">
        <x:v>100nF</x:v>
      </x:c>
      <x:c r="F13" s="24" t="str">
        <x:v>±10%</x:v>
      </x:c>
      <x:c r="G13" s="24" t="str">
        <x:v>50V</x:v>
      </x:c>
      <x:c r="H13" s="24" t="str">
        <x:v>X7R</x:v>
      </x:c>
      <x:c r="I13" s="24" t="str">
        <x:v>Walsin</x:v>
      </x:c>
      <x:c r="J13" s="24" t="str">
        <x:v>2512B104K500CT</x:v>
      </x:c>
      <x:c r="K13" s="24" t="str">
        <x:v>Yageo</x:v>
      </x:c>
      <x:c r="L13" s="24" t="str">
        <x:v>CC2512KRX7R9BB104</x:v>
      </x:c>
      <x:c r="M13" s="24" t="str">
        <x:v>Samsung</x:v>
      </x:c>
      <x:c r="N13" s="24" t="str"/>
      <x:c r="O13" s="24" t="str">
        <x:v>Murata</x:v>
      </x:c>
      <x:c r="P13" s="24" t="str"/>
      <x:c r="Q13" s="24" t="str">
        <x:v>TDK</x:v>
      </x:c>
      <x:c r="R13" s="24" t="str">
        <x:v>C6432X7R1H104K050BB</x:v>
      </x:c>
      <x:c r="S13" s="24" t="str">
        <x:v>AUTO</x:v>
      </x:c>
      <x:c r="T13" s="24" t="str">
        <x:v>PATTERN_CANDIDATE</x:v>
      </x:c>
      <x:c r="U13" s="24" t="str"/>
    </x:row>
    <x:row r="14" ht="30" customHeight="1">
      <x:c r="A14" s="24" t="str">
        <x:v>2512</x:v>
      </x:c>
      <x:c r="B14" s="24" t="str">
        <x:v>2512</x:v>
      </x:c>
      <x:c r="C14" s="24" t="str">
        <x:v>6432</x:v>
      </x:c>
      <x:c r="D14" s="24" t="str">
        <x:v>C</x:v>
      </x:c>
      <x:c r="E14" s="24" t="str">
        <x:v>220nF</x:v>
      </x:c>
      <x:c r="F14" s="24" t="str">
        <x:v>±10%</x:v>
      </x:c>
      <x:c r="G14" s="24" t="str">
        <x:v>16V</x:v>
      </x:c>
      <x:c r="H14" s="24" t="str">
        <x:v>X7R</x:v>
      </x:c>
      <x:c r="I14" s="24" t="str">
        <x:v>Walsin</x:v>
      </x:c>
      <x:c r="J14" s="24" t="str">
        <x:v>2512B224K160CT</x:v>
      </x:c>
      <x:c r="K14" s="24" t="str">
        <x:v>Yageo</x:v>
      </x:c>
      <x:c r="L14" s="24" t="str">
        <x:v>CC2512KRX7R7BB224</x:v>
      </x:c>
      <x:c r="M14" s="24" t="str">
        <x:v>Samsung</x:v>
      </x:c>
      <x:c r="N14" s="24" t="str"/>
      <x:c r="O14" s="24" t="str">
        <x:v>Murata</x:v>
      </x:c>
      <x:c r="P14" s="24" t="str"/>
      <x:c r="Q14" s="24" t="str">
        <x:v>TDK</x:v>
      </x:c>
      <x:c r="R14" s="24" t="str">
        <x:v>C6432X7R1C224K050BB</x:v>
      </x:c>
      <x:c r="S14" s="24" t="str">
        <x:v>AUTO</x:v>
      </x:c>
      <x:c r="T14" s="24" t="str">
        <x:v>PATTERN_CANDIDATE</x:v>
      </x:c>
      <x:c r="U14" s="24" t="str"/>
    </x:row>
    <x:row r="15" ht="30" customHeight="1">
      <x:c r="A15" s="24" t="str">
        <x:v>2512</x:v>
      </x:c>
      <x:c r="B15" s="24" t="str">
        <x:v>2512</x:v>
      </x:c>
      <x:c r="C15" s="24" t="str">
        <x:v>6432</x:v>
      </x:c>
      <x:c r="D15" s="24" t="str">
        <x:v>C</x:v>
      </x:c>
      <x:c r="E15" s="24" t="str">
        <x:v>220nF</x:v>
      </x:c>
      <x:c r="F15" s="24" t="str">
        <x:v>±10%</x:v>
      </x:c>
      <x:c r="G15" s="24" t="str">
        <x:v>25V</x:v>
      </x:c>
      <x:c r="H15" s="24" t="str">
        <x:v>X7R</x:v>
      </x:c>
      <x:c r="I15" s="24" t="str">
        <x:v>Walsin</x:v>
      </x:c>
      <x:c r="J15" s="24" t="str">
        <x:v>2512B224K250CT</x:v>
      </x:c>
      <x:c r="K15" s="24" t="str">
        <x:v>Yageo</x:v>
      </x:c>
      <x:c r="L15" s="24" t="str">
        <x:v>CC2512KRX7R8BB224</x:v>
      </x:c>
      <x:c r="M15" s="24" t="str">
        <x:v>Samsung</x:v>
      </x:c>
      <x:c r="N15" s="24" t="str"/>
      <x:c r="O15" s="24" t="str">
        <x:v>Murata</x:v>
      </x:c>
      <x:c r="P15" s="24" t="str"/>
      <x:c r="Q15" s="24" t="str">
        <x:v>TDK</x:v>
      </x:c>
      <x:c r="R15" s="24" t="str">
        <x:v>C6432X7R1E224K050BB</x:v>
      </x:c>
      <x:c r="S15" s="24" t="str">
        <x:v>AUTO</x:v>
      </x:c>
      <x:c r="T15" s="24" t="str">
        <x:v>PATTERN_CANDIDATE</x:v>
      </x:c>
      <x:c r="U15" s="24" t="str"/>
    </x:row>
    <x:row r="16" ht="30" customHeight="1">
      <x:c r="A16" s="24" t="str">
        <x:v>2512</x:v>
      </x:c>
      <x:c r="B16" s="24" t="str">
        <x:v>2512</x:v>
      </x:c>
      <x:c r="C16" s="24" t="str">
        <x:v>6432</x:v>
      </x:c>
      <x:c r="D16" s="24" t="str">
        <x:v>C</x:v>
      </x:c>
      <x:c r="E16" s="24" t="str">
        <x:v>220nF</x:v>
      </x:c>
      <x:c r="F16" s="24" t="str">
        <x:v>±10%</x:v>
      </x:c>
      <x:c r="G16" s="24" t="str">
        <x:v>50V</x:v>
      </x:c>
      <x:c r="H16" s="24" t="str">
        <x:v>X7R</x:v>
      </x:c>
      <x:c r="I16" s="24" t="str">
        <x:v>Walsin</x:v>
      </x:c>
      <x:c r="J16" s="24" t="str">
        <x:v>2512B224K500CT</x:v>
      </x:c>
      <x:c r="K16" s="24" t="str">
        <x:v>Yageo</x:v>
      </x:c>
      <x:c r="L16" s="24" t="str">
        <x:v>CC2512KRX7R9BB224</x:v>
      </x:c>
      <x:c r="M16" s="24" t="str">
        <x:v>Samsung</x:v>
      </x:c>
      <x:c r="N16" s="24" t="str"/>
      <x:c r="O16" s="24" t="str">
        <x:v>Murata</x:v>
      </x:c>
      <x:c r="P16" s="24" t="str"/>
      <x:c r="Q16" s="24" t="str">
        <x:v>TDK</x:v>
      </x:c>
      <x:c r="R16" s="24" t="str">
        <x:v>C6432X7R1H224K050BB</x:v>
      </x:c>
      <x:c r="S16" s="24" t="str">
        <x:v>AUTO</x:v>
      </x:c>
      <x:c r="T16" s="24" t="str">
        <x:v>PATTERN_CANDIDATE</x:v>
      </x:c>
      <x:c r="U16" s="24" t="str"/>
    </x:row>
    <x:row r="17" ht="30" customHeight="1">
      <x:c r="A17" s="24" t="str">
        <x:v>2512</x:v>
      </x:c>
      <x:c r="B17" s="24" t="str">
        <x:v>2512</x:v>
      </x:c>
      <x:c r="C17" s="24" t="str">
        <x:v>6432</x:v>
      </x:c>
      <x:c r="D17" s="24" t="str">
        <x:v>C</x:v>
      </x:c>
      <x:c r="E17" s="24" t="str">
        <x:v>1uF</x:v>
      </x:c>
      <x:c r="F17" s="24" t="str">
        <x:v>±10%</x:v>
      </x:c>
      <x:c r="G17" s="24" t="str">
        <x:v>10V</x:v>
      </x:c>
      <x:c r="H17" s="24" t="str">
        <x:v>X5R/X7R</x:v>
      </x:c>
      <x:c r="I17" s="24" t="str">
        <x:v>Walsin</x:v>
      </x:c>
      <x:c r="J17" s="24" t="str">
        <x:v>2512B105K100CT</x:v>
      </x:c>
      <x:c r="K17" s="24" t="str">
        <x:v>Yageo</x:v>
      </x:c>
      <x:c r="L17" s="24" t="str">
        <x:v>CC2512KRX5R6BB105</x:v>
      </x:c>
      <x:c r="M17" s="24" t="str">
        <x:v>Samsung</x:v>
      </x:c>
      <x:c r="N17" s="24" t="str"/>
      <x:c r="O17" s="24" t="str">
        <x:v>Murata</x:v>
      </x:c>
      <x:c r="P17" s="24" t="str"/>
      <x:c r="Q17" s="24" t="str">
        <x:v>TDK</x:v>
      </x:c>
      <x:c r="R17" s="24" t="str">
        <x:v>C6432X7R1A105K050BB</x:v>
      </x:c>
      <x:c r="S17" s="24" t="str">
        <x:v>CAUTION</x:v>
      </x:c>
      <x:c r="T17" s="24" t="str">
        <x:v>PATTERN_CANDIDATE</x:v>
      </x:c>
      <x:c r="U17" s="24" t="str">
        <x:v>High capacitance or low voltage; check DC bias/thickness.</x:v>
      </x:c>
    </x:row>
    <x:row r="18" ht="30" customHeight="1">
      <x:c r="A18" s="24" t="str">
        <x:v>2512</x:v>
      </x:c>
      <x:c r="B18" s="24" t="str">
        <x:v>2512</x:v>
      </x:c>
      <x:c r="C18" s="24" t="str">
        <x:v>6432</x:v>
      </x:c>
      <x:c r="D18" s="24" t="str">
        <x:v>C</x:v>
      </x:c>
      <x:c r="E18" s="24" t="str">
        <x:v>1uF</x:v>
      </x:c>
      <x:c r="F18" s="24" t="str">
        <x:v>±10%</x:v>
      </x:c>
      <x:c r="G18" s="24" t="str">
        <x:v>16V</x:v>
      </x:c>
      <x:c r="H18" s="24" t="str">
        <x:v>X5R/X7R</x:v>
      </x:c>
      <x:c r="I18" s="24" t="str">
        <x:v>Walsin</x:v>
      </x:c>
      <x:c r="J18" s="24" t="str">
        <x:v>2512B105K160CT</x:v>
      </x:c>
      <x:c r="K18" s="24" t="str">
        <x:v>Yageo</x:v>
      </x:c>
      <x:c r="L18" s="24" t="str">
        <x:v>CC2512KRX5R7BB105</x:v>
      </x:c>
      <x:c r="M18" s="24" t="str">
        <x:v>Samsung</x:v>
      </x:c>
      <x:c r="N18" s="24" t="str"/>
      <x:c r="O18" s="24" t="str">
        <x:v>Murata</x:v>
      </x:c>
      <x:c r="P18" s="24" t="str"/>
      <x:c r="Q18" s="24" t="str">
        <x:v>TDK</x:v>
      </x:c>
      <x:c r="R18" s="24" t="str">
        <x:v>C6432X7R1C105K050BB</x:v>
      </x:c>
      <x:c r="S18" s="24" t="str">
        <x:v>AUTO</x:v>
      </x:c>
      <x:c r="T18" s="24" t="str">
        <x:v>PATTERN_CANDIDATE</x:v>
      </x:c>
      <x:c r="U18" s="24" t="str"/>
    </x:row>
    <x:row r="19" ht="30" customHeight="1">
      <x:c r="A19" s="24" t="str">
        <x:v>2512</x:v>
      </x:c>
      <x:c r="B19" s="24" t="str">
        <x:v>2512</x:v>
      </x:c>
      <x:c r="C19" s="24" t="str">
        <x:v>6432</x:v>
      </x:c>
      <x:c r="D19" s="24" t="str">
        <x:v>C</x:v>
      </x:c>
      <x:c r="E19" s="24" t="str">
        <x:v>1uF</x:v>
      </x:c>
      <x:c r="F19" s="24" t="str">
        <x:v>±10%</x:v>
      </x:c>
      <x:c r="G19" s="24" t="str">
        <x:v>25V</x:v>
      </x:c>
      <x:c r="H19" s="24" t="str">
        <x:v>X5R/X7R</x:v>
      </x:c>
      <x:c r="I19" s="24" t="str">
        <x:v>Walsin</x:v>
      </x:c>
      <x:c r="J19" s="24" t="str">
        <x:v>2512B105K250CT</x:v>
      </x:c>
      <x:c r="K19" s="24" t="str">
        <x:v>Yageo</x:v>
      </x:c>
      <x:c r="L19" s="24" t="str">
        <x:v>CC2512KRX5R8BB105</x:v>
      </x:c>
      <x:c r="M19" s="24" t="str">
        <x:v>Samsung</x:v>
      </x:c>
      <x:c r="N19" s="24" t="str"/>
      <x:c r="O19" s="24" t="str">
        <x:v>Murata</x:v>
      </x:c>
      <x:c r="P19" s="24" t="str"/>
      <x:c r="Q19" s="24" t="str">
        <x:v>TDK</x:v>
      </x:c>
      <x:c r="R19" s="24" t="str">
        <x:v>C6432X7R1E105K050BB</x:v>
      </x:c>
      <x:c r="S19" s="24" t="str">
        <x:v>AUTO</x:v>
      </x:c>
      <x:c r="T19" s="24" t="str">
        <x:v>PATTERN_CANDIDATE</x:v>
      </x:c>
      <x:c r="U19" s="24" t="str"/>
    </x:row>
    <x:row r="20" ht="30" customHeight="1">
      <x:c r="A20" s="24" t="str">
        <x:v>2512</x:v>
      </x:c>
      <x:c r="B20" s="24" t="str">
        <x:v>2512</x:v>
      </x:c>
      <x:c r="C20" s="24" t="str">
        <x:v>6432</x:v>
      </x:c>
      <x:c r="D20" s="24" t="str">
        <x:v>C</x:v>
      </x:c>
      <x:c r="E20" s="24" t="str">
        <x:v>2.2uF</x:v>
      </x:c>
      <x:c r="F20" s="24" t="str">
        <x:v>±10%</x:v>
      </x:c>
      <x:c r="G20" s="24" t="str">
        <x:v>10V</x:v>
      </x:c>
      <x:c r="H20" s="24" t="str">
        <x:v>X5R/X7R</x:v>
      </x:c>
      <x:c r="I20" s="24" t="str">
        <x:v>Walsin</x:v>
      </x:c>
      <x:c r="J20" s="24" t="str">
        <x:v>2512B225K100CT</x:v>
      </x:c>
      <x:c r="K20" s="24" t="str">
        <x:v>Yageo</x:v>
      </x:c>
      <x:c r="L20" s="24" t="str">
        <x:v>CC2512KRX5R6BB225</x:v>
      </x:c>
      <x:c r="M20" s="24" t="str">
        <x:v>Samsung</x:v>
      </x:c>
      <x:c r="N20" s="24" t="str"/>
      <x:c r="O20" s="24" t="str">
        <x:v>Murata</x:v>
      </x:c>
      <x:c r="P20" s="24" t="str"/>
      <x:c r="Q20" s="24" t="str">
        <x:v>TDK</x:v>
      </x:c>
      <x:c r="R20" s="24" t="str">
        <x:v>C6432X7R1A225K050BB</x:v>
      </x:c>
      <x:c r="S20" s="24" t="str">
        <x:v>CAUTION</x:v>
      </x:c>
      <x:c r="T20" s="24" t="str">
        <x:v>PATTERN_CANDIDATE</x:v>
      </x:c>
      <x:c r="U20" s="24" t="str">
        <x:v>High capacitance or low voltage; check DC bias/thickness.</x:v>
      </x:c>
    </x:row>
    <x:row r="21" ht="30" customHeight="1">
      <x:c r="A21" s="24" t="str">
        <x:v>2512</x:v>
      </x:c>
      <x:c r="B21" s="24" t="str">
        <x:v>2512</x:v>
      </x:c>
      <x:c r="C21" s="24" t="str">
        <x:v>6432</x:v>
      </x:c>
      <x:c r="D21" s="24" t="str">
        <x:v>C</x:v>
      </x:c>
      <x:c r="E21" s="24" t="str">
        <x:v>2.2uF</x:v>
      </x:c>
      <x:c r="F21" s="24" t="str">
        <x:v>±10%</x:v>
      </x:c>
      <x:c r="G21" s="24" t="str">
        <x:v>16V</x:v>
      </x:c>
      <x:c r="H21" s="24" t="str">
        <x:v>X5R/X7R</x:v>
      </x:c>
      <x:c r="I21" s="24" t="str">
        <x:v>Walsin</x:v>
      </x:c>
      <x:c r="J21" s="24" t="str">
        <x:v>2512B225K160CT</x:v>
      </x:c>
      <x:c r="K21" s="24" t="str">
        <x:v>Yageo</x:v>
      </x:c>
      <x:c r="L21" s="24" t="str">
        <x:v>CC2512KRX5R7BB225</x:v>
      </x:c>
      <x:c r="M21" s="24" t="str">
        <x:v>Samsung</x:v>
      </x:c>
      <x:c r="N21" s="24" t="str"/>
      <x:c r="O21" s="24" t="str">
        <x:v>Murata</x:v>
      </x:c>
      <x:c r="P21" s="24" t="str"/>
      <x:c r="Q21" s="24" t="str">
        <x:v>TDK</x:v>
      </x:c>
      <x:c r="R21" s="24" t="str">
        <x:v>C6432X7R1C225K050BB</x:v>
      </x:c>
      <x:c r="S21" s="24" t="str">
        <x:v>AUTO</x:v>
      </x:c>
      <x:c r="T21" s="24" t="str">
        <x:v>PATTERN_CANDIDATE</x:v>
      </x:c>
      <x:c r="U21" s="24" t="str"/>
    </x:row>
    <x:row r="22" ht="30" customHeight="1">
      <x:c r="A22" s="24" t="str">
        <x:v>2512</x:v>
      </x:c>
      <x:c r="B22" s="24" t="str">
        <x:v>2512</x:v>
      </x:c>
      <x:c r="C22" s="24" t="str">
        <x:v>6432</x:v>
      </x:c>
      <x:c r="D22" s="24" t="str">
        <x:v>C</x:v>
      </x:c>
      <x:c r="E22" s="24" t="str">
        <x:v>2.2uF</x:v>
      </x:c>
      <x:c r="F22" s="24" t="str">
        <x:v>±10%</x:v>
      </x:c>
      <x:c r="G22" s="24" t="str">
        <x:v>25V</x:v>
      </x:c>
      <x:c r="H22" s="24" t="str">
        <x:v>X5R/X7R</x:v>
      </x:c>
      <x:c r="I22" s="24" t="str">
        <x:v>Walsin</x:v>
      </x:c>
      <x:c r="J22" s="24" t="str">
        <x:v>2512B225K250CT</x:v>
      </x:c>
      <x:c r="K22" s="24" t="str">
        <x:v>Yageo</x:v>
      </x:c>
      <x:c r="L22" s="24" t="str">
        <x:v>CC2512KRX5R8BB225</x:v>
      </x:c>
      <x:c r="M22" s="24" t="str">
        <x:v>Samsung</x:v>
      </x:c>
      <x:c r="N22" s="24" t="str"/>
      <x:c r="O22" s="24" t="str">
        <x:v>Murata</x:v>
      </x:c>
      <x:c r="P22" s="24" t="str"/>
      <x:c r="Q22" s="24" t="str">
        <x:v>TDK</x:v>
      </x:c>
      <x:c r="R22" s="24" t="str">
        <x:v>C6432X7R1E225K050BB</x:v>
      </x:c>
      <x:c r="S22" s="24" t="str">
        <x:v>AUTO</x:v>
      </x:c>
      <x:c r="T22" s="24" t="str">
        <x:v>PATTERN_CANDIDATE</x:v>
      </x:c>
      <x:c r="U22" s="24" t="str"/>
    </x:row>
    <x:row r="23" ht="30" customHeight="1">
      <x:c r="A23" s="24" t="str">
        <x:v>2512</x:v>
      </x:c>
      <x:c r="B23" s="24" t="str">
        <x:v>2512</x:v>
      </x:c>
      <x:c r="C23" s="24" t="str">
        <x:v>6432</x:v>
      </x:c>
      <x:c r="D23" s="24" t="str">
        <x:v>C</x:v>
      </x:c>
      <x:c r="E23" s="24" t="str">
        <x:v>4.7uF</x:v>
      </x:c>
      <x:c r="F23" s="24" t="str">
        <x:v>±20%</x:v>
      </x:c>
      <x:c r="G23" s="24" t="str">
        <x:v>6.3V</x:v>
      </x:c>
      <x:c r="H23" s="24" t="str">
        <x:v>X5R/X7R</x:v>
      </x:c>
      <x:c r="I23" s="24" t="str">
        <x:v>Walsin</x:v>
      </x:c>
      <x:c r="J23" s="24" t="str">
        <x:v>2512B475M6R3CT</x:v>
      </x:c>
      <x:c r="K23" s="24" t="str">
        <x:v>Yageo</x:v>
      </x:c>
      <x:c r="L23" s="24" t="str">
        <x:v>CC2512MRX5R5BB475</x:v>
      </x:c>
      <x:c r="M23" s="24" t="str">
        <x:v>Samsung</x:v>
      </x:c>
      <x:c r="N23" s="24" t="str"/>
      <x:c r="O23" s="24" t="str">
        <x:v>Murata</x:v>
      </x:c>
      <x:c r="P23" s="24" t="str"/>
      <x:c r="Q23" s="24" t="str">
        <x:v>TDK</x:v>
      </x:c>
      <x:c r="R23" s="24" t="str">
        <x:v>C6432X7R0J475M050BB</x:v>
      </x:c>
      <x:c r="S23" s="24" t="str">
        <x:v>CAUTION</x:v>
      </x:c>
      <x:c r="T23" s="24" t="str">
        <x:v>PATTERN_CANDIDATE</x:v>
      </x:c>
      <x:c r="U23" s="24" t="str">
        <x:v>High capacitance or low voltage; check DC bias/thickness.</x:v>
      </x:c>
    </x:row>
    <x:row r="24" ht="30" customHeight="1">
      <x:c r="A24" s="24" t="str">
        <x:v>2512</x:v>
      </x:c>
      <x:c r="B24" s="24" t="str">
        <x:v>2512</x:v>
      </x:c>
      <x:c r="C24" s="24" t="str">
        <x:v>6432</x:v>
      </x:c>
      <x:c r="D24" s="24" t="str">
        <x:v>C</x:v>
      </x:c>
      <x:c r="E24" s="24" t="str">
        <x:v>4.7uF</x:v>
      </x:c>
      <x:c r="F24" s="24" t="str">
        <x:v>±20%</x:v>
      </x:c>
      <x:c r="G24" s="24" t="str">
        <x:v>10V</x:v>
      </x:c>
      <x:c r="H24" s="24" t="str">
        <x:v>X5R/X7R</x:v>
      </x:c>
      <x:c r="I24" s="24" t="str">
        <x:v>Walsin</x:v>
      </x:c>
      <x:c r="J24" s="24" t="str">
        <x:v>2512B475M100CT</x:v>
      </x:c>
      <x:c r="K24" s="24" t="str">
        <x:v>Yageo</x:v>
      </x:c>
      <x:c r="L24" s="24" t="str">
        <x:v>CC2512MRX5R6BB475</x:v>
      </x:c>
      <x:c r="M24" s="24" t="str">
        <x:v>Samsung</x:v>
      </x:c>
      <x:c r="N24" s="24" t="str"/>
      <x:c r="O24" s="24" t="str">
        <x:v>Murata</x:v>
      </x:c>
      <x:c r="P24" s="24" t="str"/>
      <x:c r="Q24" s="24" t="str">
        <x:v>TDK</x:v>
      </x:c>
      <x:c r="R24" s="24" t="str">
        <x:v>C6432X7R1A475M050BB</x:v>
      </x:c>
      <x:c r="S24" s="24" t="str">
        <x:v>CAUTION</x:v>
      </x:c>
      <x:c r="T24" s="24" t="str">
        <x:v>PATTERN_CANDIDATE</x:v>
      </x:c>
      <x:c r="U24" s="24" t="str">
        <x:v>High capacitance or low voltage; check DC bias/thickness.</x:v>
      </x:c>
    </x:row>
    <x:row r="25" ht="30" customHeight="1">
      <x:c r="A25" s="24" t="str">
        <x:v>2512</x:v>
      </x:c>
      <x:c r="B25" s="24" t="str">
        <x:v>2512</x:v>
      </x:c>
      <x:c r="C25" s="24" t="str">
        <x:v>6432</x:v>
      </x:c>
      <x:c r="D25" s="24" t="str">
        <x:v>C</x:v>
      </x:c>
      <x:c r="E25" s="24" t="str">
        <x:v>4.7uF</x:v>
      </x:c>
      <x:c r="F25" s="24" t="str">
        <x:v>±20%</x:v>
      </x:c>
      <x:c r="G25" s="24" t="str">
        <x:v>16V</x:v>
      </x:c>
      <x:c r="H25" s="24" t="str">
        <x:v>X5R/X7R</x:v>
      </x:c>
      <x:c r="I25" s="24" t="str">
        <x:v>Walsin</x:v>
      </x:c>
      <x:c r="J25" s="24" t="str">
        <x:v>2512B475M160CT</x:v>
      </x:c>
      <x:c r="K25" s="24" t="str">
        <x:v>Yageo</x:v>
      </x:c>
      <x:c r="L25" s="24" t="str">
        <x:v>CC2512MRX5R7BB475</x:v>
      </x:c>
      <x:c r="M25" s="24" t="str">
        <x:v>Samsung</x:v>
      </x:c>
      <x:c r="N25" s="24" t="str"/>
      <x:c r="O25" s="24" t="str">
        <x:v>Murata</x:v>
      </x:c>
      <x:c r="P25" s="24" t="str"/>
      <x:c r="Q25" s="24" t="str">
        <x:v>TDK</x:v>
      </x:c>
      <x:c r="R25" s="24" t="str">
        <x:v>C6432X7R1C475M050BB</x:v>
      </x:c>
      <x:c r="S25" s="24" t="str">
        <x:v>AUTO</x:v>
      </x:c>
      <x:c r="T25" s="24" t="str">
        <x:v>PATTERN_CANDIDATE</x:v>
      </x:c>
      <x:c r="U25" s="24" t="str"/>
    </x:row>
    <x:row r="26" ht="30" customHeight="1">
      <x:c r="A26" s="24" t="str">
        <x:v>2512</x:v>
      </x:c>
      <x:c r="B26" s="24" t="str">
        <x:v>2512</x:v>
      </x:c>
      <x:c r="C26" s="24" t="str">
        <x:v>6432</x:v>
      </x:c>
      <x:c r="D26" s="24" t="str">
        <x:v>C</x:v>
      </x:c>
      <x:c r="E26" s="24" t="str">
        <x:v>10uF</x:v>
      </x:c>
      <x:c r="F26" s="24" t="str">
        <x:v>±20%</x:v>
      </x:c>
      <x:c r="G26" s="24" t="str">
        <x:v>6.3V</x:v>
      </x:c>
      <x:c r="H26" s="24" t="str">
        <x:v>X5R/X7R</x:v>
      </x:c>
      <x:c r="I26" s="24" t="str">
        <x:v>Walsin</x:v>
      </x:c>
      <x:c r="J26" s="24" t="str">
        <x:v>2512B106M6R3CT</x:v>
      </x:c>
      <x:c r="K26" s="24" t="str">
        <x:v>Yageo</x:v>
      </x:c>
      <x:c r="L26" s="24" t="str">
        <x:v>CC2512MRX5R5BB106</x:v>
      </x:c>
      <x:c r="M26" s="24" t="str">
        <x:v>Samsung</x:v>
      </x:c>
      <x:c r="N26" s="24" t="str"/>
      <x:c r="O26" s="24" t="str">
        <x:v>Murata</x:v>
      </x:c>
      <x:c r="P26" s="24" t="str"/>
      <x:c r="Q26" s="24" t="str">
        <x:v>TDK</x:v>
      </x:c>
      <x:c r="R26" s="24" t="str">
        <x:v>C6432X7R0J106M050BB</x:v>
      </x:c>
      <x:c r="S26" s="24" t="str">
        <x:v>CAUTION</x:v>
      </x:c>
      <x:c r="T26" s="24" t="str">
        <x:v>PATTERN_CANDIDATE</x:v>
      </x:c>
      <x:c r="U26" s="24" t="str">
        <x:v>High capacitance or low voltage; check DC bias/thickness.</x:v>
      </x:c>
    </x:row>
    <x:row r="27" ht="30" customHeight="1">
      <x:c r="A27" s="24" t="str">
        <x:v>2512</x:v>
      </x:c>
      <x:c r="B27" s="24" t="str">
        <x:v>2512</x:v>
      </x:c>
      <x:c r="C27" s="24" t="str">
        <x:v>6432</x:v>
      </x:c>
      <x:c r="D27" s="24" t="str">
        <x:v>C</x:v>
      </x:c>
      <x:c r="E27" s="24" t="str">
        <x:v>10uF</x:v>
      </x:c>
      <x:c r="F27" s="24" t="str">
        <x:v>±20%</x:v>
      </x:c>
      <x:c r="G27" s="24" t="str">
        <x:v>10V</x:v>
      </x:c>
      <x:c r="H27" s="24" t="str">
        <x:v>X5R/X7R</x:v>
      </x:c>
      <x:c r="I27" s="24" t="str">
        <x:v>Walsin</x:v>
      </x:c>
      <x:c r="J27" s="24" t="str">
        <x:v>2512B106M100CT</x:v>
      </x:c>
      <x:c r="K27" s="24" t="str">
        <x:v>Yageo</x:v>
      </x:c>
      <x:c r="L27" s="24" t="str">
        <x:v>CC2512MRX5R6BB106</x:v>
      </x:c>
      <x:c r="M27" s="24" t="str">
        <x:v>Samsung</x:v>
      </x:c>
      <x:c r="N27" s="24" t="str"/>
      <x:c r="O27" s="24" t="str">
        <x:v>Murata</x:v>
      </x:c>
      <x:c r="P27" s="24" t="str"/>
      <x:c r="Q27" s="24" t="str">
        <x:v>TDK</x:v>
      </x:c>
      <x:c r="R27" s="24" t="str">
        <x:v>C6432X7R1A106M050BB</x:v>
      </x:c>
      <x:c r="S27" s="24" t="str">
        <x:v>CAUTION</x:v>
      </x:c>
      <x:c r="T27" s="24" t="str">
        <x:v>PATTERN_CANDIDATE</x:v>
      </x:c>
      <x:c r="U27" s="24" t="str">
        <x:v>High capacitance or low voltage; check DC bias/thickness.</x:v>
      </x:c>
    </x:row>
    <x:row r="28" ht="30" customHeight="1">
      <x:c r="A28" s="24" t="str">
        <x:v>2512</x:v>
      </x:c>
      <x:c r="B28" s="24" t="str">
        <x:v>2512</x:v>
      </x:c>
      <x:c r="C28" s="24" t="str">
        <x:v>6432</x:v>
      </x:c>
      <x:c r="D28" s="24" t="str">
        <x:v>C</x:v>
      </x:c>
      <x:c r="E28" s="24" t="str">
        <x:v>10uF</x:v>
      </x:c>
      <x:c r="F28" s="24" t="str">
        <x:v>±20%</x:v>
      </x:c>
      <x:c r="G28" s="24" t="str">
        <x:v>16V</x:v>
      </x:c>
      <x:c r="H28" s="24" t="str">
        <x:v>X5R/X7R</x:v>
      </x:c>
      <x:c r="I28" s="24" t="str">
        <x:v>Walsin</x:v>
      </x:c>
      <x:c r="J28" s="24" t="str">
        <x:v>2512B106M160CT</x:v>
      </x:c>
      <x:c r="K28" s="24" t="str">
        <x:v>Yageo</x:v>
      </x:c>
      <x:c r="L28" s="24" t="str">
        <x:v>CC2512MRX5R7BB106</x:v>
      </x:c>
      <x:c r="M28" s="24" t="str">
        <x:v>Samsung</x:v>
      </x:c>
      <x:c r="N28" s="24" t="str"/>
      <x:c r="O28" s="24" t="str">
        <x:v>Murata</x:v>
      </x:c>
      <x:c r="P28" s="24" t="str"/>
      <x:c r="Q28" s="24" t="str">
        <x:v>TDK</x:v>
      </x:c>
      <x:c r="R28" s="24" t="str">
        <x:v>C6432X7R1C106M050BB</x:v>
      </x:c>
      <x:c r="S28" s="24" t="str">
        <x:v>CAUTION</x:v>
      </x:c>
      <x:c r="T28" s="24" t="str">
        <x:v>PATTERN_CANDIDATE</x:v>
      </x:c>
      <x:c r="U28" s="24" t="str">
        <x:v>High capacitance or low voltage; check DC bias/thickness.</x:v>
      </x:c>
    </x:row>
    <x:row r="29" ht="30" customHeight="1">
      <x:c r="A29" s="24" t="str">
        <x:v>2512</x:v>
      </x:c>
      <x:c r="B29" s="24" t="str">
        <x:v>2512</x:v>
      </x:c>
      <x:c r="C29" s="24" t="str">
        <x:v>6432</x:v>
      </x:c>
      <x:c r="D29" s="24" t="str">
        <x:v>C</x:v>
      </x:c>
      <x:c r="E29" s="24" t="str">
        <x:v>22uF</x:v>
      </x:c>
      <x:c r="F29" s="24" t="str">
        <x:v>±20%</x:v>
      </x:c>
      <x:c r="G29" s="24" t="str">
        <x:v>6.3V</x:v>
      </x:c>
      <x:c r="H29" s="24" t="str">
        <x:v>X5R</x:v>
      </x:c>
      <x:c r="I29" s="24" t="str">
        <x:v>Walsin</x:v>
      </x:c>
      <x:c r="J29" s="24" t="str">
        <x:v>2512B226M6R3CT</x:v>
      </x:c>
      <x:c r="K29" s="24" t="str">
        <x:v>Yageo</x:v>
      </x:c>
      <x:c r="L29" s="24" t="str">
        <x:v>CC2512MRX5R5BB226</x:v>
      </x:c>
      <x:c r="M29" s="24" t="str">
        <x:v>Samsung</x:v>
      </x:c>
      <x:c r="N29" s="24" t="str"/>
      <x:c r="O29" s="24" t="str">
        <x:v>Murata</x:v>
      </x:c>
      <x:c r="P29" s="24" t="str"/>
      <x:c r="Q29" s="24" t="str">
        <x:v>TDK</x:v>
      </x:c>
      <x:c r="R29" s="24" t="str">
        <x:v>C6432X7R0J226M050BB</x:v>
      </x:c>
      <x:c r="S29" s="24" t="str">
        <x:v>CAUTION</x:v>
      </x:c>
      <x:c r="T29" s="24" t="str">
        <x:v>PATTERN_CANDIDATE</x:v>
      </x:c>
      <x:c r="U29" s="24" t="str">
        <x:v>High capacitance or low voltage; check DC bias/thickness.</x:v>
      </x:c>
    </x:row>
    <x:row r="30" ht="30" customHeight="1">
      <x:c r="A30" s="24" t="str">
        <x:v>2512</x:v>
      </x:c>
      <x:c r="B30" s="24" t="str">
        <x:v>2512</x:v>
      </x:c>
      <x:c r="C30" s="24" t="str">
        <x:v>6432</x:v>
      </x:c>
      <x:c r="D30" s="24" t="str">
        <x:v>C</x:v>
      </x:c>
      <x:c r="E30" s="24" t="str">
        <x:v>22uF</x:v>
      </x:c>
      <x:c r="F30" s="24" t="str">
        <x:v>±20%</x:v>
      </x:c>
      <x:c r="G30" s="24" t="str">
        <x:v>10V</x:v>
      </x:c>
      <x:c r="H30" s="24" t="str">
        <x:v>X5R</x:v>
      </x:c>
      <x:c r="I30" s="24" t="str">
        <x:v>Walsin</x:v>
      </x:c>
      <x:c r="J30" s="24" t="str">
        <x:v>2512B226M100CT</x:v>
      </x:c>
      <x:c r="K30" s="24" t="str">
        <x:v>Yageo</x:v>
      </x:c>
      <x:c r="L30" s="24" t="str">
        <x:v>CC2512MRX5R6BB226</x:v>
      </x:c>
      <x:c r="M30" s="24" t="str">
        <x:v>Samsung</x:v>
      </x:c>
      <x:c r="N30" s="24" t="str"/>
      <x:c r="O30" s="24" t="str">
        <x:v>Murata</x:v>
      </x:c>
      <x:c r="P30" s="24" t="str"/>
      <x:c r="Q30" s="24" t="str">
        <x:v>TDK</x:v>
      </x:c>
      <x:c r="R30" s="24" t="str">
        <x:v>C6432X7R1A226M050BB</x:v>
      </x:c>
      <x:c r="S30" s="24" t="str">
        <x:v>CAUTION</x:v>
      </x:c>
      <x:c r="T30" s="24" t="str">
        <x:v>PATTERN_CANDIDATE</x:v>
      </x:c>
      <x:c r="U30" s="24" t="str">
        <x:v>High capacitance or low voltage; check DC bias/thickness.</x:v>
      </x:c>
    </x:row>
  </x:sheetData>
  <x:conditionalFormatting sqref="S2:S30">
    <x:cfRule type="expression" dxfId="75" priority="1">
      <x:formula>S2="AUTO"</x:formula>
    </x:cfRule>
    <x:cfRule type="expression" dxfId="76" priority="2">
      <x:formula>S2="CAUTION"</x:formula>
    </x:cfRule>
    <x:cfRule type="expression" dxfId="77" priority="3">
      <x:formula>S2="MANUAL"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d5208eebf348d7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1005</x:v>
      </x:c>
      <x:c r="B2" s="24" t="str">
        <x:v>0402</x:v>
      </x:c>
      <x:c r="C2" s="24" t="str">
        <x:v>1005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Walsin_FB_0402_600Ω@100MHz_VERIFY</x:v>
      </x:c>
      <x:c r="J2" s="24" t="str">
        <x:v>Yageo</x:v>
      </x:c>
      <x:c r="K2" s="24" t="str">
        <x:v>Yageo_FB_0402_600Ω@100MHz_VERIFY</x:v>
      </x:c>
      <x:c r="L2" s="24" t="str">
        <x:v>Samsung</x:v>
      </x:c>
      <x:c r="M2" s="24" t="str">
        <x:v>Samsung_FB_1005_600Ω@100MHz_VERIFY</x:v>
      </x:c>
      <x:c r="N2" s="24" t="str">
        <x:v>Murata</x:v>
      </x:c>
      <x:c r="O2" s="24" t="str">
        <x:v>Murata_FB_0402_600Ω@100MHz_VERIFY</x:v>
      </x:c>
      <x:c r="P2" s="24" t="str">
        <x:v>TDK</x:v>
      </x:c>
      <x:c r="Q2" s="24" t="str">
        <x:v>TDK_FB_1005_600Ω@100MHz_VERIFY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1005</x:v>
      </x:c>
      <x:c r="B3" s="24" t="str">
        <x:v>0402</x:v>
      </x:c>
      <x:c r="C3" s="24" t="str">
        <x:v>1005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Walsin_FB_0402_120Ω@100MHz_VERIFY</x:v>
      </x:c>
      <x:c r="J3" s="24" t="str">
        <x:v>Yageo</x:v>
      </x:c>
      <x:c r="K3" s="24" t="str">
        <x:v>Yageo_FB_0402_120Ω@100MHz_VERIFY</x:v>
      </x:c>
      <x:c r="L3" s="24" t="str">
        <x:v>Samsung</x:v>
      </x:c>
      <x:c r="M3" s="24" t="str">
        <x:v>Samsung_FB_1005_120Ω@100MHz_VERIFY</x:v>
      </x:c>
      <x:c r="N3" s="24" t="str">
        <x:v>Murata</x:v>
      </x:c>
      <x:c r="O3" s="24" t="str">
        <x:v>Murata_FB_0402_120Ω@100MHz_VERIFY</x:v>
      </x:c>
      <x:c r="P3" s="24" t="str">
        <x:v>TDK</x:v>
      </x:c>
      <x:c r="Q3" s="24" t="str">
        <x:v>TDK_FB_1005_120Ω@100MHz_VERIFY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1005</x:v>
      </x:c>
      <x:c r="B4" s="24" t="str">
        <x:v>0402</x:v>
      </x:c>
      <x:c r="C4" s="24" t="str">
        <x:v>1005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Walsin_L_0402_1uH_VERIFY</x:v>
      </x:c>
      <x:c r="J4" s="24" t="str">
        <x:v>Yageo</x:v>
      </x:c>
      <x:c r="K4" s="24" t="str">
        <x:v>Yageo_L_0402_1uH_VERIFY</x:v>
      </x:c>
      <x:c r="L4" s="24" t="str">
        <x:v>Samsung</x:v>
      </x:c>
      <x:c r="M4" s="24" t="str">
        <x:v>Samsung_L_1005_1uH_VERIFY</x:v>
      </x:c>
      <x:c r="N4" s="24" t="str">
        <x:v>Murata</x:v>
      </x:c>
      <x:c r="O4" s="24" t="str">
        <x:v>Murata_L_0402_1uH_VERIFY</x:v>
      </x:c>
      <x:c r="P4" s="24" t="str">
        <x:v>TDK</x:v>
      </x:c>
      <x:c r="Q4" s="24" t="str">
        <x:v>TDK_L_1005_1uH_VERIFY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1005</x:v>
      </x:c>
      <x:c r="B5" s="24" t="str">
        <x:v>0402</x:v>
      </x:c>
      <x:c r="C5" s="24" t="str">
        <x:v>1005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Walsin_L_0402_2.2uH_VERIFY</x:v>
      </x:c>
      <x:c r="J5" s="24" t="str">
        <x:v>Yageo</x:v>
      </x:c>
      <x:c r="K5" s="24" t="str">
        <x:v>Yageo_L_0402_2.2uH_VERIFY</x:v>
      </x:c>
      <x:c r="L5" s="24" t="str">
        <x:v>Samsung</x:v>
      </x:c>
      <x:c r="M5" s="24" t="str">
        <x:v>Samsung_L_1005_2.2uH_VERIFY</x:v>
      </x:c>
      <x:c r="N5" s="24" t="str">
        <x:v>Murata</x:v>
      </x:c>
      <x:c r="O5" s="24" t="str">
        <x:v>Murata_L_0402_2.2uH_VERIFY</x:v>
      </x:c>
      <x:c r="P5" s="24" t="str">
        <x:v>TDK</x:v>
      </x:c>
      <x:c r="Q5" s="24" t="str">
        <x:v>TDK_L_1005_2.2uH_VERIFY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1005</x:v>
      </x:c>
      <x:c r="B6" s="24" t="str">
        <x:v>0402</x:v>
      </x:c>
      <x:c r="C6" s="24" t="str">
        <x:v>1005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Walsin_L_0402_4.7uH_VERIFY</x:v>
      </x:c>
      <x:c r="J6" s="24" t="str">
        <x:v>Yageo</x:v>
      </x:c>
      <x:c r="K6" s="24" t="str">
        <x:v>Yageo_L_0402_4.7uH_VERIFY</x:v>
      </x:c>
      <x:c r="L6" s="24" t="str">
        <x:v>Samsung</x:v>
      </x:c>
      <x:c r="M6" s="24" t="str">
        <x:v>Samsung_L_1005_4.7uH_VERIFY</x:v>
      </x:c>
      <x:c r="N6" s="24" t="str">
        <x:v>Murata</x:v>
      </x:c>
      <x:c r="O6" s="24" t="str">
        <x:v>Murata_L_0402_4.7uH_VERIFY</x:v>
      </x:c>
      <x:c r="P6" s="24" t="str">
        <x:v>TDK</x:v>
      </x:c>
      <x:c r="Q6" s="24" t="str">
        <x:v>TDK_L_1005_4.7uH_VERIFY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1005</x:v>
      </x:c>
      <x:c r="B7" s="24" t="str">
        <x:v>0402</x:v>
      </x:c>
      <x:c r="C7" s="24" t="str">
        <x:v>1005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Walsin_L_0402_10uH_VERIFY</x:v>
      </x:c>
      <x:c r="J7" s="24" t="str">
        <x:v>Yageo</x:v>
      </x:c>
      <x:c r="K7" s="24" t="str">
        <x:v>Yageo_L_0402_10uH_VERIFY</x:v>
      </x:c>
      <x:c r="L7" s="24" t="str">
        <x:v>Samsung</x:v>
      </x:c>
      <x:c r="M7" s="24" t="str">
        <x:v>Samsung_L_1005_10uH_VERIFY</x:v>
      </x:c>
      <x:c r="N7" s="24" t="str">
        <x:v>Murata</x:v>
      </x:c>
      <x:c r="O7" s="24" t="str">
        <x:v>Murata_L_0402_10uH_VERIFY</x:v>
      </x:c>
      <x:c r="P7" s="24" t="str">
        <x:v>TDK</x:v>
      </x:c>
      <x:c r="Q7" s="24" t="str">
        <x:v>TDK_L_1005_10uH_VERIFY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78" priority="1">
      <x:formula>R2="AUTO"</x:formula>
    </x:cfRule>
    <x:cfRule type="expression" dxfId="79" priority="2">
      <x:formula>R2="CAUTION"</x:formula>
    </x:cfRule>
    <x:cfRule type="expression" dxfId="80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ce789e51e54fca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201</x:v>
      </x:c>
      <x:c r="B2" s="24" t="str">
        <x:v>0201</x:v>
      </x:c>
      <x:c r="C2" s="24" t="str">
        <x:v>0603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Walsin_FB_0201_600Ω@100MHz_VERIFY</x:v>
      </x:c>
      <x:c r="J2" s="24" t="str">
        <x:v>Yageo</x:v>
      </x:c>
      <x:c r="K2" s="24" t="str">
        <x:v>Yageo_FB_0201_600Ω@100MHz_VERIFY</x:v>
      </x:c>
      <x:c r="L2" s="24" t="str">
        <x:v>Samsung</x:v>
      </x:c>
      <x:c r="M2" s="24" t="str">
        <x:v>Samsung_FB_0603_600Ω@100MHz_VERIFY</x:v>
      </x:c>
      <x:c r="N2" s="24" t="str">
        <x:v>Murata</x:v>
      </x:c>
      <x:c r="O2" s="24" t="str">
        <x:v>Murata_FB_0201_600Ω@100MHz_VERIFY</x:v>
      </x:c>
      <x:c r="P2" s="24" t="str">
        <x:v>TDK</x:v>
      </x:c>
      <x:c r="Q2" s="24" t="str">
        <x:v>TDK_FB_0603_600Ω@100MHz_VERIFY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201</x:v>
      </x:c>
      <x:c r="B3" s="24" t="str">
        <x:v>0201</x:v>
      </x:c>
      <x:c r="C3" s="24" t="str">
        <x:v>0603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Walsin_FB_0201_120Ω@100MHz_VERIFY</x:v>
      </x:c>
      <x:c r="J3" s="24" t="str">
        <x:v>Yageo</x:v>
      </x:c>
      <x:c r="K3" s="24" t="str">
        <x:v>Yageo_FB_0201_120Ω@100MHz_VERIFY</x:v>
      </x:c>
      <x:c r="L3" s="24" t="str">
        <x:v>Samsung</x:v>
      </x:c>
      <x:c r="M3" s="24" t="str">
        <x:v>Samsung_FB_0603_120Ω@100MHz_VERIFY</x:v>
      </x:c>
      <x:c r="N3" s="24" t="str">
        <x:v>Murata</x:v>
      </x:c>
      <x:c r="O3" s="24" t="str">
        <x:v>Murata_FB_0201_120Ω@100MHz_VERIFY</x:v>
      </x:c>
      <x:c r="P3" s="24" t="str">
        <x:v>TDK</x:v>
      </x:c>
      <x:c r="Q3" s="24" t="str">
        <x:v>TDK_FB_0603_120Ω@100MHz_VERIFY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201</x:v>
      </x:c>
      <x:c r="B4" s="24" t="str">
        <x:v>0201</x:v>
      </x:c>
      <x:c r="C4" s="24" t="str">
        <x:v>0603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Walsin_L_0201_1uH_VERIFY</x:v>
      </x:c>
      <x:c r="J4" s="24" t="str">
        <x:v>Yageo</x:v>
      </x:c>
      <x:c r="K4" s="24" t="str">
        <x:v>Yageo_L_0201_1uH_VERIFY</x:v>
      </x:c>
      <x:c r="L4" s="24" t="str">
        <x:v>Samsung</x:v>
      </x:c>
      <x:c r="M4" s="24" t="str">
        <x:v>Samsung_L_0603_1uH_VERIFY</x:v>
      </x:c>
      <x:c r="N4" s="24" t="str">
        <x:v>Murata</x:v>
      </x:c>
      <x:c r="O4" s="24" t="str">
        <x:v>Murata_L_0201_1uH_VERIFY</x:v>
      </x:c>
      <x:c r="P4" s="24" t="str">
        <x:v>TDK</x:v>
      </x:c>
      <x:c r="Q4" s="24" t="str">
        <x:v>TDK_L_0603_1uH_VERIFY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201</x:v>
      </x:c>
      <x:c r="B5" s="24" t="str">
        <x:v>0201</x:v>
      </x:c>
      <x:c r="C5" s="24" t="str">
        <x:v>0603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Walsin_L_0201_2.2uH_VERIFY</x:v>
      </x:c>
      <x:c r="J5" s="24" t="str">
        <x:v>Yageo</x:v>
      </x:c>
      <x:c r="K5" s="24" t="str">
        <x:v>Yageo_L_0201_2.2uH_VERIFY</x:v>
      </x:c>
      <x:c r="L5" s="24" t="str">
        <x:v>Samsung</x:v>
      </x:c>
      <x:c r="M5" s="24" t="str">
        <x:v>Samsung_L_0603_2.2uH_VERIFY</x:v>
      </x:c>
      <x:c r="N5" s="24" t="str">
        <x:v>Murata</x:v>
      </x:c>
      <x:c r="O5" s="24" t="str">
        <x:v>Murata_L_0201_2.2uH_VERIFY</x:v>
      </x:c>
      <x:c r="P5" s="24" t="str">
        <x:v>TDK</x:v>
      </x:c>
      <x:c r="Q5" s="24" t="str">
        <x:v>TDK_L_0603_2.2uH_VERIFY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201</x:v>
      </x:c>
      <x:c r="B6" s="24" t="str">
        <x:v>0201</x:v>
      </x:c>
      <x:c r="C6" s="24" t="str">
        <x:v>0603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Walsin_L_0201_4.7uH_VERIFY</x:v>
      </x:c>
      <x:c r="J6" s="24" t="str">
        <x:v>Yageo</x:v>
      </x:c>
      <x:c r="K6" s="24" t="str">
        <x:v>Yageo_L_0201_4.7uH_VERIFY</x:v>
      </x:c>
      <x:c r="L6" s="24" t="str">
        <x:v>Samsung</x:v>
      </x:c>
      <x:c r="M6" s="24" t="str">
        <x:v>Samsung_L_0603_4.7uH_VERIFY</x:v>
      </x:c>
      <x:c r="N6" s="24" t="str">
        <x:v>Murata</x:v>
      </x:c>
      <x:c r="O6" s="24" t="str">
        <x:v>Murata_L_0201_4.7uH_VERIFY</x:v>
      </x:c>
      <x:c r="P6" s="24" t="str">
        <x:v>TDK</x:v>
      </x:c>
      <x:c r="Q6" s="24" t="str">
        <x:v>TDK_L_0603_4.7uH_VERIFY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201</x:v>
      </x:c>
      <x:c r="B7" s="24" t="str">
        <x:v>0201</x:v>
      </x:c>
      <x:c r="C7" s="24" t="str">
        <x:v>0603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Walsin_L_0201_10uH_VERIFY</x:v>
      </x:c>
      <x:c r="J7" s="24" t="str">
        <x:v>Yageo</x:v>
      </x:c>
      <x:c r="K7" s="24" t="str">
        <x:v>Yageo_L_0201_10uH_VERIFY</x:v>
      </x:c>
      <x:c r="L7" s="24" t="str">
        <x:v>Samsung</x:v>
      </x:c>
      <x:c r="M7" s="24" t="str">
        <x:v>Samsung_L_0603_10uH_VERIFY</x:v>
      </x:c>
      <x:c r="N7" s="24" t="str">
        <x:v>Murata</x:v>
      </x:c>
      <x:c r="O7" s="24" t="str">
        <x:v>Murata_L_0201_10uH_VERIFY</x:v>
      </x:c>
      <x:c r="P7" s="24" t="str">
        <x:v>TDK</x:v>
      </x:c>
      <x:c r="Q7" s="24" t="str">
        <x:v>TDK_L_0603_10uH_VERIFY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81" priority="1">
      <x:formula>R2="AUTO"</x:formula>
    </x:cfRule>
    <x:cfRule type="expression" dxfId="82" priority="2">
      <x:formula>R2="CAUTION"</x:formula>
    </x:cfRule>
    <x:cfRule type="expression" dxfId="83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ab4d2523184f88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402</x:v>
      </x:c>
      <x:c r="B2" s="24" t="str">
        <x:v>0402</x:v>
      </x:c>
      <x:c r="C2" s="24" t="str">
        <x:v>1005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Walsin_FB_0402_600Ω@100MHz_VERIFY</x:v>
      </x:c>
      <x:c r="J2" s="24" t="str">
        <x:v>Yageo</x:v>
      </x:c>
      <x:c r="K2" s="24" t="str">
        <x:v>Yageo_FB_0402_600Ω@100MHz_VERIFY</x:v>
      </x:c>
      <x:c r="L2" s="24" t="str">
        <x:v>Samsung</x:v>
      </x:c>
      <x:c r="M2" s="24" t="str">
        <x:v>Samsung_FB_1005_600Ω@100MHz_VERIFY</x:v>
      </x:c>
      <x:c r="N2" s="24" t="str">
        <x:v>Murata</x:v>
      </x:c>
      <x:c r="O2" s="24" t="str">
        <x:v>Murata_FB_0402_600Ω@100MHz_VERIFY</x:v>
      </x:c>
      <x:c r="P2" s="24" t="str">
        <x:v>TDK</x:v>
      </x:c>
      <x:c r="Q2" s="24" t="str">
        <x:v>TDK_FB_1005_600Ω@100MHz_VERIFY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402</x:v>
      </x:c>
      <x:c r="B3" s="24" t="str">
        <x:v>0402</x:v>
      </x:c>
      <x:c r="C3" s="24" t="str">
        <x:v>1005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Walsin_FB_0402_120Ω@100MHz_VERIFY</x:v>
      </x:c>
      <x:c r="J3" s="24" t="str">
        <x:v>Yageo</x:v>
      </x:c>
      <x:c r="K3" s="24" t="str">
        <x:v>Yageo_FB_0402_120Ω@100MHz_VERIFY</x:v>
      </x:c>
      <x:c r="L3" s="24" t="str">
        <x:v>Samsung</x:v>
      </x:c>
      <x:c r="M3" s="24" t="str">
        <x:v>Samsung_FB_1005_120Ω@100MHz_VERIFY</x:v>
      </x:c>
      <x:c r="N3" s="24" t="str">
        <x:v>Murata</x:v>
      </x:c>
      <x:c r="O3" s="24" t="str">
        <x:v>Murata_FB_0402_120Ω@100MHz_VERIFY</x:v>
      </x:c>
      <x:c r="P3" s="24" t="str">
        <x:v>TDK</x:v>
      </x:c>
      <x:c r="Q3" s="24" t="str">
        <x:v>TDK_FB_1005_120Ω@100MHz_VERIFY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402</x:v>
      </x:c>
      <x:c r="B4" s="24" t="str">
        <x:v>0402</x:v>
      </x:c>
      <x:c r="C4" s="24" t="str">
        <x:v>1005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Walsin_L_0402_1uH_VERIFY</x:v>
      </x:c>
      <x:c r="J4" s="24" t="str">
        <x:v>Yageo</x:v>
      </x:c>
      <x:c r="K4" s="24" t="str">
        <x:v>Yageo_L_0402_1uH_VERIFY</x:v>
      </x:c>
      <x:c r="L4" s="24" t="str">
        <x:v>Samsung</x:v>
      </x:c>
      <x:c r="M4" s="24" t="str">
        <x:v>Samsung_L_1005_1uH_VERIFY</x:v>
      </x:c>
      <x:c r="N4" s="24" t="str">
        <x:v>Murata</x:v>
      </x:c>
      <x:c r="O4" s="24" t="str">
        <x:v>Murata_L_0402_1uH_VERIFY</x:v>
      </x:c>
      <x:c r="P4" s="24" t="str">
        <x:v>TDK</x:v>
      </x:c>
      <x:c r="Q4" s="24" t="str">
        <x:v>TDK_L_1005_1uH_VERIFY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402</x:v>
      </x:c>
      <x:c r="B5" s="24" t="str">
        <x:v>0402</x:v>
      </x:c>
      <x:c r="C5" s="24" t="str">
        <x:v>1005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Walsin_L_0402_2.2uH_VERIFY</x:v>
      </x:c>
      <x:c r="J5" s="24" t="str">
        <x:v>Yageo</x:v>
      </x:c>
      <x:c r="K5" s="24" t="str">
        <x:v>Yageo_L_0402_2.2uH_VERIFY</x:v>
      </x:c>
      <x:c r="L5" s="24" t="str">
        <x:v>Samsung</x:v>
      </x:c>
      <x:c r="M5" s="24" t="str">
        <x:v>Samsung_L_1005_2.2uH_VERIFY</x:v>
      </x:c>
      <x:c r="N5" s="24" t="str">
        <x:v>Murata</x:v>
      </x:c>
      <x:c r="O5" s="24" t="str">
        <x:v>Murata_L_0402_2.2uH_VERIFY</x:v>
      </x:c>
      <x:c r="P5" s="24" t="str">
        <x:v>TDK</x:v>
      </x:c>
      <x:c r="Q5" s="24" t="str">
        <x:v>TDK_L_1005_2.2uH_VERIFY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402</x:v>
      </x:c>
      <x:c r="B6" s="24" t="str">
        <x:v>0402</x:v>
      </x:c>
      <x:c r="C6" s="24" t="str">
        <x:v>1005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Walsin_L_0402_4.7uH_VERIFY</x:v>
      </x:c>
      <x:c r="J6" s="24" t="str">
        <x:v>Yageo</x:v>
      </x:c>
      <x:c r="K6" s="24" t="str">
        <x:v>Yageo_L_0402_4.7uH_VERIFY</x:v>
      </x:c>
      <x:c r="L6" s="24" t="str">
        <x:v>Samsung</x:v>
      </x:c>
      <x:c r="M6" s="24" t="str">
        <x:v>Samsung_L_1005_4.7uH_VERIFY</x:v>
      </x:c>
      <x:c r="N6" s="24" t="str">
        <x:v>Murata</x:v>
      </x:c>
      <x:c r="O6" s="24" t="str">
        <x:v>Murata_L_0402_4.7uH_VERIFY</x:v>
      </x:c>
      <x:c r="P6" s="24" t="str">
        <x:v>TDK</x:v>
      </x:c>
      <x:c r="Q6" s="24" t="str">
        <x:v>TDK_L_1005_4.7uH_VERIFY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402</x:v>
      </x:c>
      <x:c r="B7" s="24" t="str">
        <x:v>0402</x:v>
      </x:c>
      <x:c r="C7" s="24" t="str">
        <x:v>1005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Walsin_L_0402_10uH_VERIFY</x:v>
      </x:c>
      <x:c r="J7" s="24" t="str">
        <x:v>Yageo</x:v>
      </x:c>
      <x:c r="K7" s="24" t="str">
        <x:v>Yageo_L_0402_10uH_VERIFY</x:v>
      </x:c>
      <x:c r="L7" s="24" t="str">
        <x:v>Samsung</x:v>
      </x:c>
      <x:c r="M7" s="24" t="str">
        <x:v>Samsung_L_1005_10uH_VERIFY</x:v>
      </x:c>
      <x:c r="N7" s="24" t="str">
        <x:v>Murata</x:v>
      </x:c>
      <x:c r="O7" s="24" t="str">
        <x:v>Murata_L_0402_10uH_VERIFY</x:v>
      </x:c>
      <x:c r="P7" s="24" t="str">
        <x:v>TDK</x:v>
      </x:c>
      <x:c r="Q7" s="24" t="str">
        <x:v>TDK_L_1005_10uH_VERIFY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84" priority="1">
      <x:formula>R2="AUTO"</x:formula>
    </x:cfRule>
    <x:cfRule type="expression" dxfId="85" priority="2">
      <x:formula>R2="CAUTION"</x:formula>
    </x:cfRule>
    <x:cfRule type="expression" dxfId="86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922c3cab0c4151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603</x:v>
      </x:c>
      <x:c r="B2" s="24" t="str">
        <x:v>0603</x:v>
      </x:c>
      <x:c r="C2" s="24" t="str">
        <x:v>1608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Walsin_FB_0603_600Ω@100MHz_VERIFY</x:v>
      </x:c>
      <x:c r="J2" s="24" t="str">
        <x:v>Yageo</x:v>
      </x:c>
      <x:c r="K2" s="24" t="str">
        <x:v>Yageo_FB_0603_600Ω@100MHz_VERIFY</x:v>
      </x:c>
      <x:c r="L2" s="24" t="str">
        <x:v>Samsung</x:v>
      </x:c>
      <x:c r="M2" s="24" t="str">
        <x:v>Samsung_FB_1608_600Ω@100MHz_VERIFY</x:v>
      </x:c>
      <x:c r="N2" s="24" t="str">
        <x:v>Murata</x:v>
      </x:c>
      <x:c r="O2" s="24" t="str">
        <x:v>Murata_FB_0603_600Ω@100MHz_VERIFY</x:v>
      </x:c>
      <x:c r="P2" s="24" t="str">
        <x:v>TDK</x:v>
      </x:c>
      <x:c r="Q2" s="24" t="str">
        <x:v>TDK_FB_1608_600Ω@100MHz_VERIFY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603</x:v>
      </x:c>
      <x:c r="B3" s="24" t="str">
        <x:v>0603</x:v>
      </x:c>
      <x:c r="C3" s="24" t="str">
        <x:v>1608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Walsin_FB_0603_120Ω@100MHz_VERIFY</x:v>
      </x:c>
      <x:c r="J3" s="24" t="str">
        <x:v>Yageo</x:v>
      </x:c>
      <x:c r="K3" s="24" t="str">
        <x:v>Yageo_FB_0603_120Ω@100MHz_VERIFY</x:v>
      </x:c>
      <x:c r="L3" s="24" t="str">
        <x:v>Samsung</x:v>
      </x:c>
      <x:c r="M3" s="24" t="str">
        <x:v>Samsung_FB_1608_120Ω@100MHz_VERIFY</x:v>
      </x:c>
      <x:c r="N3" s="24" t="str">
        <x:v>Murata</x:v>
      </x:c>
      <x:c r="O3" s="24" t="str">
        <x:v>Murata_FB_0603_120Ω@100MHz_VERIFY</x:v>
      </x:c>
      <x:c r="P3" s="24" t="str">
        <x:v>TDK</x:v>
      </x:c>
      <x:c r="Q3" s="24" t="str">
        <x:v>TDK_FB_1608_120Ω@100MHz_VERIFY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603</x:v>
      </x:c>
      <x:c r="B4" s="24" t="str">
        <x:v>0603</x:v>
      </x:c>
      <x:c r="C4" s="24" t="str">
        <x:v>1608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Walsin_L_0603_1uH_VERIFY</x:v>
      </x:c>
      <x:c r="J4" s="24" t="str">
        <x:v>Yageo</x:v>
      </x:c>
      <x:c r="K4" s="24" t="str">
        <x:v>Yageo_L_0603_1uH_VERIFY</x:v>
      </x:c>
      <x:c r="L4" s="24" t="str">
        <x:v>Samsung</x:v>
      </x:c>
      <x:c r="M4" s="24" t="str">
        <x:v>Samsung_L_1608_1uH_VERIFY</x:v>
      </x:c>
      <x:c r="N4" s="24" t="str">
        <x:v>Murata</x:v>
      </x:c>
      <x:c r="O4" s="24" t="str">
        <x:v>Murata_L_0603_1uH_VERIFY</x:v>
      </x:c>
      <x:c r="P4" s="24" t="str">
        <x:v>TDK</x:v>
      </x:c>
      <x:c r="Q4" s="24" t="str">
        <x:v>TDK_L_1608_1uH_VERIFY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603</x:v>
      </x:c>
      <x:c r="B5" s="24" t="str">
        <x:v>0603</x:v>
      </x:c>
      <x:c r="C5" s="24" t="str">
        <x:v>1608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Walsin_L_0603_2.2uH_VERIFY</x:v>
      </x:c>
      <x:c r="J5" s="24" t="str">
        <x:v>Yageo</x:v>
      </x:c>
      <x:c r="K5" s="24" t="str">
        <x:v>Yageo_L_0603_2.2uH_VERIFY</x:v>
      </x:c>
      <x:c r="L5" s="24" t="str">
        <x:v>Samsung</x:v>
      </x:c>
      <x:c r="M5" s="24" t="str">
        <x:v>Samsung_L_1608_2.2uH_VERIFY</x:v>
      </x:c>
      <x:c r="N5" s="24" t="str">
        <x:v>Murata</x:v>
      </x:c>
      <x:c r="O5" s="24" t="str">
        <x:v>Murata_L_0603_2.2uH_VERIFY</x:v>
      </x:c>
      <x:c r="P5" s="24" t="str">
        <x:v>TDK</x:v>
      </x:c>
      <x:c r="Q5" s="24" t="str">
        <x:v>TDK_L_1608_2.2uH_VERIFY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603</x:v>
      </x:c>
      <x:c r="B6" s="24" t="str">
        <x:v>0603</x:v>
      </x:c>
      <x:c r="C6" s="24" t="str">
        <x:v>1608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Walsin_L_0603_4.7uH_VERIFY</x:v>
      </x:c>
      <x:c r="J6" s="24" t="str">
        <x:v>Yageo</x:v>
      </x:c>
      <x:c r="K6" s="24" t="str">
        <x:v>Yageo_L_0603_4.7uH_VERIFY</x:v>
      </x:c>
      <x:c r="L6" s="24" t="str">
        <x:v>Samsung</x:v>
      </x:c>
      <x:c r="M6" s="24" t="str">
        <x:v>Samsung_L_1608_4.7uH_VERIFY</x:v>
      </x:c>
      <x:c r="N6" s="24" t="str">
        <x:v>Murata</x:v>
      </x:c>
      <x:c r="O6" s="24" t="str">
        <x:v>Murata_L_0603_4.7uH_VERIFY</x:v>
      </x:c>
      <x:c r="P6" s="24" t="str">
        <x:v>TDK</x:v>
      </x:c>
      <x:c r="Q6" s="24" t="str">
        <x:v>TDK_L_1608_4.7uH_VERIFY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603</x:v>
      </x:c>
      <x:c r="B7" s="24" t="str">
        <x:v>0603</x:v>
      </x:c>
      <x:c r="C7" s="24" t="str">
        <x:v>1608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Walsin_L_0603_10uH_VERIFY</x:v>
      </x:c>
      <x:c r="J7" s="24" t="str">
        <x:v>Yageo</x:v>
      </x:c>
      <x:c r="K7" s="24" t="str">
        <x:v>Yageo_L_0603_10uH_VERIFY</x:v>
      </x:c>
      <x:c r="L7" s="24" t="str">
        <x:v>Samsung</x:v>
      </x:c>
      <x:c r="M7" s="24" t="str">
        <x:v>Samsung_L_1608_10uH_VERIFY</x:v>
      </x:c>
      <x:c r="N7" s="24" t="str">
        <x:v>Murata</x:v>
      </x:c>
      <x:c r="O7" s="24" t="str">
        <x:v>Murata_L_0603_10uH_VERIFY</x:v>
      </x:c>
      <x:c r="P7" s="24" t="str">
        <x:v>TDK</x:v>
      </x:c>
      <x:c r="Q7" s="24" t="str">
        <x:v>TDK_L_1608_10uH_VERIFY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87" priority="1">
      <x:formula>R2="AUTO"</x:formula>
    </x:cfRule>
    <x:cfRule type="expression" dxfId="88" priority="2">
      <x:formula>R2="CAUTION"</x:formula>
    </x:cfRule>
    <x:cfRule type="expression" dxfId="89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bba7df22bf4bad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805</x:v>
      </x:c>
      <x:c r="B2" s="24" t="str">
        <x:v>0805</x:v>
      </x:c>
      <x:c r="C2" s="24" t="str">
        <x:v>2012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Walsin_FB_0805_600Ω@100MHz_VERIFY</x:v>
      </x:c>
      <x:c r="J2" s="24" t="str">
        <x:v>Yageo</x:v>
      </x:c>
      <x:c r="K2" s="24" t="str">
        <x:v>Yageo_FB_0805_600Ω@100MHz_VERIFY</x:v>
      </x:c>
      <x:c r="L2" s="24" t="str">
        <x:v>Samsung</x:v>
      </x:c>
      <x:c r="M2" s="24" t="str">
        <x:v>Samsung_FB_2012_600Ω@100MHz_VERIFY</x:v>
      </x:c>
      <x:c r="N2" s="24" t="str">
        <x:v>Murata</x:v>
      </x:c>
      <x:c r="O2" s="24" t="str">
        <x:v>Murata_FB_0805_600Ω@100MHz_VERIFY</x:v>
      </x:c>
      <x:c r="P2" s="24" t="str">
        <x:v>TDK</x:v>
      </x:c>
      <x:c r="Q2" s="24" t="str">
        <x:v>TDK_FB_2012_600Ω@100MHz_VERIFY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805</x:v>
      </x:c>
      <x:c r="B3" s="24" t="str">
        <x:v>0805</x:v>
      </x:c>
      <x:c r="C3" s="24" t="str">
        <x:v>2012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Walsin_FB_0805_120Ω@100MHz_VERIFY</x:v>
      </x:c>
      <x:c r="J3" s="24" t="str">
        <x:v>Yageo</x:v>
      </x:c>
      <x:c r="K3" s="24" t="str">
        <x:v>Yageo_FB_0805_120Ω@100MHz_VERIFY</x:v>
      </x:c>
      <x:c r="L3" s="24" t="str">
        <x:v>Samsung</x:v>
      </x:c>
      <x:c r="M3" s="24" t="str">
        <x:v>Samsung_FB_2012_120Ω@100MHz_VERIFY</x:v>
      </x:c>
      <x:c r="N3" s="24" t="str">
        <x:v>Murata</x:v>
      </x:c>
      <x:c r="O3" s="24" t="str">
        <x:v>Murata_FB_0805_120Ω@100MHz_VERIFY</x:v>
      </x:c>
      <x:c r="P3" s="24" t="str">
        <x:v>TDK</x:v>
      </x:c>
      <x:c r="Q3" s="24" t="str">
        <x:v>TDK_FB_2012_120Ω@100MHz_VERIFY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805</x:v>
      </x:c>
      <x:c r="B4" s="24" t="str">
        <x:v>0805</x:v>
      </x:c>
      <x:c r="C4" s="24" t="str">
        <x:v>2012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Walsin_L_0805_1uH_VERIFY</x:v>
      </x:c>
      <x:c r="J4" s="24" t="str">
        <x:v>Yageo</x:v>
      </x:c>
      <x:c r="K4" s="24" t="str">
        <x:v>Yageo_L_0805_1uH_VERIFY</x:v>
      </x:c>
      <x:c r="L4" s="24" t="str">
        <x:v>Samsung</x:v>
      </x:c>
      <x:c r="M4" s="24" t="str">
        <x:v>Samsung_L_2012_1uH_VERIFY</x:v>
      </x:c>
      <x:c r="N4" s="24" t="str">
        <x:v>Murata</x:v>
      </x:c>
      <x:c r="O4" s="24" t="str">
        <x:v>Murata_L_0805_1uH_VERIFY</x:v>
      </x:c>
      <x:c r="P4" s="24" t="str">
        <x:v>TDK</x:v>
      </x:c>
      <x:c r="Q4" s="24" t="str">
        <x:v>TDK_L_2012_1uH_VERIFY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805</x:v>
      </x:c>
      <x:c r="B5" s="24" t="str">
        <x:v>0805</x:v>
      </x:c>
      <x:c r="C5" s="24" t="str">
        <x:v>2012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Walsin_L_0805_2.2uH_VERIFY</x:v>
      </x:c>
      <x:c r="J5" s="24" t="str">
        <x:v>Yageo</x:v>
      </x:c>
      <x:c r="K5" s="24" t="str">
        <x:v>Yageo_L_0805_2.2uH_VERIFY</x:v>
      </x:c>
      <x:c r="L5" s="24" t="str">
        <x:v>Samsung</x:v>
      </x:c>
      <x:c r="M5" s="24" t="str">
        <x:v>Samsung_L_2012_2.2uH_VERIFY</x:v>
      </x:c>
      <x:c r="N5" s="24" t="str">
        <x:v>Murata</x:v>
      </x:c>
      <x:c r="O5" s="24" t="str">
        <x:v>Murata_L_0805_2.2uH_VERIFY</x:v>
      </x:c>
      <x:c r="P5" s="24" t="str">
        <x:v>TDK</x:v>
      </x:c>
      <x:c r="Q5" s="24" t="str">
        <x:v>TDK_L_2012_2.2uH_VERIFY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805</x:v>
      </x:c>
      <x:c r="B6" s="24" t="str">
        <x:v>0805</x:v>
      </x:c>
      <x:c r="C6" s="24" t="str">
        <x:v>2012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Walsin_L_0805_4.7uH_VERIFY</x:v>
      </x:c>
      <x:c r="J6" s="24" t="str">
        <x:v>Yageo</x:v>
      </x:c>
      <x:c r="K6" s="24" t="str">
        <x:v>Yageo_L_0805_4.7uH_VERIFY</x:v>
      </x:c>
      <x:c r="L6" s="24" t="str">
        <x:v>Samsung</x:v>
      </x:c>
      <x:c r="M6" s="24" t="str">
        <x:v>Samsung_L_2012_4.7uH_VERIFY</x:v>
      </x:c>
      <x:c r="N6" s="24" t="str">
        <x:v>Murata</x:v>
      </x:c>
      <x:c r="O6" s="24" t="str">
        <x:v>Murata_L_0805_4.7uH_VERIFY</x:v>
      </x:c>
      <x:c r="P6" s="24" t="str">
        <x:v>TDK</x:v>
      </x:c>
      <x:c r="Q6" s="24" t="str">
        <x:v>TDK_L_2012_4.7uH_VERIFY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805</x:v>
      </x:c>
      <x:c r="B7" s="24" t="str">
        <x:v>0805</x:v>
      </x:c>
      <x:c r="C7" s="24" t="str">
        <x:v>2012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Walsin_L_0805_10uH_VERIFY</x:v>
      </x:c>
      <x:c r="J7" s="24" t="str">
        <x:v>Yageo</x:v>
      </x:c>
      <x:c r="K7" s="24" t="str">
        <x:v>Yageo_L_0805_10uH_VERIFY</x:v>
      </x:c>
      <x:c r="L7" s="24" t="str">
        <x:v>Samsung</x:v>
      </x:c>
      <x:c r="M7" s="24" t="str">
        <x:v>Samsung_L_2012_10uH_VERIFY</x:v>
      </x:c>
      <x:c r="N7" s="24" t="str">
        <x:v>Murata</x:v>
      </x:c>
      <x:c r="O7" s="24" t="str">
        <x:v>Murata_L_0805_10uH_VERIFY</x:v>
      </x:c>
      <x:c r="P7" s="24" t="str">
        <x:v>TDK</x:v>
      </x:c>
      <x:c r="Q7" s="24" t="str">
        <x:v>TDK_L_2012_10uH_VERIFY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90" priority="1">
      <x:formula>R2="AUTO"</x:formula>
    </x:cfRule>
    <x:cfRule type="expression" dxfId="91" priority="2">
      <x:formula>R2="CAUTION"</x:formula>
    </x:cfRule>
    <x:cfRule type="expression" dxfId="92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825926028f4db5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1206</x:v>
      </x:c>
      <x:c r="B2" s="24" t="str">
        <x:v>1206</x:v>
      </x:c>
      <x:c r="C2" s="24" t="str">
        <x:v>3216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Walsin_FB_1206_600Ω@100MHz_VERIFY</x:v>
      </x:c>
      <x:c r="J2" s="24" t="str">
        <x:v>Yageo</x:v>
      </x:c>
      <x:c r="K2" s="24" t="str">
        <x:v>Yageo_FB_1206_600Ω@100MHz_VERIFY</x:v>
      </x:c>
      <x:c r="L2" s="24" t="str">
        <x:v>Samsung</x:v>
      </x:c>
      <x:c r="M2" s="24" t="str">
        <x:v>Samsung_FB_3216_600Ω@100MHz_VERIFY</x:v>
      </x:c>
      <x:c r="N2" s="24" t="str">
        <x:v>Murata</x:v>
      </x:c>
      <x:c r="O2" s="24" t="str">
        <x:v>Murata_FB_1206_600Ω@100MHz_VERIFY</x:v>
      </x:c>
      <x:c r="P2" s="24" t="str">
        <x:v>TDK</x:v>
      </x:c>
      <x:c r="Q2" s="24" t="str">
        <x:v>TDK_FB_3216_600Ω@100MHz_VERIFY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1206</x:v>
      </x:c>
      <x:c r="B3" s="24" t="str">
        <x:v>1206</x:v>
      </x:c>
      <x:c r="C3" s="24" t="str">
        <x:v>3216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Walsin_FB_1206_120Ω@100MHz_VERIFY</x:v>
      </x:c>
      <x:c r="J3" s="24" t="str">
        <x:v>Yageo</x:v>
      </x:c>
      <x:c r="K3" s="24" t="str">
        <x:v>Yageo_FB_1206_120Ω@100MHz_VERIFY</x:v>
      </x:c>
      <x:c r="L3" s="24" t="str">
        <x:v>Samsung</x:v>
      </x:c>
      <x:c r="M3" s="24" t="str">
        <x:v>Samsung_FB_3216_120Ω@100MHz_VERIFY</x:v>
      </x:c>
      <x:c r="N3" s="24" t="str">
        <x:v>Murata</x:v>
      </x:c>
      <x:c r="O3" s="24" t="str">
        <x:v>Murata_FB_1206_120Ω@100MHz_VERIFY</x:v>
      </x:c>
      <x:c r="P3" s="24" t="str">
        <x:v>TDK</x:v>
      </x:c>
      <x:c r="Q3" s="24" t="str">
        <x:v>TDK_FB_3216_120Ω@100MHz_VERIFY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1206</x:v>
      </x:c>
      <x:c r="B4" s="24" t="str">
        <x:v>1206</x:v>
      </x:c>
      <x:c r="C4" s="24" t="str">
        <x:v>3216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Walsin_L_1206_1uH_VERIFY</x:v>
      </x:c>
      <x:c r="J4" s="24" t="str">
        <x:v>Yageo</x:v>
      </x:c>
      <x:c r="K4" s="24" t="str">
        <x:v>Yageo_L_1206_1uH_VERIFY</x:v>
      </x:c>
      <x:c r="L4" s="24" t="str">
        <x:v>Samsung</x:v>
      </x:c>
      <x:c r="M4" s="24" t="str">
        <x:v>Samsung_L_3216_1uH_VERIFY</x:v>
      </x:c>
      <x:c r="N4" s="24" t="str">
        <x:v>Murata</x:v>
      </x:c>
      <x:c r="O4" s="24" t="str">
        <x:v>Murata_L_1206_1uH_VERIFY</x:v>
      </x:c>
      <x:c r="P4" s="24" t="str">
        <x:v>TDK</x:v>
      </x:c>
      <x:c r="Q4" s="24" t="str">
        <x:v>TDK_L_3216_1uH_VERIFY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1206</x:v>
      </x:c>
      <x:c r="B5" s="24" t="str">
        <x:v>1206</x:v>
      </x:c>
      <x:c r="C5" s="24" t="str">
        <x:v>3216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Walsin_L_1206_2.2uH_VERIFY</x:v>
      </x:c>
      <x:c r="J5" s="24" t="str">
        <x:v>Yageo</x:v>
      </x:c>
      <x:c r="K5" s="24" t="str">
        <x:v>Yageo_L_1206_2.2uH_VERIFY</x:v>
      </x:c>
      <x:c r="L5" s="24" t="str">
        <x:v>Samsung</x:v>
      </x:c>
      <x:c r="M5" s="24" t="str">
        <x:v>Samsung_L_3216_2.2uH_VERIFY</x:v>
      </x:c>
      <x:c r="N5" s="24" t="str">
        <x:v>Murata</x:v>
      </x:c>
      <x:c r="O5" s="24" t="str">
        <x:v>Murata_L_1206_2.2uH_VERIFY</x:v>
      </x:c>
      <x:c r="P5" s="24" t="str">
        <x:v>TDK</x:v>
      </x:c>
      <x:c r="Q5" s="24" t="str">
        <x:v>TDK_L_3216_2.2uH_VERIFY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1206</x:v>
      </x:c>
      <x:c r="B6" s="24" t="str">
        <x:v>1206</x:v>
      </x:c>
      <x:c r="C6" s="24" t="str">
        <x:v>3216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Walsin_L_1206_4.7uH_VERIFY</x:v>
      </x:c>
      <x:c r="J6" s="24" t="str">
        <x:v>Yageo</x:v>
      </x:c>
      <x:c r="K6" s="24" t="str">
        <x:v>Yageo_L_1206_4.7uH_VERIFY</x:v>
      </x:c>
      <x:c r="L6" s="24" t="str">
        <x:v>Samsung</x:v>
      </x:c>
      <x:c r="M6" s="24" t="str">
        <x:v>Samsung_L_3216_4.7uH_VERIFY</x:v>
      </x:c>
      <x:c r="N6" s="24" t="str">
        <x:v>Murata</x:v>
      </x:c>
      <x:c r="O6" s="24" t="str">
        <x:v>Murata_L_1206_4.7uH_VERIFY</x:v>
      </x:c>
      <x:c r="P6" s="24" t="str">
        <x:v>TDK</x:v>
      </x:c>
      <x:c r="Q6" s="24" t="str">
        <x:v>TDK_L_3216_4.7uH_VERIFY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1206</x:v>
      </x:c>
      <x:c r="B7" s="24" t="str">
        <x:v>1206</x:v>
      </x:c>
      <x:c r="C7" s="24" t="str">
        <x:v>3216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Walsin_L_1206_10uH_VERIFY</x:v>
      </x:c>
      <x:c r="J7" s="24" t="str">
        <x:v>Yageo</x:v>
      </x:c>
      <x:c r="K7" s="24" t="str">
        <x:v>Yageo_L_1206_10uH_VERIFY</x:v>
      </x:c>
      <x:c r="L7" s="24" t="str">
        <x:v>Samsung</x:v>
      </x:c>
      <x:c r="M7" s="24" t="str">
        <x:v>Samsung_L_3216_10uH_VERIFY</x:v>
      </x:c>
      <x:c r="N7" s="24" t="str">
        <x:v>Murata</x:v>
      </x:c>
      <x:c r="O7" s="24" t="str">
        <x:v>Murata_L_1206_10uH_VERIFY</x:v>
      </x:c>
      <x:c r="P7" s="24" t="str">
        <x:v>TDK</x:v>
      </x:c>
      <x:c r="Q7" s="24" t="str">
        <x:v>TDK_L_3216_10uH_VERIFY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93" priority="1">
      <x:formula>R2="AUTO"</x:formula>
    </x:cfRule>
    <x:cfRule type="expression" dxfId="94" priority="2">
      <x:formula>R2="CAUTION"</x:formula>
    </x:cfRule>
    <x:cfRule type="expression" dxfId="95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d41856a1604b8b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1210</x:v>
      </x:c>
      <x:c r="B2" s="24" t="str">
        <x:v>1210</x:v>
      </x:c>
      <x:c r="C2" s="24" t="str">
        <x:v>3225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Walsin_FB_1210_600Ω@100MHz_VERIFY</x:v>
      </x:c>
      <x:c r="J2" s="24" t="str">
        <x:v>Yageo</x:v>
      </x:c>
      <x:c r="K2" s="24" t="str">
        <x:v>Yageo_FB_1210_600Ω@100MHz_VERIFY</x:v>
      </x:c>
      <x:c r="L2" s="24" t="str">
        <x:v>Samsung</x:v>
      </x:c>
      <x:c r="M2" s="24" t="str">
        <x:v>Samsung_FB_3225_600Ω@100MHz_VERIFY</x:v>
      </x:c>
      <x:c r="N2" s="24" t="str">
        <x:v>Murata</x:v>
      </x:c>
      <x:c r="O2" s="24" t="str">
        <x:v>Murata_FB_1210_600Ω@100MHz_VERIFY</x:v>
      </x:c>
      <x:c r="P2" s="24" t="str">
        <x:v>TDK</x:v>
      </x:c>
      <x:c r="Q2" s="24" t="str">
        <x:v>TDK_FB_3225_600Ω@100MHz_VERIFY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1210</x:v>
      </x:c>
      <x:c r="B3" s="24" t="str">
        <x:v>1210</x:v>
      </x:c>
      <x:c r="C3" s="24" t="str">
        <x:v>3225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Walsin_FB_1210_120Ω@100MHz_VERIFY</x:v>
      </x:c>
      <x:c r="J3" s="24" t="str">
        <x:v>Yageo</x:v>
      </x:c>
      <x:c r="K3" s="24" t="str">
        <x:v>Yageo_FB_1210_120Ω@100MHz_VERIFY</x:v>
      </x:c>
      <x:c r="L3" s="24" t="str">
        <x:v>Samsung</x:v>
      </x:c>
      <x:c r="M3" s="24" t="str">
        <x:v>Samsung_FB_3225_120Ω@100MHz_VERIFY</x:v>
      </x:c>
      <x:c r="N3" s="24" t="str">
        <x:v>Murata</x:v>
      </x:c>
      <x:c r="O3" s="24" t="str">
        <x:v>Murata_FB_1210_120Ω@100MHz_VERIFY</x:v>
      </x:c>
      <x:c r="P3" s="24" t="str">
        <x:v>TDK</x:v>
      </x:c>
      <x:c r="Q3" s="24" t="str">
        <x:v>TDK_FB_3225_120Ω@100MHz_VERIFY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1210</x:v>
      </x:c>
      <x:c r="B4" s="24" t="str">
        <x:v>1210</x:v>
      </x:c>
      <x:c r="C4" s="24" t="str">
        <x:v>3225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Walsin_L_1210_1uH_VERIFY</x:v>
      </x:c>
      <x:c r="J4" s="24" t="str">
        <x:v>Yageo</x:v>
      </x:c>
      <x:c r="K4" s="24" t="str">
        <x:v>Yageo_L_1210_1uH_VERIFY</x:v>
      </x:c>
      <x:c r="L4" s="24" t="str">
        <x:v>Samsung</x:v>
      </x:c>
      <x:c r="M4" s="24" t="str">
        <x:v>Samsung_L_3225_1uH_VERIFY</x:v>
      </x:c>
      <x:c r="N4" s="24" t="str">
        <x:v>Murata</x:v>
      </x:c>
      <x:c r="O4" s="24" t="str">
        <x:v>Murata_L_1210_1uH_VERIFY</x:v>
      </x:c>
      <x:c r="P4" s="24" t="str">
        <x:v>TDK</x:v>
      </x:c>
      <x:c r="Q4" s="24" t="str">
        <x:v>TDK_L_3225_1uH_VERIFY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1210</x:v>
      </x:c>
      <x:c r="B5" s="24" t="str">
        <x:v>1210</x:v>
      </x:c>
      <x:c r="C5" s="24" t="str">
        <x:v>3225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Walsin_L_1210_2.2uH_VERIFY</x:v>
      </x:c>
      <x:c r="J5" s="24" t="str">
        <x:v>Yageo</x:v>
      </x:c>
      <x:c r="K5" s="24" t="str">
        <x:v>Yageo_L_1210_2.2uH_VERIFY</x:v>
      </x:c>
      <x:c r="L5" s="24" t="str">
        <x:v>Samsung</x:v>
      </x:c>
      <x:c r="M5" s="24" t="str">
        <x:v>Samsung_L_3225_2.2uH_VERIFY</x:v>
      </x:c>
      <x:c r="N5" s="24" t="str">
        <x:v>Murata</x:v>
      </x:c>
      <x:c r="O5" s="24" t="str">
        <x:v>Murata_L_1210_2.2uH_VERIFY</x:v>
      </x:c>
      <x:c r="P5" s="24" t="str">
        <x:v>TDK</x:v>
      </x:c>
      <x:c r="Q5" s="24" t="str">
        <x:v>TDK_L_3225_2.2uH_VERIFY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1210</x:v>
      </x:c>
      <x:c r="B6" s="24" t="str">
        <x:v>1210</x:v>
      </x:c>
      <x:c r="C6" s="24" t="str">
        <x:v>3225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Walsin_L_1210_4.7uH_VERIFY</x:v>
      </x:c>
      <x:c r="J6" s="24" t="str">
        <x:v>Yageo</x:v>
      </x:c>
      <x:c r="K6" s="24" t="str">
        <x:v>Yageo_L_1210_4.7uH_VERIFY</x:v>
      </x:c>
      <x:c r="L6" s="24" t="str">
        <x:v>Samsung</x:v>
      </x:c>
      <x:c r="M6" s="24" t="str">
        <x:v>Samsung_L_3225_4.7uH_VERIFY</x:v>
      </x:c>
      <x:c r="N6" s="24" t="str">
        <x:v>Murata</x:v>
      </x:c>
      <x:c r="O6" s="24" t="str">
        <x:v>Murata_L_1210_4.7uH_VERIFY</x:v>
      </x:c>
      <x:c r="P6" s="24" t="str">
        <x:v>TDK</x:v>
      </x:c>
      <x:c r="Q6" s="24" t="str">
        <x:v>TDK_L_3225_4.7uH_VERIFY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1210</x:v>
      </x:c>
      <x:c r="B7" s="24" t="str">
        <x:v>1210</x:v>
      </x:c>
      <x:c r="C7" s="24" t="str">
        <x:v>3225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Walsin_L_1210_10uH_VERIFY</x:v>
      </x:c>
      <x:c r="J7" s="24" t="str">
        <x:v>Yageo</x:v>
      </x:c>
      <x:c r="K7" s="24" t="str">
        <x:v>Yageo_L_1210_10uH_VERIFY</x:v>
      </x:c>
      <x:c r="L7" s="24" t="str">
        <x:v>Samsung</x:v>
      </x:c>
      <x:c r="M7" s="24" t="str">
        <x:v>Samsung_L_3225_10uH_VERIFY</x:v>
      </x:c>
      <x:c r="N7" s="24" t="str">
        <x:v>Murata</x:v>
      </x:c>
      <x:c r="O7" s="24" t="str">
        <x:v>Murata_L_1210_10uH_VERIFY</x:v>
      </x:c>
      <x:c r="P7" s="24" t="str">
        <x:v>TDK</x:v>
      </x:c>
      <x:c r="Q7" s="24" t="str">
        <x:v>TDK_L_3225_10uH_VERIFY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96" priority="1">
      <x:formula>R2="AUTO"</x:formula>
    </x:cfRule>
    <x:cfRule type="expression" dxfId="97" priority="2">
      <x:formula>R2="CAUTION"</x:formula>
    </x:cfRule>
    <x:cfRule type="expression" dxfId="98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81a562dd8848bc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1808</x:v>
      </x:c>
      <x:c r="B2" s="24" t="str">
        <x:v>1808</x:v>
      </x:c>
      <x:c r="C2" s="24" t="str">
        <x:v>4520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Walsin_FB_1808_600Ω@100MHz_VERIFY</x:v>
      </x:c>
      <x:c r="J2" s="24" t="str">
        <x:v>Yageo</x:v>
      </x:c>
      <x:c r="K2" s="24" t="str">
        <x:v>Yageo_FB_1808_600Ω@100MHz_VERIFY</x:v>
      </x:c>
      <x:c r="L2" s="24" t="str">
        <x:v>Samsung</x:v>
      </x:c>
      <x:c r="M2" s="24" t="str">
        <x:v>Samsung_FB_4520_600Ω@100MHz_VERIFY</x:v>
      </x:c>
      <x:c r="N2" s="24" t="str">
        <x:v>Murata</x:v>
      </x:c>
      <x:c r="O2" s="24" t="str">
        <x:v>Murata_FB_1808_600Ω@100MHz_VERIFY</x:v>
      </x:c>
      <x:c r="P2" s="24" t="str">
        <x:v>TDK</x:v>
      </x:c>
      <x:c r="Q2" s="24" t="str">
        <x:v>TDK_FB_4520_600Ω@100MHz_VERIFY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1808</x:v>
      </x:c>
      <x:c r="B3" s="24" t="str">
        <x:v>1808</x:v>
      </x:c>
      <x:c r="C3" s="24" t="str">
        <x:v>4520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Walsin_FB_1808_120Ω@100MHz_VERIFY</x:v>
      </x:c>
      <x:c r="J3" s="24" t="str">
        <x:v>Yageo</x:v>
      </x:c>
      <x:c r="K3" s="24" t="str">
        <x:v>Yageo_FB_1808_120Ω@100MHz_VERIFY</x:v>
      </x:c>
      <x:c r="L3" s="24" t="str">
        <x:v>Samsung</x:v>
      </x:c>
      <x:c r="M3" s="24" t="str">
        <x:v>Samsung_FB_4520_120Ω@100MHz_VERIFY</x:v>
      </x:c>
      <x:c r="N3" s="24" t="str">
        <x:v>Murata</x:v>
      </x:c>
      <x:c r="O3" s="24" t="str">
        <x:v>Murata_FB_1808_120Ω@100MHz_VERIFY</x:v>
      </x:c>
      <x:c r="P3" s="24" t="str">
        <x:v>TDK</x:v>
      </x:c>
      <x:c r="Q3" s="24" t="str">
        <x:v>TDK_FB_4520_120Ω@100MHz_VERIFY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1808</x:v>
      </x:c>
      <x:c r="B4" s="24" t="str">
        <x:v>1808</x:v>
      </x:c>
      <x:c r="C4" s="24" t="str">
        <x:v>4520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Walsin_L_1808_1uH_VERIFY</x:v>
      </x:c>
      <x:c r="J4" s="24" t="str">
        <x:v>Yageo</x:v>
      </x:c>
      <x:c r="K4" s="24" t="str">
        <x:v>Yageo_L_1808_1uH_VERIFY</x:v>
      </x:c>
      <x:c r="L4" s="24" t="str">
        <x:v>Samsung</x:v>
      </x:c>
      <x:c r="M4" s="24" t="str">
        <x:v>Samsung_L_4520_1uH_VERIFY</x:v>
      </x:c>
      <x:c r="N4" s="24" t="str">
        <x:v>Murata</x:v>
      </x:c>
      <x:c r="O4" s="24" t="str">
        <x:v>Murata_L_1808_1uH_VERIFY</x:v>
      </x:c>
      <x:c r="P4" s="24" t="str">
        <x:v>TDK</x:v>
      </x:c>
      <x:c r="Q4" s="24" t="str">
        <x:v>TDK_L_4520_1uH_VERIFY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1808</x:v>
      </x:c>
      <x:c r="B5" s="24" t="str">
        <x:v>1808</x:v>
      </x:c>
      <x:c r="C5" s="24" t="str">
        <x:v>4520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Walsin_L_1808_2.2uH_VERIFY</x:v>
      </x:c>
      <x:c r="J5" s="24" t="str">
        <x:v>Yageo</x:v>
      </x:c>
      <x:c r="K5" s="24" t="str">
        <x:v>Yageo_L_1808_2.2uH_VERIFY</x:v>
      </x:c>
      <x:c r="L5" s="24" t="str">
        <x:v>Samsung</x:v>
      </x:c>
      <x:c r="M5" s="24" t="str">
        <x:v>Samsung_L_4520_2.2uH_VERIFY</x:v>
      </x:c>
      <x:c r="N5" s="24" t="str">
        <x:v>Murata</x:v>
      </x:c>
      <x:c r="O5" s="24" t="str">
        <x:v>Murata_L_1808_2.2uH_VERIFY</x:v>
      </x:c>
      <x:c r="P5" s="24" t="str">
        <x:v>TDK</x:v>
      </x:c>
      <x:c r="Q5" s="24" t="str">
        <x:v>TDK_L_4520_2.2uH_VERIFY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1808</x:v>
      </x:c>
      <x:c r="B6" s="24" t="str">
        <x:v>1808</x:v>
      </x:c>
      <x:c r="C6" s="24" t="str">
        <x:v>4520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Walsin_L_1808_4.7uH_VERIFY</x:v>
      </x:c>
      <x:c r="J6" s="24" t="str">
        <x:v>Yageo</x:v>
      </x:c>
      <x:c r="K6" s="24" t="str">
        <x:v>Yageo_L_1808_4.7uH_VERIFY</x:v>
      </x:c>
      <x:c r="L6" s="24" t="str">
        <x:v>Samsung</x:v>
      </x:c>
      <x:c r="M6" s="24" t="str">
        <x:v>Samsung_L_4520_4.7uH_VERIFY</x:v>
      </x:c>
      <x:c r="N6" s="24" t="str">
        <x:v>Murata</x:v>
      </x:c>
      <x:c r="O6" s="24" t="str">
        <x:v>Murata_L_1808_4.7uH_VERIFY</x:v>
      </x:c>
      <x:c r="P6" s="24" t="str">
        <x:v>TDK</x:v>
      </x:c>
      <x:c r="Q6" s="24" t="str">
        <x:v>TDK_L_4520_4.7uH_VERIFY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1808</x:v>
      </x:c>
      <x:c r="B7" s="24" t="str">
        <x:v>1808</x:v>
      </x:c>
      <x:c r="C7" s="24" t="str">
        <x:v>4520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Walsin_L_1808_10uH_VERIFY</x:v>
      </x:c>
      <x:c r="J7" s="24" t="str">
        <x:v>Yageo</x:v>
      </x:c>
      <x:c r="K7" s="24" t="str">
        <x:v>Yageo_L_1808_10uH_VERIFY</x:v>
      </x:c>
      <x:c r="L7" s="24" t="str">
        <x:v>Samsung</x:v>
      </x:c>
      <x:c r="M7" s="24" t="str">
        <x:v>Samsung_L_4520_10uH_VERIFY</x:v>
      </x:c>
      <x:c r="N7" s="24" t="str">
        <x:v>Murata</x:v>
      </x:c>
      <x:c r="O7" s="24" t="str">
        <x:v>Murata_L_1808_10uH_VERIFY</x:v>
      </x:c>
      <x:c r="P7" s="24" t="str">
        <x:v>TDK</x:v>
      </x:c>
      <x:c r="Q7" s="24" t="str">
        <x:v>TDK_L_4520_10uH_VERIFY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99" priority="1">
      <x:formula>R2="AUTO"</x:formula>
    </x:cfRule>
    <x:cfRule type="expression" dxfId="100" priority="2">
      <x:formula>R2="CAUTION"</x:formula>
    </x:cfRule>
    <x:cfRule type="expression" dxfId="101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a7b025f7844653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1812</x:v>
      </x:c>
      <x:c r="B2" s="24" t="str">
        <x:v>1812</x:v>
      </x:c>
      <x:c r="C2" s="24" t="str">
        <x:v>4532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Walsin_FB_1812_600Ω@100MHz_VERIFY</x:v>
      </x:c>
      <x:c r="J2" s="24" t="str">
        <x:v>Yageo</x:v>
      </x:c>
      <x:c r="K2" s="24" t="str">
        <x:v>Yageo_FB_1812_600Ω@100MHz_VERIFY</x:v>
      </x:c>
      <x:c r="L2" s="24" t="str">
        <x:v>Samsung</x:v>
      </x:c>
      <x:c r="M2" s="24" t="str">
        <x:v>Samsung_FB_4532_600Ω@100MHz_VERIFY</x:v>
      </x:c>
      <x:c r="N2" s="24" t="str">
        <x:v>Murata</x:v>
      </x:c>
      <x:c r="O2" s="24" t="str">
        <x:v>Murata_FB_1812_600Ω@100MHz_VERIFY</x:v>
      </x:c>
      <x:c r="P2" s="24" t="str">
        <x:v>TDK</x:v>
      </x:c>
      <x:c r="Q2" s="24" t="str">
        <x:v>TDK_FB_4532_600Ω@100MHz_VERIFY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1812</x:v>
      </x:c>
      <x:c r="B3" s="24" t="str">
        <x:v>1812</x:v>
      </x:c>
      <x:c r="C3" s="24" t="str">
        <x:v>4532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Walsin_FB_1812_120Ω@100MHz_VERIFY</x:v>
      </x:c>
      <x:c r="J3" s="24" t="str">
        <x:v>Yageo</x:v>
      </x:c>
      <x:c r="K3" s="24" t="str">
        <x:v>Yageo_FB_1812_120Ω@100MHz_VERIFY</x:v>
      </x:c>
      <x:c r="L3" s="24" t="str">
        <x:v>Samsung</x:v>
      </x:c>
      <x:c r="M3" s="24" t="str">
        <x:v>Samsung_FB_4532_120Ω@100MHz_VERIFY</x:v>
      </x:c>
      <x:c r="N3" s="24" t="str">
        <x:v>Murata</x:v>
      </x:c>
      <x:c r="O3" s="24" t="str">
        <x:v>Murata_FB_1812_120Ω@100MHz_VERIFY</x:v>
      </x:c>
      <x:c r="P3" s="24" t="str">
        <x:v>TDK</x:v>
      </x:c>
      <x:c r="Q3" s="24" t="str">
        <x:v>TDK_FB_4532_120Ω@100MHz_VERIFY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1812</x:v>
      </x:c>
      <x:c r="B4" s="24" t="str">
        <x:v>1812</x:v>
      </x:c>
      <x:c r="C4" s="24" t="str">
        <x:v>4532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Walsin_L_1812_1uH_VERIFY</x:v>
      </x:c>
      <x:c r="J4" s="24" t="str">
        <x:v>Yageo</x:v>
      </x:c>
      <x:c r="K4" s="24" t="str">
        <x:v>Yageo_L_1812_1uH_VERIFY</x:v>
      </x:c>
      <x:c r="L4" s="24" t="str">
        <x:v>Samsung</x:v>
      </x:c>
      <x:c r="M4" s="24" t="str">
        <x:v>Samsung_L_4532_1uH_VERIFY</x:v>
      </x:c>
      <x:c r="N4" s="24" t="str">
        <x:v>Murata</x:v>
      </x:c>
      <x:c r="O4" s="24" t="str">
        <x:v>Murata_L_1812_1uH_VERIFY</x:v>
      </x:c>
      <x:c r="P4" s="24" t="str">
        <x:v>TDK</x:v>
      </x:c>
      <x:c r="Q4" s="24" t="str">
        <x:v>TDK_L_4532_1uH_VERIFY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1812</x:v>
      </x:c>
      <x:c r="B5" s="24" t="str">
        <x:v>1812</x:v>
      </x:c>
      <x:c r="C5" s="24" t="str">
        <x:v>4532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Walsin_L_1812_2.2uH_VERIFY</x:v>
      </x:c>
      <x:c r="J5" s="24" t="str">
        <x:v>Yageo</x:v>
      </x:c>
      <x:c r="K5" s="24" t="str">
        <x:v>Yageo_L_1812_2.2uH_VERIFY</x:v>
      </x:c>
      <x:c r="L5" s="24" t="str">
        <x:v>Samsung</x:v>
      </x:c>
      <x:c r="M5" s="24" t="str">
        <x:v>Samsung_L_4532_2.2uH_VERIFY</x:v>
      </x:c>
      <x:c r="N5" s="24" t="str">
        <x:v>Murata</x:v>
      </x:c>
      <x:c r="O5" s="24" t="str">
        <x:v>Murata_L_1812_2.2uH_VERIFY</x:v>
      </x:c>
      <x:c r="P5" s="24" t="str">
        <x:v>TDK</x:v>
      </x:c>
      <x:c r="Q5" s="24" t="str">
        <x:v>TDK_L_4532_2.2uH_VERIFY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1812</x:v>
      </x:c>
      <x:c r="B6" s="24" t="str">
        <x:v>1812</x:v>
      </x:c>
      <x:c r="C6" s="24" t="str">
        <x:v>4532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Walsin_L_1812_4.7uH_VERIFY</x:v>
      </x:c>
      <x:c r="J6" s="24" t="str">
        <x:v>Yageo</x:v>
      </x:c>
      <x:c r="K6" s="24" t="str">
        <x:v>Yageo_L_1812_4.7uH_VERIFY</x:v>
      </x:c>
      <x:c r="L6" s="24" t="str">
        <x:v>Samsung</x:v>
      </x:c>
      <x:c r="M6" s="24" t="str">
        <x:v>Samsung_L_4532_4.7uH_VERIFY</x:v>
      </x:c>
      <x:c r="N6" s="24" t="str">
        <x:v>Murata</x:v>
      </x:c>
      <x:c r="O6" s="24" t="str">
        <x:v>Murata_L_1812_4.7uH_VERIFY</x:v>
      </x:c>
      <x:c r="P6" s="24" t="str">
        <x:v>TDK</x:v>
      </x:c>
      <x:c r="Q6" s="24" t="str">
        <x:v>TDK_L_4532_4.7uH_VERIFY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1812</x:v>
      </x:c>
      <x:c r="B7" s="24" t="str">
        <x:v>1812</x:v>
      </x:c>
      <x:c r="C7" s="24" t="str">
        <x:v>4532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Walsin_L_1812_10uH_VERIFY</x:v>
      </x:c>
      <x:c r="J7" s="24" t="str">
        <x:v>Yageo</x:v>
      </x:c>
      <x:c r="K7" s="24" t="str">
        <x:v>Yageo_L_1812_10uH_VERIFY</x:v>
      </x:c>
      <x:c r="L7" s="24" t="str">
        <x:v>Samsung</x:v>
      </x:c>
      <x:c r="M7" s="24" t="str">
        <x:v>Samsung_L_4532_10uH_VERIFY</x:v>
      </x:c>
      <x:c r="N7" s="24" t="str">
        <x:v>Murata</x:v>
      </x:c>
      <x:c r="O7" s="24" t="str">
        <x:v>Murata_L_1812_10uH_VERIFY</x:v>
      </x:c>
      <x:c r="P7" s="24" t="str">
        <x:v>TDK</x:v>
      </x:c>
      <x:c r="Q7" s="24" t="str">
        <x:v>TDK_L_4532_10uH_VERIFY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102" priority="1">
      <x:formula>R2="AUTO"</x:formula>
    </x:cfRule>
    <x:cfRule type="expression" dxfId="103" priority="2">
      <x:formula>R2="CAUTION"</x:formula>
    </x:cfRule>
    <x:cfRule type="expression" dxfId="104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d583e91c354347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2010</x:v>
      </x:c>
      <x:c r="B2" s="24" t="str">
        <x:v>2010</x:v>
      </x:c>
      <x:c r="C2" s="24" t="str">
        <x:v>5025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Walsin_FB_2010_600Ω@100MHz_VERIFY</x:v>
      </x:c>
      <x:c r="J2" s="24" t="str">
        <x:v>Yageo</x:v>
      </x:c>
      <x:c r="K2" s="24" t="str">
        <x:v>Yageo_FB_2010_600Ω@100MHz_VERIFY</x:v>
      </x:c>
      <x:c r="L2" s="24" t="str">
        <x:v>Samsung</x:v>
      </x:c>
      <x:c r="M2" s="24" t="str">
        <x:v>Samsung_FB_5025_600Ω@100MHz_VERIFY</x:v>
      </x:c>
      <x:c r="N2" s="24" t="str">
        <x:v>Murata</x:v>
      </x:c>
      <x:c r="O2" s="24" t="str">
        <x:v>Murata_FB_2010_600Ω@100MHz_VERIFY</x:v>
      </x:c>
      <x:c r="P2" s="24" t="str">
        <x:v>TDK</x:v>
      </x:c>
      <x:c r="Q2" s="24" t="str">
        <x:v>TDK_FB_5025_600Ω@100MHz_VERIFY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2010</x:v>
      </x:c>
      <x:c r="B3" s="24" t="str">
        <x:v>2010</x:v>
      </x:c>
      <x:c r="C3" s="24" t="str">
        <x:v>5025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Walsin_FB_2010_120Ω@100MHz_VERIFY</x:v>
      </x:c>
      <x:c r="J3" s="24" t="str">
        <x:v>Yageo</x:v>
      </x:c>
      <x:c r="K3" s="24" t="str">
        <x:v>Yageo_FB_2010_120Ω@100MHz_VERIFY</x:v>
      </x:c>
      <x:c r="L3" s="24" t="str">
        <x:v>Samsung</x:v>
      </x:c>
      <x:c r="M3" s="24" t="str">
        <x:v>Samsung_FB_5025_120Ω@100MHz_VERIFY</x:v>
      </x:c>
      <x:c r="N3" s="24" t="str">
        <x:v>Murata</x:v>
      </x:c>
      <x:c r="O3" s="24" t="str">
        <x:v>Murata_FB_2010_120Ω@100MHz_VERIFY</x:v>
      </x:c>
      <x:c r="P3" s="24" t="str">
        <x:v>TDK</x:v>
      </x:c>
      <x:c r="Q3" s="24" t="str">
        <x:v>TDK_FB_5025_120Ω@100MHz_VERIFY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2010</x:v>
      </x:c>
      <x:c r="B4" s="24" t="str">
        <x:v>2010</x:v>
      </x:c>
      <x:c r="C4" s="24" t="str">
        <x:v>5025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Walsin_L_2010_1uH_VERIFY</x:v>
      </x:c>
      <x:c r="J4" s="24" t="str">
        <x:v>Yageo</x:v>
      </x:c>
      <x:c r="K4" s="24" t="str">
        <x:v>Yageo_L_2010_1uH_VERIFY</x:v>
      </x:c>
      <x:c r="L4" s="24" t="str">
        <x:v>Samsung</x:v>
      </x:c>
      <x:c r="M4" s="24" t="str">
        <x:v>Samsung_L_5025_1uH_VERIFY</x:v>
      </x:c>
      <x:c r="N4" s="24" t="str">
        <x:v>Murata</x:v>
      </x:c>
      <x:c r="O4" s="24" t="str">
        <x:v>Murata_L_2010_1uH_VERIFY</x:v>
      </x:c>
      <x:c r="P4" s="24" t="str">
        <x:v>TDK</x:v>
      </x:c>
      <x:c r="Q4" s="24" t="str">
        <x:v>TDK_L_5025_1uH_VERIFY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2010</x:v>
      </x:c>
      <x:c r="B5" s="24" t="str">
        <x:v>2010</x:v>
      </x:c>
      <x:c r="C5" s="24" t="str">
        <x:v>5025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Walsin_L_2010_2.2uH_VERIFY</x:v>
      </x:c>
      <x:c r="J5" s="24" t="str">
        <x:v>Yageo</x:v>
      </x:c>
      <x:c r="K5" s="24" t="str">
        <x:v>Yageo_L_2010_2.2uH_VERIFY</x:v>
      </x:c>
      <x:c r="L5" s="24" t="str">
        <x:v>Samsung</x:v>
      </x:c>
      <x:c r="M5" s="24" t="str">
        <x:v>Samsung_L_5025_2.2uH_VERIFY</x:v>
      </x:c>
      <x:c r="N5" s="24" t="str">
        <x:v>Murata</x:v>
      </x:c>
      <x:c r="O5" s="24" t="str">
        <x:v>Murata_L_2010_2.2uH_VERIFY</x:v>
      </x:c>
      <x:c r="P5" s="24" t="str">
        <x:v>TDK</x:v>
      </x:c>
      <x:c r="Q5" s="24" t="str">
        <x:v>TDK_L_5025_2.2uH_VERIFY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2010</x:v>
      </x:c>
      <x:c r="B6" s="24" t="str">
        <x:v>2010</x:v>
      </x:c>
      <x:c r="C6" s="24" t="str">
        <x:v>5025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Walsin_L_2010_4.7uH_VERIFY</x:v>
      </x:c>
      <x:c r="J6" s="24" t="str">
        <x:v>Yageo</x:v>
      </x:c>
      <x:c r="K6" s="24" t="str">
        <x:v>Yageo_L_2010_4.7uH_VERIFY</x:v>
      </x:c>
      <x:c r="L6" s="24" t="str">
        <x:v>Samsung</x:v>
      </x:c>
      <x:c r="M6" s="24" t="str">
        <x:v>Samsung_L_5025_4.7uH_VERIFY</x:v>
      </x:c>
      <x:c r="N6" s="24" t="str">
        <x:v>Murata</x:v>
      </x:c>
      <x:c r="O6" s="24" t="str">
        <x:v>Murata_L_2010_4.7uH_VERIFY</x:v>
      </x:c>
      <x:c r="P6" s="24" t="str">
        <x:v>TDK</x:v>
      </x:c>
      <x:c r="Q6" s="24" t="str">
        <x:v>TDK_L_5025_4.7uH_VERIFY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2010</x:v>
      </x:c>
      <x:c r="B7" s="24" t="str">
        <x:v>2010</x:v>
      </x:c>
      <x:c r="C7" s="24" t="str">
        <x:v>5025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Walsin_L_2010_10uH_VERIFY</x:v>
      </x:c>
      <x:c r="J7" s="24" t="str">
        <x:v>Yageo</x:v>
      </x:c>
      <x:c r="K7" s="24" t="str">
        <x:v>Yageo_L_2010_10uH_VERIFY</x:v>
      </x:c>
      <x:c r="L7" s="24" t="str">
        <x:v>Samsung</x:v>
      </x:c>
      <x:c r="M7" s="24" t="str">
        <x:v>Samsung_L_5025_10uH_VERIFY</x:v>
      </x:c>
      <x:c r="N7" s="24" t="str">
        <x:v>Murata</x:v>
      </x:c>
      <x:c r="O7" s="24" t="str">
        <x:v>Murata_L_2010_10uH_VERIFY</x:v>
      </x:c>
      <x:c r="P7" s="24" t="str">
        <x:v>TDK</x:v>
      </x:c>
      <x:c r="Q7" s="24" t="str">
        <x:v>TDK_L_5025_10uH_VERIFY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105" priority="1">
      <x:formula>R2="AUTO"</x:formula>
    </x:cfRule>
    <x:cfRule type="expression" dxfId="106" priority="2">
      <x:formula>R2="CAUTION"</x:formula>
    </x:cfRule>
    <x:cfRule type="expression" dxfId="107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dc1c0e8d97418c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2220</x:v>
      </x:c>
      <x:c r="B2" s="24" t="str">
        <x:v>2220</x:v>
      </x:c>
      <x:c r="C2" s="24" t="str">
        <x:v>5750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Walsin_FB_2220_600Ω@100MHz_VERIFY</x:v>
      </x:c>
      <x:c r="J2" s="24" t="str">
        <x:v>Yageo</x:v>
      </x:c>
      <x:c r="K2" s="24" t="str">
        <x:v>Yageo_FB_2220_600Ω@100MHz_VERIFY</x:v>
      </x:c>
      <x:c r="L2" s="24" t="str">
        <x:v>Samsung</x:v>
      </x:c>
      <x:c r="M2" s="24" t="str">
        <x:v>Samsung_FB_5750_600Ω@100MHz_VERIFY</x:v>
      </x:c>
      <x:c r="N2" s="24" t="str">
        <x:v>Murata</x:v>
      </x:c>
      <x:c r="O2" s="24" t="str">
        <x:v>Murata_FB_2220_600Ω@100MHz_VERIFY</x:v>
      </x:c>
      <x:c r="P2" s="24" t="str">
        <x:v>TDK</x:v>
      </x:c>
      <x:c r="Q2" s="24" t="str">
        <x:v>TDK_FB_5750_600Ω@100MHz_VERIFY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2220</x:v>
      </x:c>
      <x:c r="B3" s="24" t="str">
        <x:v>2220</x:v>
      </x:c>
      <x:c r="C3" s="24" t="str">
        <x:v>5750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Walsin_FB_2220_120Ω@100MHz_VERIFY</x:v>
      </x:c>
      <x:c r="J3" s="24" t="str">
        <x:v>Yageo</x:v>
      </x:c>
      <x:c r="K3" s="24" t="str">
        <x:v>Yageo_FB_2220_120Ω@100MHz_VERIFY</x:v>
      </x:c>
      <x:c r="L3" s="24" t="str">
        <x:v>Samsung</x:v>
      </x:c>
      <x:c r="M3" s="24" t="str">
        <x:v>Samsung_FB_5750_120Ω@100MHz_VERIFY</x:v>
      </x:c>
      <x:c r="N3" s="24" t="str">
        <x:v>Murata</x:v>
      </x:c>
      <x:c r="O3" s="24" t="str">
        <x:v>Murata_FB_2220_120Ω@100MHz_VERIFY</x:v>
      </x:c>
      <x:c r="P3" s="24" t="str">
        <x:v>TDK</x:v>
      </x:c>
      <x:c r="Q3" s="24" t="str">
        <x:v>TDK_FB_5750_120Ω@100MHz_VERIFY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2220</x:v>
      </x:c>
      <x:c r="B4" s="24" t="str">
        <x:v>2220</x:v>
      </x:c>
      <x:c r="C4" s="24" t="str">
        <x:v>5750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Walsin_L_2220_1uH_VERIFY</x:v>
      </x:c>
      <x:c r="J4" s="24" t="str">
        <x:v>Yageo</x:v>
      </x:c>
      <x:c r="K4" s="24" t="str">
        <x:v>Yageo_L_2220_1uH_VERIFY</x:v>
      </x:c>
      <x:c r="L4" s="24" t="str">
        <x:v>Samsung</x:v>
      </x:c>
      <x:c r="M4" s="24" t="str">
        <x:v>Samsung_L_5750_1uH_VERIFY</x:v>
      </x:c>
      <x:c r="N4" s="24" t="str">
        <x:v>Murata</x:v>
      </x:c>
      <x:c r="O4" s="24" t="str">
        <x:v>Murata_L_2220_1uH_VERIFY</x:v>
      </x:c>
      <x:c r="P4" s="24" t="str">
        <x:v>TDK</x:v>
      </x:c>
      <x:c r="Q4" s="24" t="str">
        <x:v>TDK_L_5750_1uH_VERIFY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2220</x:v>
      </x:c>
      <x:c r="B5" s="24" t="str">
        <x:v>2220</x:v>
      </x:c>
      <x:c r="C5" s="24" t="str">
        <x:v>5750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Walsin_L_2220_2.2uH_VERIFY</x:v>
      </x:c>
      <x:c r="J5" s="24" t="str">
        <x:v>Yageo</x:v>
      </x:c>
      <x:c r="K5" s="24" t="str">
        <x:v>Yageo_L_2220_2.2uH_VERIFY</x:v>
      </x:c>
      <x:c r="L5" s="24" t="str">
        <x:v>Samsung</x:v>
      </x:c>
      <x:c r="M5" s="24" t="str">
        <x:v>Samsung_L_5750_2.2uH_VERIFY</x:v>
      </x:c>
      <x:c r="N5" s="24" t="str">
        <x:v>Murata</x:v>
      </x:c>
      <x:c r="O5" s="24" t="str">
        <x:v>Murata_L_2220_2.2uH_VERIFY</x:v>
      </x:c>
      <x:c r="P5" s="24" t="str">
        <x:v>TDK</x:v>
      </x:c>
      <x:c r="Q5" s="24" t="str">
        <x:v>TDK_L_5750_2.2uH_VERIFY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2220</x:v>
      </x:c>
      <x:c r="B6" s="24" t="str">
        <x:v>2220</x:v>
      </x:c>
      <x:c r="C6" s="24" t="str">
        <x:v>5750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Walsin_L_2220_4.7uH_VERIFY</x:v>
      </x:c>
      <x:c r="J6" s="24" t="str">
        <x:v>Yageo</x:v>
      </x:c>
      <x:c r="K6" s="24" t="str">
        <x:v>Yageo_L_2220_4.7uH_VERIFY</x:v>
      </x:c>
      <x:c r="L6" s="24" t="str">
        <x:v>Samsung</x:v>
      </x:c>
      <x:c r="M6" s="24" t="str">
        <x:v>Samsung_L_5750_4.7uH_VERIFY</x:v>
      </x:c>
      <x:c r="N6" s="24" t="str">
        <x:v>Murata</x:v>
      </x:c>
      <x:c r="O6" s="24" t="str">
        <x:v>Murata_L_2220_4.7uH_VERIFY</x:v>
      </x:c>
      <x:c r="P6" s="24" t="str">
        <x:v>TDK</x:v>
      </x:c>
      <x:c r="Q6" s="24" t="str">
        <x:v>TDK_L_5750_4.7uH_VERIFY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2220</x:v>
      </x:c>
      <x:c r="B7" s="24" t="str">
        <x:v>2220</x:v>
      </x:c>
      <x:c r="C7" s="24" t="str">
        <x:v>5750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Walsin_L_2220_10uH_VERIFY</x:v>
      </x:c>
      <x:c r="J7" s="24" t="str">
        <x:v>Yageo</x:v>
      </x:c>
      <x:c r="K7" s="24" t="str">
        <x:v>Yageo_L_2220_10uH_VERIFY</x:v>
      </x:c>
      <x:c r="L7" s="24" t="str">
        <x:v>Samsung</x:v>
      </x:c>
      <x:c r="M7" s="24" t="str">
        <x:v>Samsung_L_5750_10uH_VERIFY</x:v>
      </x:c>
      <x:c r="N7" s="24" t="str">
        <x:v>Murata</x:v>
      </x:c>
      <x:c r="O7" s="24" t="str">
        <x:v>Murata_L_2220_10uH_VERIFY</x:v>
      </x:c>
      <x:c r="P7" s="24" t="str">
        <x:v>TDK</x:v>
      </x:c>
      <x:c r="Q7" s="24" t="str">
        <x:v>TDK_L_5750_10uH_VERIFY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108" priority="1">
      <x:formula>R2="AUTO"</x:formula>
    </x:cfRule>
    <x:cfRule type="expression" dxfId="109" priority="2">
      <x:formula>R2="CAUTION"</x:formula>
    </x:cfRule>
    <x:cfRule type="expression" dxfId="110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705b9c8bc948bc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3025</x:v>
      </x:c>
      <x:c r="B2" s="24" t="str">
        <x:v>3025</x:v>
      </x:c>
      <x:c r="C2" s="24" t="str">
        <x:v>7563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Walsin_FB_3025_600Ω@100MHz_VERIFY</x:v>
      </x:c>
      <x:c r="J2" s="24" t="str">
        <x:v>Yageo</x:v>
      </x:c>
      <x:c r="K2" s="24" t="str">
        <x:v>Yageo_FB_3025_600Ω@100MHz_VERIFY</x:v>
      </x:c>
      <x:c r="L2" s="24" t="str">
        <x:v>Samsung</x:v>
      </x:c>
      <x:c r="M2" s="24" t="str">
        <x:v>Samsung_FB_7563_600Ω@100MHz_VERIFY</x:v>
      </x:c>
      <x:c r="N2" s="24" t="str">
        <x:v>Murata</x:v>
      </x:c>
      <x:c r="O2" s="24" t="str">
        <x:v>Murata_FB_3025_600Ω@100MHz_VERIFY</x:v>
      </x:c>
      <x:c r="P2" s="24" t="str">
        <x:v>TDK</x:v>
      </x:c>
      <x:c r="Q2" s="24" t="str">
        <x:v>TDK_FB_7563_600Ω@100MHz_VERIFY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3025</x:v>
      </x:c>
      <x:c r="B3" s="24" t="str">
        <x:v>3025</x:v>
      </x:c>
      <x:c r="C3" s="24" t="str">
        <x:v>7563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Walsin_FB_3025_120Ω@100MHz_VERIFY</x:v>
      </x:c>
      <x:c r="J3" s="24" t="str">
        <x:v>Yageo</x:v>
      </x:c>
      <x:c r="K3" s="24" t="str">
        <x:v>Yageo_FB_3025_120Ω@100MHz_VERIFY</x:v>
      </x:c>
      <x:c r="L3" s="24" t="str">
        <x:v>Samsung</x:v>
      </x:c>
      <x:c r="M3" s="24" t="str">
        <x:v>Samsung_FB_7563_120Ω@100MHz_VERIFY</x:v>
      </x:c>
      <x:c r="N3" s="24" t="str">
        <x:v>Murata</x:v>
      </x:c>
      <x:c r="O3" s="24" t="str">
        <x:v>Murata_FB_3025_120Ω@100MHz_VERIFY</x:v>
      </x:c>
      <x:c r="P3" s="24" t="str">
        <x:v>TDK</x:v>
      </x:c>
      <x:c r="Q3" s="24" t="str">
        <x:v>TDK_FB_7563_120Ω@100MHz_VERIFY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3025</x:v>
      </x:c>
      <x:c r="B4" s="24" t="str">
        <x:v>3025</x:v>
      </x:c>
      <x:c r="C4" s="24" t="str">
        <x:v>7563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Walsin_L_3025_1uH_VERIFY</x:v>
      </x:c>
      <x:c r="J4" s="24" t="str">
        <x:v>Yageo</x:v>
      </x:c>
      <x:c r="K4" s="24" t="str">
        <x:v>Yageo_L_3025_1uH_VERIFY</x:v>
      </x:c>
      <x:c r="L4" s="24" t="str">
        <x:v>Samsung</x:v>
      </x:c>
      <x:c r="M4" s="24" t="str">
        <x:v>Samsung_L_7563_1uH_VERIFY</x:v>
      </x:c>
      <x:c r="N4" s="24" t="str">
        <x:v>Murata</x:v>
      </x:c>
      <x:c r="O4" s="24" t="str">
        <x:v>Murata_L_3025_1uH_VERIFY</x:v>
      </x:c>
      <x:c r="P4" s="24" t="str">
        <x:v>TDK</x:v>
      </x:c>
      <x:c r="Q4" s="24" t="str">
        <x:v>TDK_L_7563_1uH_VERIFY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3025</x:v>
      </x:c>
      <x:c r="B5" s="24" t="str">
        <x:v>3025</x:v>
      </x:c>
      <x:c r="C5" s="24" t="str">
        <x:v>7563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Walsin_L_3025_2.2uH_VERIFY</x:v>
      </x:c>
      <x:c r="J5" s="24" t="str">
        <x:v>Yageo</x:v>
      </x:c>
      <x:c r="K5" s="24" t="str">
        <x:v>Yageo_L_3025_2.2uH_VERIFY</x:v>
      </x:c>
      <x:c r="L5" s="24" t="str">
        <x:v>Samsung</x:v>
      </x:c>
      <x:c r="M5" s="24" t="str">
        <x:v>Samsung_L_7563_2.2uH_VERIFY</x:v>
      </x:c>
      <x:c r="N5" s="24" t="str">
        <x:v>Murata</x:v>
      </x:c>
      <x:c r="O5" s="24" t="str">
        <x:v>Murata_L_3025_2.2uH_VERIFY</x:v>
      </x:c>
      <x:c r="P5" s="24" t="str">
        <x:v>TDK</x:v>
      </x:c>
      <x:c r="Q5" s="24" t="str">
        <x:v>TDK_L_7563_2.2uH_VERIFY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3025</x:v>
      </x:c>
      <x:c r="B6" s="24" t="str">
        <x:v>3025</x:v>
      </x:c>
      <x:c r="C6" s="24" t="str">
        <x:v>7563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Walsin_L_3025_4.7uH_VERIFY</x:v>
      </x:c>
      <x:c r="J6" s="24" t="str">
        <x:v>Yageo</x:v>
      </x:c>
      <x:c r="K6" s="24" t="str">
        <x:v>Yageo_L_3025_4.7uH_VERIFY</x:v>
      </x:c>
      <x:c r="L6" s="24" t="str">
        <x:v>Samsung</x:v>
      </x:c>
      <x:c r="M6" s="24" t="str">
        <x:v>Samsung_L_7563_4.7uH_VERIFY</x:v>
      </x:c>
      <x:c r="N6" s="24" t="str">
        <x:v>Murata</x:v>
      </x:c>
      <x:c r="O6" s="24" t="str">
        <x:v>Murata_L_3025_4.7uH_VERIFY</x:v>
      </x:c>
      <x:c r="P6" s="24" t="str">
        <x:v>TDK</x:v>
      </x:c>
      <x:c r="Q6" s="24" t="str">
        <x:v>TDK_L_7563_4.7uH_VERIFY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3025</x:v>
      </x:c>
      <x:c r="B7" s="24" t="str">
        <x:v>3025</x:v>
      </x:c>
      <x:c r="C7" s="24" t="str">
        <x:v>7563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Walsin_L_3025_10uH_VERIFY</x:v>
      </x:c>
      <x:c r="J7" s="24" t="str">
        <x:v>Yageo</x:v>
      </x:c>
      <x:c r="K7" s="24" t="str">
        <x:v>Yageo_L_3025_10uH_VERIFY</x:v>
      </x:c>
      <x:c r="L7" s="24" t="str">
        <x:v>Samsung</x:v>
      </x:c>
      <x:c r="M7" s="24" t="str">
        <x:v>Samsung_L_7563_10uH_VERIFY</x:v>
      </x:c>
      <x:c r="N7" s="24" t="str">
        <x:v>Murata</x:v>
      </x:c>
      <x:c r="O7" s="24" t="str">
        <x:v>Murata_L_3025_10uH_VERIFY</x:v>
      </x:c>
      <x:c r="P7" s="24" t="str">
        <x:v>TDK</x:v>
      </x:c>
      <x:c r="Q7" s="24" t="str">
        <x:v>TDK_L_7563_10uH_VERIFY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111" priority="1">
      <x:formula>R2="AUTO"</x:formula>
    </x:cfRule>
    <x:cfRule type="expression" dxfId="112" priority="2">
      <x:formula>R2="CAUTION"</x:formula>
    </x:cfRule>
    <x:cfRule type="expression" dxfId="113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38d9d1baf24302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42" customHeight="1">
      <x:c r="A1" s="14" t="str">
        <x:v>input_size_code</x:v>
      </x:c>
      <x:c r="B1" s="14" t="str">
        <x:v>normalized_eia</x:v>
      </x:c>
      <x:c r="C1" s="14" t="str">
        <x:v>metric_jis</x:v>
      </x:c>
      <x:c r="D1" s="14" t="str">
        <x:v>component_type</x:v>
      </x:c>
      <x:c r="E1" s="14" t="str">
        <x:v>value</x:v>
      </x:c>
      <x:c r="F1" s="14" t="str">
        <x:v>rated_current_policy</x:v>
      </x:c>
      <x:c r="G1" s="14" t="str">
        <x:v>description</x:v>
      </x:c>
      <x:c r="H1" s="14" t="str">
        <x:v>primary_mfr</x:v>
      </x:c>
      <x:c r="I1" s="14" t="str">
        <x:v>primary_mpn_walsin</x:v>
      </x:c>
      <x:c r="J1" s="14" t="str">
        <x:v>alt1_mfr</x:v>
      </x:c>
      <x:c r="K1" s="14" t="str">
        <x:v>alt1_mpn_yageo</x:v>
      </x:c>
      <x:c r="L1" s="14" t="str">
        <x:v>alt2_mfr</x:v>
      </x:c>
      <x:c r="M1" s="14" t="str">
        <x:v>alt2_mpn_samsung</x:v>
      </x:c>
      <x:c r="N1" s="14" t="str">
        <x:v>alt3_mfr</x:v>
      </x:c>
      <x:c r="O1" s="14" t="str">
        <x:v>alt3_mpn_murata</x:v>
      </x:c>
      <x:c r="P1" s="14" t="str">
        <x:v>alt4_mfr</x:v>
      </x:c>
      <x:c r="Q1" s="14" t="str">
        <x:v>alt4_mpn_tdk</x:v>
      </x:c>
      <x:c r="R1" s="14" t="str">
        <x:v>auto_quote_level</x:v>
      </x:c>
      <x:c r="S1" s="14" t="str">
        <x:v>verification_status</x:v>
      </x:c>
      <x:c r="T1" s="14" t="str">
        <x:v>risk_note</x:v>
      </x:c>
    </x:row>
    <x:row r="2" ht="30" customHeight="1">
      <x:c r="A2" s="24" t="str">
        <x:v>2512</x:v>
      </x:c>
      <x:c r="B2" s="24" t="str">
        <x:v>2512</x:v>
      </x:c>
      <x:c r="C2" s="24" t="str">
        <x:v>6432</x:v>
      </x:c>
      <x:c r="D2" s="24" t="str">
        <x:v>FB</x:v>
      </x:c>
      <x:c r="E2" s="24" t="str">
        <x:v>600Ω@100MHz</x:v>
      </x:c>
      <x:c r="F2" s="24" t="str">
        <x:v>1A</x:v>
      </x:c>
      <x:c r="G2" s="24" t="str">
        <x:v>Ferrite Bead</x:v>
      </x:c>
      <x:c r="H2" s="24" t="str">
        <x:v>Walsin</x:v>
      </x:c>
      <x:c r="I2" s="24" t="str">
        <x:v>Walsin_FB_2512_600Ω@100MHz_VERIFY</x:v>
      </x:c>
      <x:c r="J2" s="24" t="str">
        <x:v>Yageo</x:v>
      </x:c>
      <x:c r="K2" s="24" t="str">
        <x:v>Yageo_FB_2512_600Ω@100MHz_VERIFY</x:v>
      </x:c>
      <x:c r="L2" s="24" t="str">
        <x:v>Samsung</x:v>
      </x:c>
      <x:c r="M2" s="24" t="str">
        <x:v>Samsung_FB_6432_600Ω@100MHz_VERIFY</x:v>
      </x:c>
      <x:c r="N2" s="24" t="str">
        <x:v>Murata</x:v>
      </x:c>
      <x:c r="O2" s="24" t="str">
        <x:v>Murata_FB_2512_600Ω@100MHz_VERIFY</x:v>
      </x:c>
      <x:c r="P2" s="24" t="str">
        <x:v>TDK</x:v>
      </x:c>
      <x:c r="Q2" s="24" t="str">
        <x:v>TDK_FB_6432_600Ω@100MHz_VERIFY</x:v>
      </x:c>
      <x:c r="R2" s="24" t="str">
        <x:v>MANUAL</x:v>
      </x:c>
      <x:c r="S2" s="24" t="str">
        <x:v>VERIFY_REQUIRED</x:v>
      </x:c>
      <x:c r="T2" s="24" t="str">
        <x:v>EMI filter; impedance curve required</x:v>
      </x:c>
    </x:row>
    <x:row r="3" ht="30" customHeight="1">
      <x:c r="A3" s="24" t="str">
        <x:v>2512</x:v>
      </x:c>
      <x:c r="B3" s="24" t="str">
        <x:v>2512</x:v>
      </x:c>
      <x:c r="C3" s="24" t="str">
        <x:v>6432</x:v>
      </x:c>
      <x:c r="D3" s="24" t="str">
        <x:v>FB</x:v>
      </x:c>
      <x:c r="E3" s="24" t="str">
        <x:v>120Ω@100MHz</x:v>
      </x:c>
      <x:c r="F3" s="24" t="str">
        <x:v>2A</x:v>
      </x:c>
      <x:c r="G3" s="24" t="str">
        <x:v>Ferrite Bead</x:v>
      </x:c>
      <x:c r="H3" s="24" t="str">
        <x:v>Walsin</x:v>
      </x:c>
      <x:c r="I3" s="24" t="str">
        <x:v>Walsin_FB_2512_120Ω@100MHz_VERIFY</x:v>
      </x:c>
      <x:c r="J3" s="24" t="str">
        <x:v>Yageo</x:v>
      </x:c>
      <x:c r="K3" s="24" t="str">
        <x:v>Yageo_FB_2512_120Ω@100MHz_VERIFY</x:v>
      </x:c>
      <x:c r="L3" s="24" t="str">
        <x:v>Samsung</x:v>
      </x:c>
      <x:c r="M3" s="24" t="str">
        <x:v>Samsung_FB_6432_120Ω@100MHz_VERIFY</x:v>
      </x:c>
      <x:c r="N3" s="24" t="str">
        <x:v>Murata</x:v>
      </x:c>
      <x:c r="O3" s="24" t="str">
        <x:v>Murata_FB_2512_120Ω@100MHz_VERIFY</x:v>
      </x:c>
      <x:c r="P3" s="24" t="str">
        <x:v>TDK</x:v>
      </x:c>
      <x:c r="Q3" s="24" t="str">
        <x:v>TDK_FB_6432_120Ω@100MHz_VERIFY</x:v>
      </x:c>
      <x:c r="R3" s="24" t="str">
        <x:v>MANUAL</x:v>
      </x:c>
      <x:c r="S3" s="24" t="str">
        <x:v>VERIFY_REQUIRED</x:v>
      </x:c>
      <x:c r="T3" s="24" t="str">
        <x:v>Power-line EMI; current/DCR required</x:v>
      </x:c>
    </x:row>
    <x:row r="4" ht="30" customHeight="1">
      <x:c r="A4" s="24" t="str">
        <x:v>2512</x:v>
      </x:c>
      <x:c r="B4" s="24" t="str">
        <x:v>2512</x:v>
      </x:c>
      <x:c r="C4" s="24" t="str">
        <x:v>6432</x:v>
      </x:c>
      <x:c r="D4" s="24" t="str">
        <x:v>L</x:v>
      </x:c>
      <x:c r="E4" s="24" t="str">
        <x:v>1uH</x:v>
      </x:c>
      <x:c r="F4" s="24" t="str">
        <x:v>TBD</x:v>
      </x:c>
      <x:c r="G4" s="24" t="str">
        <x:v>Power Inductor</x:v>
      </x:c>
      <x:c r="H4" s="24" t="str">
        <x:v>Walsin</x:v>
      </x:c>
      <x:c r="I4" s="24" t="str">
        <x:v>Walsin_L_2512_1uH_VERIFY</x:v>
      </x:c>
      <x:c r="J4" s="24" t="str">
        <x:v>Yageo</x:v>
      </x:c>
      <x:c r="K4" s="24" t="str">
        <x:v>Yageo_L_2512_1uH_VERIFY</x:v>
      </x:c>
      <x:c r="L4" s="24" t="str">
        <x:v>Samsung</x:v>
      </x:c>
      <x:c r="M4" s="24" t="str">
        <x:v>Samsung_L_6432_1uH_VERIFY</x:v>
      </x:c>
      <x:c r="N4" s="24" t="str">
        <x:v>Murata</x:v>
      </x:c>
      <x:c r="O4" s="24" t="str">
        <x:v>Murata_L_2512_1uH_VERIFY</x:v>
      </x:c>
      <x:c r="P4" s="24" t="str">
        <x:v>TDK</x:v>
      </x:c>
      <x:c r="Q4" s="24" t="str">
        <x:v>TDK_L_6432_1uH_VERIFY</x:v>
      </x:c>
      <x:c r="R4" s="24" t="str">
        <x:v>MANUAL</x:v>
      </x:c>
      <x:c r="S4" s="24" t="str">
        <x:v>VERIFY_REQUIRED</x:v>
      </x:c>
      <x:c r="T4" s="24" t="str">
        <x:v>Isat/Irms/DCR/height required</x:v>
      </x:c>
    </x:row>
    <x:row r="5" ht="30" customHeight="1">
      <x:c r="A5" s="24" t="str">
        <x:v>2512</x:v>
      </x:c>
      <x:c r="B5" s="24" t="str">
        <x:v>2512</x:v>
      </x:c>
      <x:c r="C5" s="24" t="str">
        <x:v>6432</x:v>
      </x:c>
      <x:c r="D5" s="24" t="str">
        <x:v>L</x:v>
      </x:c>
      <x:c r="E5" s="24" t="str">
        <x:v>2.2uH</x:v>
      </x:c>
      <x:c r="F5" s="24" t="str">
        <x:v>TBD</x:v>
      </x:c>
      <x:c r="G5" s="24" t="str">
        <x:v>Power Inductor</x:v>
      </x:c>
      <x:c r="H5" s="24" t="str">
        <x:v>Walsin</x:v>
      </x:c>
      <x:c r="I5" s="24" t="str">
        <x:v>Walsin_L_2512_2.2uH_VERIFY</x:v>
      </x:c>
      <x:c r="J5" s="24" t="str">
        <x:v>Yageo</x:v>
      </x:c>
      <x:c r="K5" s="24" t="str">
        <x:v>Yageo_L_2512_2.2uH_VERIFY</x:v>
      </x:c>
      <x:c r="L5" s="24" t="str">
        <x:v>Samsung</x:v>
      </x:c>
      <x:c r="M5" s="24" t="str">
        <x:v>Samsung_L_6432_2.2uH_VERIFY</x:v>
      </x:c>
      <x:c r="N5" s="24" t="str">
        <x:v>Murata</x:v>
      </x:c>
      <x:c r="O5" s="24" t="str">
        <x:v>Murata_L_2512_2.2uH_VERIFY</x:v>
      </x:c>
      <x:c r="P5" s="24" t="str">
        <x:v>TDK</x:v>
      </x:c>
      <x:c r="Q5" s="24" t="str">
        <x:v>TDK_L_6432_2.2uH_VERIFY</x:v>
      </x:c>
      <x:c r="R5" s="24" t="str">
        <x:v>MANUAL</x:v>
      </x:c>
      <x:c r="S5" s="24" t="str">
        <x:v>VERIFY_REQUIRED</x:v>
      </x:c>
      <x:c r="T5" s="24" t="str">
        <x:v>Isat/Irms/DCR/height required</x:v>
      </x:c>
    </x:row>
    <x:row r="6" ht="30" customHeight="1">
      <x:c r="A6" s="24" t="str">
        <x:v>2512</x:v>
      </x:c>
      <x:c r="B6" s="24" t="str">
        <x:v>2512</x:v>
      </x:c>
      <x:c r="C6" s="24" t="str">
        <x:v>6432</x:v>
      </x:c>
      <x:c r="D6" s="24" t="str">
        <x:v>L</x:v>
      </x:c>
      <x:c r="E6" s="24" t="str">
        <x:v>4.7uH</x:v>
      </x:c>
      <x:c r="F6" s="24" t="str">
        <x:v>TBD</x:v>
      </x:c>
      <x:c r="G6" s="24" t="str">
        <x:v>Power Inductor</x:v>
      </x:c>
      <x:c r="H6" s="24" t="str">
        <x:v>Walsin</x:v>
      </x:c>
      <x:c r="I6" s="24" t="str">
        <x:v>Walsin_L_2512_4.7uH_VERIFY</x:v>
      </x:c>
      <x:c r="J6" s="24" t="str">
        <x:v>Yageo</x:v>
      </x:c>
      <x:c r="K6" s="24" t="str">
        <x:v>Yageo_L_2512_4.7uH_VERIFY</x:v>
      </x:c>
      <x:c r="L6" s="24" t="str">
        <x:v>Samsung</x:v>
      </x:c>
      <x:c r="M6" s="24" t="str">
        <x:v>Samsung_L_6432_4.7uH_VERIFY</x:v>
      </x:c>
      <x:c r="N6" s="24" t="str">
        <x:v>Murata</x:v>
      </x:c>
      <x:c r="O6" s="24" t="str">
        <x:v>Murata_L_2512_4.7uH_VERIFY</x:v>
      </x:c>
      <x:c r="P6" s="24" t="str">
        <x:v>TDK</x:v>
      </x:c>
      <x:c r="Q6" s="24" t="str">
        <x:v>TDK_L_6432_4.7uH_VERIFY</x:v>
      </x:c>
      <x:c r="R6" s="24" t="str">
        <x:v>MANUAL</x:v>
      </x:c>
      <x:c r="S6" s="24" t="str">
        <x:v>VERIFY_REQUIRED</x:v>
      </x:c>
      <x:c r="T6" s="24" t="str">
        <x:v>Isat/Irms/DCR/height required</x:v>
      </x:c>
    </x:row>
    <x:row r="7" ht="30" customHeight="1">
      <x:c r="A7" s="24" t="str">
        <x:v>2512</x:v>
      </x:c>
      <x:c r="B7" s="24" t="str">
        <x:v>2512</x:v>
      </x:c>
      <x:c r="C7" s="24" t="str">
        <x:v>6432</x:v>
      </x:c>
      <x:c r="D7" s="24" t="str">
        <x:v>L</x:v>
      </x:c>
      <x:c r="E7" s="24" t="str">
        <x:v>10uH</x:v>
      </x:c>
      <x:c r="F7" s="24" t="str">
        <x:v>TBD</x:v>
      </x:c>
      <x:c r="G7" s="24" t="str">
        <x:v>Power Inductor</x:v>
      </x:c>
      <x:c r="H7" s="24" t="str">
        <x:v>Walsin</x:v>
      </x:c>
      <x:c r="I7" s="24" t="str">
        <x:v>Walsin_L_2512_10uH_VERIFY</x:v>
      </x:c>
      <x:c r="J7" s="24" t="str">
        <x:v>Yageo</x:v>
      </x:c>
      <x:c r="K7" s="24" t="str">
        <x:v>Yageo_L_2512_10uH_VERIFY</x:v>
      </x:c>
      <x:c r="L7" s="24" t="str">
        <x:v>Samsung</x:v>
      </x:c>
      <x:c r="M7" s="24" t="str">
        <x:v>Samsung_L_6432_10uH_VERIFY</x:v>
      </x:c>
      <x:c r="N7" s="24" t="str">
        <x:v>Murata</x:v>
      </x:c>
      <x:c r="O7" s="24" t="str">
        <x:v>Murata_L_2512_10uH_VERIFY</x:v>
      </x:c>
      <x:c r="P7" s="24" t="str">
        <x:v>TDK</x:v>
      </x:c>
      <x:c r="Q7" s="24" t="str">
        <x:v>TDK_L_6432_10uH_VERIFY</x:v>
      </x:c>
      <x:c r="R7" s="24" t="str">
        <x:v>MANUAL</x:v>
      </x:c>
      <x:c r="S7" s="24" t="str">
        <x:v>VERIFY_REQUIRED</x:v>
      </x:c>
      <x:c r="T7" s="24" t="str">
        <x:v>Isat/Irms/DCR/height required</x:v>
      </x:c>
    </x:row>
  </x:sheetData>
  <x:conditionalFormatting sqref="R2:R7">
    <x:cfRule type="expression" dxfId="114" priority="1">
      <x:formula>R2="AUTO"</x:formula>
    </x:cfRule>
    <x:cfRule type="expression" dxfId="115" priority="2">
      <x:formula>R2="CAUTION"</x:formula>
    </x:cfRule>
    <x:cfRule type="expression" dxfId="116" priority="3">
      <x:formula>R2="MANUAL"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08f805dc024531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2" customHeight="1">
      <x:c r="A1" s="14" t="str">
        <x:v>input_pattern</x:v>
      </x:c>
      <x:c r="B1" s="14" t="str">
        <x:v>normalized_value</x:v>
      </x:c>
      <x:c r="C1" s="14" t="str">
        <x:v>type</x:v>
      </x:c>
      <x:c r="D1" s="14" t="str">
        <x:v>example</x:v>
      </x:c>
    </x:row>
    <x:row r="2" ht="30" customHeight="1">
      <x:c r="A2" s="24" t="str">
        <x:v>1005</x:v>
      </x:c>
      <x:c r="B2" s="24" t="str">
        <x:v>0402</x:v>
      </x:c>
      <x:c r="C2" s="24" t="str">
        <x:v>SIZE</x:v>
      </x:c>
      <x:c r="D2" s="24" t="str">
        <x:v>Metric 1005 -&gt; EIA 0402</x:v>
      </x:c>
    </x:row>
    <x:row r="3" ht="30" customHeight="1">
      <x:c r="A3" s="24" t="str">
        <x:v>201</x:v>
      </x:c>
      <x:c r="B3" s="24" t="str">
        <x:v>0201</x:v>
      </x:c>
      <x:c r="C3" s="24" t="str">
        <x:v>SIZE</x:v>
      </x:c>
      <x:c r="D3" s="24" t="str">
        <x:v>Leading zero normalization</x:v>
      </x:c>
    </x:row>
    <x:row r="4" ht="30" customHeight="1">
      <x:c r="A4" s="24" t="str">
        <x:v>402</x:v>
      </x:c>
      <x:c r="B4" s="24" t="str">
        <x:v>0402</x:v>
      </x:c>
      <x:c r="C4" s="24" t="str">
        <x:v>SIZE</x:v>
      </x:c>
      <x:c r="D4" s="24" t="str">
        <x:v>Leading zero normalization</x:v>
      </x:c>
    </x:row>
    <x:row r="5" ht="30" customHeight="1">
      <x:c r="A5" s="24" t="str">
        <x:v>603</x:v>
      </x:c>
      <x:c r="B5" s="24" t="str">
        <x:v>0603</x:v>
      </x:c>
      <x:c r="C5" s="24" t="str">
        <x:v>SIZE</x:v>
      </x:c>
      <x:c r="D5" s="24" t="str">
        <x:v>Leading zero normalization</x:v>
      </x:c>
    </x:row>
    <x:row r="6" ht="30" customHeight="1">
      <x:c r="A6" s="24" t="str">
        <x:v>805</x:v>
      </x:c>
      <x:c r="B6" s="24" t="str">
        <x:v>0805</x:v>
      </x:c>
      <x:c r="C6" s="24" t="str">
        <x:v>SIZE</x:v>
      </x:c>
      <x:c r="D6" s="24" t="str">
        <x:v>Leading zero normalization</x:v>
      </x:c>
    </x:row>
    <x:row r="7" ht="30" customHeight="1">
      <x:c r="A7" s="24" t="str">
        <x:v>103</x:v>
      </x:c>
      <x:c r="B7" s="24" t="str">
        <x:v>10nF</x:v>
      </x:c>
      <x:c r="C7" s="24" t="str">
        <x:v>CAP</x:v>
      </x:c>
      <x:c r="D7" s="24" t="str">
        <x:v>3-digit EIA capacitance code</x:v>
      </x:c>
    </x:row>
    <x:row r="8" ht="30" customHeight="1">
      <x:c r="A8" s="24" t="str">
        <x:v>104</x:v>
      </x:c>
      <x:c r="B8" s="24" t="str">
        <x:v>100nF</x:v>
      </x:c>
      <x:c r="C8" s="24" t="str">
        <x:v>CAP</x:v>
      </x:c>
      <x:c r="D8" s="24" t="str">
        <x:v>3-digit EIA capacitance code</x:v>
      </x:c>
    </x:row>
    <x:row r="9" ht="30" customHeight="1">
      <x:c r="A9" s="24" t="str">
        <x:v>105</x:v>
      </x:c>
      <x:c r="B9" s="24" t="str">
        <x:v>1uF</x:v>
      </x:c>
      <x:c r="C9" s="24" t="str">
        <x:v>CAP</x:v>
      </x:c>
      <x:c r="D9" s="24" t="str">
        <x:v>3-digit EIA capacitance code</x:v>
      </x:c>
    </x:row>
    <x:row r="10" ht="30" customHeight="1">
      <x:c r="A10" s="24" t="str">
        <x:v>4K7</x:v>
      </x:c>
      <x:c r="B10" s="24" t="str">
        <x:v>4.7kΩ</x:v>
      </x:c>
      <x:c r="C10" s="24" t="str">
        <x:v>RES</x:v>
      </x:c>
      <x:c r="D10" s="24" t="str">
        <x:v>K as decimal separator</x:v>
      </x:c>
    </x:row>
    <x:row r="11" ht="30" customHeight="1">
      <x:c r="A11" s="24" t="str">
        <x:v>2R2</x:v>
      </x:c>
      <x:c r="B11" s="24" t="str">
        <x:v>2.2Ω</x:v>
      </x:c>
      <x:c r="C11" s="24" t="str">
        <x:v>RES</x:v>
      </x:c>
      <x:c r="D11" s="24" t="str">
        <x:v>R as decimal separator</x:v>
      </x:c>
    </x:row>
    <x:row r="12" ht="30" customHeight="1">
      <x:c r="A12" s="24" t="str">
        <x:v>0R</x:v>
      </x:c>
      <x:c r="B12" s="24" t="str">
        <x:v>0Ω</x:v>
      </x:c>
      <x:c r="C12" s="24" t="str">
        <x:v>RES</x:v>
      </x:c>
      <x:c r="D12" s="24" t="str">
        <x:v>Jumper resistor</x:v>
      </x:c>
    </x:row>
  </x:sheetData>
  <x:pageMargins left="0.7" right="0.7" top="0.75" bottom="0.75" header="0.3" footer="0.3"/>
  <x:tableParts count="1">
    <x:tablePart xmlns:r="http://schemas.openxmlformats.org/officeDocument/2006/relationships" r:id="Rff9e9a1e7e864934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 ht="42" customHeight="1">
      <x:c r="A1" s="14" t="str">
        <x:v>priority</x:v>
      </x:c>
      <x:c r="B1" s="14" t="str">
        <x:v>component_group</x:v>
      </x:c>
      <x:c r="C1" s="14" t="str">
        <x:v>query_key</x:v>
      </x:c>
      <x:c r="D1" s="14" t="str">
        <x:v>preferred_order</x:v>
      </x:c>
      <x:c r="E1" s="14" t="str">
        <x:v>api_check_required_fields</x:v>
      </x:c>
      <x:c r="F1" s="14" t="str">
        <x:v>note</x:v>
      </x:c>
    </x:row>
    <x:row r="2" ht="30" customHeight="1">
      <x:c r="A2" s="24" t="n">
        <x:v>1</x:v>
      </x:c>
      <x:c r="B2" s="24" t="str">
        <x:v>R</x:v>
      </x:c>
      <x:c r="C2" s="24" t="str">
        <x:v>normalized_eia + resistance + tolerance</x:v>
      </x:c>
      <x:c r="D2" s="24" t="str">
        <x:v>Walsin → Yageo → Samsung → Vishay → KOA</x:v>
      </x:c>
      <x:c r="E2" s="24" t="str">
        <x:v>Active/Lifecycle, Stock, PriceBreaks, Packaging, Power, TCR</x:v>
      </x:c>
      <x:c r="F2" s="24" t="str">
        <x:v>General resistors can be auto-quoted after API validation</x:v>
      </x:c>
    </x:row>
    <x:row r="3" ht="30" customHeight="1">
      <x:c r="A3" s="24" t="n">
        <x:v>1</x:v>
      </x:c>
      <x:c r="B3" s="24" t="str">
        <x:v>C</x:v>
      </x:c>
      <x:c r="C3" s="24" t="str">
        <x:v>normalized_eia + capacitance + voltage + dielectric + tolerance</x:v>
      </x:c>
      <x:c r="D3" s="24" t="str">
        <x:v>Walsin → Yageo → Samsung → Murata → TDK</x:v>
      </x:c>
      <x:c r="E3" s="24" t="str">
        <x:v>Active/Lifecycle, Stock, PriceBreaks, Thickness, DC bias if available</x:v>
      </x:c>
      <x:c r="F3" s="24" t="str">
        <x:v>High capacitance MLCC should remain CAUTION</x:v>
      </x:c>
    </x:row>
    <x:row r="4" ht="30" customHeight="1">
      <x:c r="A4" s="24" t="n">
        <x:v>2</x:v>
      </x:c>
      <x:c r="B4" s="24" t="str">
        <x:v>FB</x:v>
      </x:c>
      <x:c r="C4" s="24" t="str">
        <x:v>size + impedance@100MHz + current + DCR</x:v>
      </x:c>
      <x:c r="D4" s="24" t="str">
        <x:v>Walsin → Yageo → Samsung → Murata → TDK</x:v>
      </x:c>
      <x:c r="E4" s="24" t="str">
        <x:v>Impedance curve, Rated current, DCR, Height</x:v>
      </x:c>
      <x:c r="F4" s="24" t="str">
        <x:v>Always manual/engineering check</x:v>
      </x:c>
    </x:row>
    <x:row r="5" ht="30" customHeight="1">
      <x:c r="A5" s="24" t="n">
        <x:v>2</x:v>
      </x:c>
      <x:c r="B5" s="24" t="str">
        <x:v>L</x:v>
      </x:c>
      <x:c r="C5" s="24" t="str">
        <x:v>size + inductance + Isat + Irms + DCR</x:v>
      </x:c>
      <x:c r="D5" s="24" t="str">
        <x:v>Walsin/Yageo → Samsung/Murata/TDK</x:v>
      </x:c>
      <x:c r="E5" s="24" t="str">
        <x:v>Isat, Irms, DCR, Shielded, Height</x:v>
      </x:c>
      <x:c r="F5" s="24" t="str">
        <x:v>Always manual/engineering check</x:v>
      </x:c>
    </x:row>
  </x:sheetData>
  <x:pageMargins left="0.7" right="0.7" top="0.75" bottom="0.75" header="0.3" footer="0.3"/>
  <x:tableParts count="1">
    <x:tablePart xmlns:r="http://schemas.openxmlformats.org/officeDocument/2006/relationships" r:id="Rfd96239389d245be"/>
  </x:tableParts>
</x:worksheet>
</file>