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craft2023\train_log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" i="1" l="1"/>
  <c r="N1" i="1"/>
  <c r="O1" i="1"/>
  <c r="P1" i="1"/>
  <c r="M1" i="1"/>
  <c r="I747" i="1"/>
  <c r="I754" i="1"/>
  <c r="I729" i="1"/>
  <c r="I759" i="1"/>
  <c r="I847" i="1"/>
  <c r="I831" i="1"/>
  <c r="I802" i="1"/>
  <c r="I704" i="1"/>
  <c r="I702" i="1"/>
  <c r="I751" i="1"/>
  <c r="I778" i="1"/>
  <c r="I841" i="1"/>
  <c r="I827" i="1"/>
  <c r="I807" i="1"/>
  <c r="I794" i="1"/>
  <c r="I783" i="1"/>
  <c r="I836" i="1"/>
  <c r="I775" i="1"/>
  <c r="I842" i="1"/>
  <c r="I795" i="1"/>
  <c r="I620" i="1"/>
  <c r="I767" i="1"/>
  <c r="I788" i="1"/>
  <c r="I598" i="1"/>
  <c r="I498" i="1"/>
  <c r="I340" i="1"/>
  <c r="I159" i="1"/>
  <c r="I177" i="1"/>
  <c r="I294" i="1"/>
  <c r="I782" i="1"/>
  <c r="I851" i="1"/>
  <c r="I790" i="1"/>
  <c r="I510" i="1"/>
  <c r="I737" i="1"/>
  <c r="I677" i="1"/>
  <c r="I726" i="1"/>
  <c r="I597" i="1"/>
  <c r="I557" i="1"/>
  <c r="I613" i="1"/>
  <c r="I717" i="1"/>
  <c r="I822" i="1"/>
  <c r="I864" i="1"/>
  <c r="I863" i="1"/>
  <c r="I855" i="1"/>
  <c r="I858" i="1"/>
  <c r="I860" i="1"/>
  <c r="I861" i="1"/>
  <c r="I834" i="1"/>
  <c r="I823" i="1"/>
  <c r="I785" i="1"/>
  <c r="I758" i="1"/>
  <c r="I762" i="1"/>
  <c r="I821" i="1"/>
  <c r="I402" i="1"/>
  <c r="I457" i="1"/>
  <c r="I316" i="1"/>
  <c r="I338" i="1"/>
  <c r="I287" i="1"/>
  <c r="I401" i="1"/>
  <c r="I548" i="1"/>
  <c r="I468" i="1"/>
  <c r="I328" i="1"/>
  <c r="I196" i="1"/>
  <c r="I202" i="1"/>
  <c r="I411" i="1"/>
  <c r="I837" i="1"/>
  <c r="I808" i="1"/>
  <c r="I714" i="1"/>
  <c r="I511" i="1"/>
  <c r="I588" i="1"/>
  <c r="I815" i="1"/>
  <c r="I840" i="1"/>
  <c r="I801" i="1"/>
  <c r="I799" i="1"/>
  <c r="I798" i="1"/>
  <c r="I833" i="1"/>
  <c r="I856" i="1"/>
  <c r="I749" i="1"/>
  <c r="I707" i="1"/>
  <c r="I586" i="1"/>
  <c r="I578" i="1"/>
  <c r="I621" i="1"/>
  <c r="I734" i="1"/>
  <c r="I656" i="1"/>
  <c r="I680" i="1"/>
  <c r="I526" i="1"/>
  <c r="I554" i="1"/>
  <c r="I703" i="1"/>
  <c r="I736" i="1"/>
  <c r="I422" i="1"/>
  <c r="I464" i="1"/>
  <c r="I296" i="1"/>
  <c r="I180" i="1"/>
  <c r="I305" i="1"/>
  <c r="I448" i="1"/>
  <c r="I642" i="1"/>
  <c r="I508" i="1"/>
  <c r="I413" i="1"/>
  <c r="I295" i="1"/>
  <c r="I399" i="1"/>
  <c r="I501" i="1"/>
  <c r="I537" i="1"/>
  <c r="I477" i="1"/>
  <c r="I270" i="1"/>
  <c r="I277" i="1"/>
  <c r="I215" i="1"/>
  <c r="I423" i="1"/>
  <c r="I810" i="1"/>
  <c r="I755" i="1"/>
  <c r="I757" i="1"/>
  <c r="I708" i="1"/>
  <c r="I819" i="1"/>
  <c r="I849" i="1"/>
  <c r="I830" i="1"/>
  <c r="I803" i="1"/>
  <c r="I761" i="1"/>
  <c r="I784" i="1"/>
  <c r="I765" i="1"/>
  <c r="I760" i="1"/>
  <c r="I650" i="1"/>
  <c r="I667" i="1"/>
  <c r="I539" i="1"/>
  <c r="I472" i="1"/>
  <c r="I716" i="1"/>
  <c r="I739" i="1"/>
  <c r="I529" i="1"/>
  <c r="I724" i="1"/>
  <c r="I558" i="1"/>
  <c r="I602" i="1"/>
  <c r="I532" i="1"/>
  <c r="I627" i="1"/>
  <c r="I678" i="1"/>
  <c r="I666" i="1"/>
  <c r="I664" i="1"/>
  <c r="I592" i="1"/>
  <c r="I581" i="1"/>
  <c r="I606" i="1"/>
  <c r="I611" i="1"/>
  <c r="I649" i="1"/>
  <c r="I628" i="1"/>
  <c r="I651" i="1"/>
  <c r="I632" i="1"/>
  <c r="I673" i="1"/>
  <c r="I756" i="1"/>
  <c r="I697" i="1"/>
  <c r="I735" i="1"/>
  <c r="I672" i="1"/>
  <c r="I763" i="1"/>
  <c r="I826" i="1"/>
  <c r="I699" i="1"/>
  <c r="I609" i="1"/>
  <c r="I567" i="1"/>
  <c r="I639" i="1"/>
  <c r="I516" i="1"/>
  <c r="I647" i="1"/>
  <c r="I692" i="1"/>
  <c r="I706" i="1"/>
  <c r="I643" i="1"/>
  <c r="I541" i="1"/>
  <c r="I682" i="1"/>
  <c r="I743" i="1"/>
  <c r="I669" i="1"/>
  <c r="I683" i="1"/>
  <c r="I494" i="1"/>
  <c r="I481" i="1"/>
  <c r="I658" i="1"/>
  <c r="I691" i="1"/>
  <c r="I589" i="1"/>
  <c r="I382" i="1"/>
  <c r="I416" i="1"/>
  <c r="I415" i="1"/>
  <c r="I412" i="1"/>
  <c r="I465" i="1"/>
  <c r="I514" i="1"/>
  <c r="I536" i="1"/>
  <c r="I251" i="1"/>
  <c r="I352" i="1"/>
  <c r="I505" i="1"/>
  <c r="I389" i="1"/>
  <c r="I728" i="1"/>
  <c r="I626" i="1"/>
  <c r="I695" i="1"/>
  <c r="I616" i="1"/>
  <c r="I746" i="1"/>
  <c r="I844" i="1"/>
  <c r="I817" i="1"/>
  <c r="I779" i="1"/>
  <c r="I748" i="1"/>
  <c r="I800" i="1"/>
  <c r="I786" i="1"/>
  <c r="I829" i="1"/>
  <c r="I701" i="1"/>
  <c r="I710" i="1"/>
  <c r="I644" i="1"/>
  <c r="I604" i="1"/>
  <c r="I686" i="1"/>
  <c r="I750" i="1"/>
  <c r="I668" i="1"/>
  <c r="I681" i="1"/>
  <c r="I407" i="1"/>
  <c r="I504" i="1"/>
  <c r="I676" i="1"/>
  <c r="I662" i="1"/>
  <c r="I857" i="1"/>
  <c r="I816" i="1"/>
  <c r="I824" i="1"/>
  <c r="I818" i="1"/>
  <c r="I804" i="1"/>
  <c r="I832" i="1"/>
  <c r="I850" i="1"/>
  <c r="I852" i="1"/>
  <c r="I752" i="1"/>
  <c r="I846" i="1"/>
  <c r="I825" i="1"/>
  <c r="I848" i="1"/>
  <c r="I584" i="1"/>
  <c r="I421" i="1"/>
  <c r="I392" i="1"/>
  <c r="I469" i="1"/>
  <c r="I438" i="1"/>
  <c r="I688" i="1"/>
  <c r="I711" i="1"/>
  <c r="I585" i="1"/>
  <c r="I538" i="1"/>
  <c r="I522" i="1"/>
  <c r="I534" i="1"/>
  <c r="I577" i="1"/>
  <c r="I684" i="1"/>
  <c r="I698" i="1"/>
  <c r="I547" i="1"/>
  <c r="I635" i="1"/>
  <c r="I590" i="1"/>
  <c r="I753" i="1"/>
  <c r="I679" i="1"/>
  <c r="I690" i="1"/>
  <c r="I549" i="1"/>
  <c r="I476" i="1"/>
  <c r="I638" i="1"/>
  <c r="I622" i="1"/>
  <c r="I320" i="1"/>
  <c r="I100" i="1"/>
  <c r="I136" i="1"/>
  <c r="I70" i="1"/>
  <c r="I94" i="1"/>
  <c r="I165" i="1"/>
  <c r="I254" i="1"/>
  <c r="I229" i="1"/>
  <c r="I160" i="1"/>
  <c r="I150" i="1"/>
  <c r="I97" i="1"/>
  <c r="I302" i="1"/>
  <c r="I591" i="1"/>
  <c r="I437" i="1"/>
  <c r="I409" i="1"/>
  <c r="I453" i="1"/>
  <c r="I430" i="1"/>
  <c r="I731" i="1"/>
  <c r="I854" i="1"/>
  <c r="I835" i="1"/>
  <c r="I820" i="1"/>
  <c r="I813" i="1"/>
  <c r="I796" i="1"/>
  <c r="I843" i="1"/>
  <c r="I533" i="1"/>
  <c r="I551" i="1"/>
  <c r="I397" i="1"/>
  <c r="I594" i="1"/>
  <c r="I675" i="1"/>
  <c r="I742" i="1"/>
  <c r="I256" i="1"/>
  <c r="I265" i="1"/>
  <c r="I122" i="1"/>
  <c r="I234" i="1"/>
  <c r="I149" i="1"/>
  <c r="I235" i="1"/>
  <c r="I290" i="1"/>
  <c r="I151" i="1"/>
  <c r="I161" i="1"/>
  <c r="I44" i="1"/>
  <c r="I66" i="1"/>
  <c r="I199" i="1"/>
  <c r="I353" i="1"/>
  <c r="I224" i="1"/>
  <c r="I157" i="1"/>
  <c r="I55" i="1"/>
  <c r="I75" i="1"/>
  <c r="I197" i="1"/>
  <c r="I497" i="1"/>
  <c r="I311" i="1"/>
  <c r="I493" i="1"/>
  <c r="I348" i="1"/>
  <c r="I344" i="1"/>
  <c r="I646" i="1"/>
  <c r="I687" i="1"/>
  <c r="I561" i="1"/>
  <c r="I466" i="1"/>
  <c r="I507" i="1"/>
  <c r="I473" i="1"/>
  <c r="I593" i="1"/>
  <c r="I346" i="1"/>
  <c r="I361" i="1"/>
  <c r="I640" i="1"/>
  <c r="I315" i="1"/>
  <c r="I299" i="1"/>
  <c r="I484" i="1"/>
  <c r="I322" i="1"/>
  <c r="I329" i="1"/>
  <c r="I205" i="1"/>
  <c r="I152" i="1"/>
  <c r="I174" i="1"/>
  <c r="I274" i="1"/>
  <c r="I440" i="1"/>
  <c r="I264" i="1"/>
  <c r="I156" i="1"/>
  <c r="I124" i="1"/>
  <c r="I82" i="1"/>
  <c r="I230" i="1"/>
  <c r="I309" i="1"/>
  <c r="I262" i="1"/>
  <c r="I85" i="1"/>
  <c r="I40" i="1"/>
  <c r="I88" i="1"/>
  <c r="I288" i="1"/>
  <c r="I793" i="1"/>
  <c r="I693" i="1"/>
  <c r="I792" i="1"/>
  <c r="I725" i="1"/>
  <c r="I773" i="1"/>
  <c r="I859" i="1"/>
  <c r="I769" i="1"/>
  <c r="I700" i="1"/>
  <c r="I600" i="1"/>
  <c r="I618" i="1"/>
  <c r="I709" i="1"/>
  <c r="I733" i="1"/>
  <c r="I674" i="1"/>
  <c r="I685" i="1"/>
  <c r="I660" i="1"/>
  <c r="I373" i="1"/>
  <c r="I445" i="1"/>
  <c r="I623" i="1"/>
  <c r="I560" i="1"/>
  <c r="I545" i="1"/>
  <c r="I365" i="1"/>
  <c r="I351" i="1"/>
  <c r="I313" i="1"/>
  <c r="I550" i="1"/>
  <c r="I527" i="1"/>
  <c r="I314" i="1"/>
  <c r="I318" i="1"/>
  <c r="I269" i="1"/>
  <c r="I275" i="1"/>
  <c r="I379" i="1"/>
  <c r="I456" i="1"/>
  <c r="I339" i="1"/>
  <c r="I307" i="1"/>
  <c r="I232" i="1"/>
  <c r="I248" i="1"/>
  <c r="I372" i="1"/>
  <c r="I670" i="1"/>
  <c r="I490" i="1"/>
  <c r="I663" i="1"/>
  <c r="I544" i="1"/>
  <c r="I645" i="1"/>
  <c r="I781" i="1"/>
  <c r="I576" i="1"/>
  <c r="I442" i="1"/>
  <c r="I342" i="1"/>
  <c r="I528" i="1"/>
  <c r="I460" i="1"/>
  <c r="I596" i="1"/>
  <c r="I285" i="1"/>
  <c r="I292" i="1"/>
  <c r="I488" i="1"/>
  <c r="I178" i="1"/>
  <c r="I451" i="1"/>
  <c r="I648" i="1"/>
  <c r="I573" i="1"/>
  <c r="I580" i="1"/>
  <c r="I418" i="1"/>
  <c r="I436" i="1"/>
  <c r="I358" i="1"/>
  <c r="I562" i="1"/>
  <c r="I343" i="1"/>
  <c r="I193" i="1"/>
  <c r="I114" i="1"/>
  <c r="I154" i="1"/>
  <c r="I131" i="1"/>
  <c r="I281" i="1"/>
  <c r="I291" i="1"/>
  <c r="I244" i="1"/>
  <c r="I130" i="1"/>
  <c r="I77" i="1"/>
  <c r="I283" i="1"/>
  <c r="I255" i="1"/>
  <c r="I730" i="1"/>
  <c r="I570" i="1"/>
  <c r="I732" i="1"/>
  <c r="I694" i="1"/>
  <c r="I745" i="1"/>
  <c r="I787" i="1"/>
  <c r="I696" i="1"/>
  <c r="I569" i="1"/>
  <c r="I474" i="1"/>
  <c r="I564" i="1"/>
  <c r="I610" i="1"/>
  <c r="I543" i="1"/>
  <c r="I233" i="1"/>
  <c r="I237" i="1"/>
  <c r="I406" i="1"/>
  <c r="I153" i="1"/>
  <c r="I284" i="1"/>
  <c r="I535" i="1"/>
  <c r="I347" i="1"/>
  <c r="I360" i="1"/>
  <c r="I226" i="1"/>
  <c r="I206" i="1"/>
  <c r="I368" i="1"/>
  <c r="I615" i="1"/>
  <c r="I862" i="1"/>
  <c r="I641" i="1"/>
  <c r="I546" i="1"/>
  <c r="I566" i="1"/>
  <c r="I665" i="1"/>
  <c r="I774" i="1"/>
  <c r="I811" i="1"/>
  <c r="I780" i="1"/>
  <c r="I657" i="1"/>
  <c r="I583" i="1"/>
  <c r="I766" i="1"/>
  <c r="I776" i="1"/>
  <c r="I519" i="1"/>
  <c r="I323" i="1"/>
  <c r="I376" i="1"/>
  <c r="I354" i="1"/>
  <c r="I395" i="1"/>
  <c r="I655" i="1"/>
  <c r="I608" i="1"/>
  <c r="I471" i="1"/>
  <c r="I383" i="1"/>
  <c r="I574" i="1"/>
  <c r="I400" i="1"/>
  <c r="I385" i="1"/>
  <c r="I629" i="1"/>
  <c r="I599" i="1"/>
  <c r="I463" i="1"/>
  <c r="I555" i="1"/>
  <c r="I575" i="1"/>
  <c r="I764" i="1"/>
  <c r="I433" i="1"/>
  <c r="I363" i="1"/>
  <c r="I496" i="1"/>
  <c r="I499" i="1"/>
  <c r="I531" i="1"/>
  <c r="I553" i="1"/>
  <c r="I225" i="1"/>
  <c r="I76" i="1"/>
  <c r="I41" i="1"/>
  <c r="I16" i="1"/>
  <c r="I26" i="1"/>
  <c r="I187" i="1"/>
  <c r="I184" i="1"/>
  <c r="I113" i="1"/>
  <c r="I65" i="1"/>
  <c r="I25" i="1"/>
  <c r="I32" i="1"/>
  <c r="I107" i="1"/>
  <c r="I478" i="1"/>
  <c r="I321" i="1"/>
  <c r="I293" i="1"/>
  <c r="I387" i="1"/>
  <c r="I337" i="1"/>
  <c r="I614" i="1"/>
  <c r="I853" i="1"/>
  <c r="I828" i="1"/>
  <c r="I812" i="1"/>
  <c r="I838" i="1"/>
  <c r="I772" i="1"/>
  <c r="I839" i="1"/>
  <c r="I689" i="1"/>
  <c r="I654" i="1"/>
  <c r="I482" i="1"/>
  <c r="I517" i="1"/>
  <c r="I631" i="1"/>
  <c r="I768" i="1"/>
  <c r="I61" i="1"/>
  <c r="I29" i="1"/>
  <c r="I102" i="1"/>
  <c r="I204" i="1"/>
  <c r="I127" i="1"/>
  <c r="I186" i="1"/>
  <c r="I169" i="1"/>
  <c r="I45" i="1"/>
  <c r="I21" i="1"/>
  <c r="I3" i="1"/>
  <c r="I19" i="1"/>
  <c r="I43" i="1"/>
  <c r="I279" i="1"/>
  <c r="I211" i="1"/>
  <c r="I126" i="1"/>
  <c r="I12" i="1"/>
  <c r="I27" i="1"/>
  <c r="I377" i="1"/>
  <c r="I479" i="1"/>
  <c r="I282" i="1"/>
  <c r="I333" i="1"/>
  <c r="I332" i="1"/>
  <c r="I357" i="1"/>
  <c r="I530" i="1"/>
  <c r="I595" i="1"/>
  <c r="I454" i="1"/>
  <c r="I375" i="1"/>
  <c r="I425" i="1"/>
  <c r="I495" i="1"/>
  <c r="I605" i="1"/>
  <c r="I386" i="1"/>
  <c r="I359" i="1"/>
  <c r="I239" i="1"/>
  <c r="I188" i="1"/>
  <c r="I214" i="1"/>
  <c r="I441" i="1"/>
  <c r="I272" i="1"/>
  <c r="I223" i="1"/>
  <c r="I135" i="1"/>
  <c r="I106" i="1"/>
  <c r="I92" i="1"/>
  <c r="I183" i="1"/>
  <c r="I308" i="1"/>
  <c r="I137" i="1"/>
  <c r="I69" i="1"/>
  <c r="I33" i="1"/>
  <c r="I47" i="1"/>
  <c r="I172" i="1"/>
  <c r="I268" i="1"/>
  <c r="I192" i="1"/>
  <c r="I110" i="1"/>
  <c r="I112" i="1"/>
  <c r="I36" i="1"/>
  <c r="I216" i="1"/>
  <c r="I572" i="1"/>
  <c r="I362" i="1"/>
  <c r="I502" i="1"/>
  <c r="I405" i="1"/>
  <c r="I491" i="1"/>
  <c r="I718" i="1"/>
  <c r="I520" i="1"/>
  <c r="I370" i="1"/>
  <c r="I301" i="1"/>
  <c r="I458" i="1"/>
  <c r="I428" i="1"/>
  <c r="I417" i="1"/>
  <c r="I297" i="1"/>
  <c r="I276" i="1"/>
  <c r="I164" i="1"/>
  <c r="I221" i="1"/>
  <c r="I163" i="1"/>
  <c r="I404" i="1"/>
  <c r="I286" i="1"/>
  <c r="I324" i="1"/>
  <c r="I300" i="1"/>
  <c r="I144" i="1"/>
  <c r="I369" i="1"/>
  <c r="I556" i="1"/>
  <c r="I319" i="1"/>
  <c r="I79" i="1"/>
  <c r="I80" i="1"/>
  <c r="I53" i="1"/>
  <c r="I118" i="1"/>
  <c r="I208" i="1"/>
  <c r="I327" i="1"/>
  <c r="I263" i="1"/>
  <c r="I120" i="1"/>
  <c r="I198" i="1"/>
  <c r="I195" i="1"/>
  <c r="I261" i="1"/>
  <c r="I633" i="1"/>
  <c r="I424" i="1"/>
  <c r="I563" i="1"/>
  <c r="I568" i="1"/>
  <c r="I565" i="1"/>
  <c r="I723" i="1"/>
  <c r="I607" i="1"/>
  <c r="I470" i="1"/>
  <c r="I388" i="1"/>
  <c r="I483" i="1"/>
  <c r="I410" i="1"/>
  <c r="I486" i="1"/>
  <c r="I325" i="1"/>
  <c r="I304" i="1"/>
  <c r="I189" i="1"/>
  <c r="I242" i="1"/>
  <c r="I247" i="1"/>
  <c r="I521" i="1"/>
  <c r="I249" i="1"/>
  <c r="I201" i="1"/>
  <c r="I116" i="1"/>
  <c r="I108" i="1"/>
  <c r="I219" i="1"/>
  <c r="I212" i="1"/>
  <c r="I245" i="1"/>
  <c r="I81" i="1"/>
  <c r="I20" i="1"/>
  <c r="I28" i="1"/>
  <c r="I62" i="1"/>
  <c r="I227" i="1"/>
  <c r="I185" i="1"/>
  <c r="I115" i="1"/>
  <c r="I59" i="1"/>
  <c r="I64" i="1"/>
  <c r="I56" i="1"/>
  <c r="I250" i="1"/>
  <c r="I705" i="1"/>
  <c r="I509" i="1"/>
  <c r="I637" i="1"/>
  <c r="I661" i="1"/>
  <c r="I712" i="1"/>
  <c r="I770" i="1"/>
  <c r="I636" i="1"/>
  <c r="I500" i="1"/>
  <c r="I420" i="1"/>
  <c r="I513" i="1"/>
  <c r="I341" i="1"/>
  <c r="I571" i="1"/>
  <c r="I273" i="1"/>
  <c r="I253" i="1"/>
  <c r="I138" i="1"/>
  <c r="I432" i="1"/>
  <c r="I503" i="1"/>
  <c r="I492" i="1"/>
  <c r="I271" i="1"/>
  <c r="I222" i="1"/>
  <c r="I142" i="1"/>
  <c r="I87" i="1"/>
  <c r="I260" i="1"/>
  <c r="I434" i="1"/>
  <c r="I439" i="1"/>
  <c r="I132" i="1"/>
  <c r="I73" i="1"/>
  <c r="I50" i="1"/>
  <c r="I141" i="1"/>
  <c r="I310" i="1"/>
  <c r="I791" i="1"/>
  <c r="I740" i="1"/>
  <c r="I579" i="1"/>
  <c r="I587" i="1"/>
  <c r="I582" i="1"/>
  <c r="I720" i="1"/>
  <c r="I625" i="1"/>
  <c r="I429" i="1"/>
  <c r="I381" i="1"/>
  <c r="I371" i="1"/>
  <c r="I398" i="1"/>
  <c r="I624" i="1"/>
  <c r="I489" i="1"/>
  <c r="I391" i="1"/>
  <c r="I330" i="1"/>
  <c r="I485" i="1"/>
  <c r="I367" i="1"/>
  <c r="I349" i="1"/>
  <c r="I738" i="1"/>
  <c r="I601" i="1"/>
  <c r="I447" i="1"/>
  <c r="I525" i="1"/>
  <c r="I524" i="1"/>
  <c r="I741" i="1"/>
  <c r="I384" i="1"/>
  <c r="I280" i="1"/>
  <c r="I258" i="1"/>
  <c r="I374" i="1"/>
  <c r="I443" i="1"/>
  <c r="I515" i="1"/>
  <c r="I111" i="1"/>
  <c r="I30" i="1"/>
  <c r="I13" i="1"/>
  <c r="I8" i="1"/>
  <c r="I4" i="1"/>
  <c r="I218" i="1"/>
  <c r="I139" i="1"/>
  <c r="I74" i="1"/>
  <c r="I5" i="1"/>
  <c r="I11" i="1"/>
  <c r="I17" i="1"/>
  <c r="I210" i="1"/>
  <c r="I475" i="1"/>
  <c r="I393" i="1"/>
  <c r="I356" i="1"/>
  <c r="I394" i="1"/>
  <c r="I335" i="1"/>
  <c r="I617" i="1"/>
  <c r="I845" i="1"/>
  <c r="I806" i="1"/>
  <c r="I797" i="1"/>
  <c r="I805" i="1"/>
  <c r="I814" i="1"/>
  <c r="I789" i="1"/>
  <c r="I727" i="1"/>
  <c r="I652" i="1"/>
  <c r="I542" i="1"/>
  <c r="I653" i="1"/>
  <c r="I431" i="1"/>
  <c r="I715" i="1"/>
  <c r="I22" i="1"/>
  <c r="I6" i="1"/>
  <c r="I1" i="1"/>
  <c r="I91" i="1"/>
  <c r="I15" i="1"/>
  <c r="I148" i="1"/>
  <c r="I51" i="1"/>
  <c r="I9" i="1"/>
  <c r="I2" i="1"/>
  <c r="I10" i="1"/>
  <c r="I7" i="1"/>
  <c r="I14" i="1"/>
  <c r="I240" i="1"/>
  <c r="I166" i="1"/>
  <c r="I89" i="1"/>
  <c r="I125" i="1"/>
  <c r="I31" i="1"/>
  <c r="I231" i="1"/>
  <c r="I480" i="1"/>
  <c r="I345" i="1"/>
  <c r="I312" i="1"/>
  <c r="I317" i="1"/>
  <c r="I331" i="1"/>
  <c r="I552" i="1"/>
  <c r="I462" i="1"/>
  <c r="I467" i="1"/>
  <c r="I350" i="1"/>
  <c r="I512" i="1"/>
  <c r="I355" i="1"/>
  <c r="I630" i="1"/>
  <c r="I175" i="1"/>
  <c r="I109" i="1"/>
  <c r="I60" i="1"/>
  <c r="I143" i="1"/>
  <c r="I167" i="1"/>
  <c r="I303" i="1"/>
  <c r="I238" i="1"/>
  <c r="I158" i="1"/>
  <c r="I78" i="1"/>
  <c r="I38" i="1"/>
  <c r="I117" i="1"/>
  <c r="I123" i="1"/>
  <c r="I228" i="1"/>
  <c r="I101" i="1"/>
  <c r="I86" i="1"/>
  <c r="I57" i="1"/>
  <c r="I23" i="1"/>
  <c r="I99" i="1"/>
  <c r="I246" i="1"/>
  <c r="I168" i="1"/>
  <c r="I128" i="1"/>
  <c r="I104" i="1"/>
  <c r="I90" i="1"/>
  <c r="I171" i="1"/>
  <c r="I559" i="1"/>
  <c r="I426" i="1"/>
  <c r="I378" i="1"/>
  <c r="I390" i="1"/>
  <c r="I455" i="1"/>
  <c r="I719" i="1"/>
  <c r="I403" i="1"/>
  <c r="I326" i="1"/>
  <c r="I252" i="1"/>
  <c r="I408" i="1"/>
  <c r="I414" i="1"/>
  <c r="I452" i="1"/>
  <c r="I298" i="1"/>
  <c r="I236" i="1"/>
  <c r="I162" i="1"/>
  <c r="I182" i="1"/>
  <c r="I194" i="1"/>
  <c r="I419" i="1"/>
  <c r="I95" i="1"/>
  <c r="I146" i="1"/>
  <c r="I46" i="1"/>
  <c r="I24" i="1"/>
  <c r="I181" i="1"/>
  <c r="I176" i="1"/>
  <c r="I173" i="1"/>
  <c r="I105" i="1"/>
  <c r="I96" i="1"/>
  <c r="I289" i="1"/>
  <c r="I83" i="1"/>
  <c r="I213" i="1"/>
  <c r="I257" i="1"/>
  <c r="I179" i="1"/>
  <c r="I190" i="1"/>
  <c r="I427" i="1"/>
  <c r="I145" i="1"/>
  <c r="I241" i="1"/>
  <c r="I619" i="1"/>
  <c r="I506" i="1"/>
  <c r="I461" i="1"/>
  <c r="I396" i="1"/>
  <c r="I634" i="1"/>
  <c r="I713" i="1"/>
  <c r="I267" i="1"/>
  <c r="I207" i="1"/>
  <c r="I129" i="1"/>
  <c r="I540" i="1"/>
  <c r="I444" i="1"/>
  <c r="I435" i="1"/>
  <c r="I259" i="1"/>
  <c r="I191" i="1"/>
  <c r="I266" i="1"/>
  <c r="I278" i="1"/>
  <c r="I93" i="1"/>
  <c r="I336" i="1"/>
  <c r="I209" i="1"/>
  <c r="I133" i="1"/>
  <c r="I72" i="1"/>
  <c r="I49" i="1"/>
  <c r="I140" i="1"/>
  <c r="I200" i="1"/>
  <c r="I170" i="1"/>
  <c r="I67" i="1"/>
  <c r="I42" i="1"/>
  <c r="I39" i="1"/>
  <c r="I18" i="1"/>
  <c r="I121" i="1"/>
  <c r="I134" i="1"/>
  <c r="I71" i="1"/>
  <c r="I68" i="1"/>
  <c r="I63" i="1"/>
  <c r="I54" i="1"/>
  <c r="I220" i="1"/>
  <c r="I603" i="1"/>
  <c r="I487" i="1"/>
  <c r="I446" i="1"/>
  <c r="I449" i="1"/>
  <c r="I612" i="1"/>
  <c r="I771" i="1"/>
  <c r="I459" i="1"/>
  <c r="I450" i="1"/>
  <c r="I334" i="1"/>
  <c r="I523" i="1"/>
  <c r="I366" i="1"/>
  <c r="I518" i="1"/>
  <c r="I217" i="1"/>
  <c r="I155" i="1"/>
  <c r="I84" i="1"/>
  <c r="I98" i="1"/>
  <c r="I103" i="1"/>
  <c r="I380" i="1"/>
  <c r="I243" i="1"/>
  <c r="I119" i="1"/>
  <c r="I58" i="1"/>
  <c r="I37" i="1"/>
  <c r="I147" i="1"/>
  <c r="I306" i="1"/>
  <c r="I203" i="1"/>
  <c r="I48" i="1"/>
  <c r="I35" i="1"/>
  <c r="I34" i="1"/>
  <c r="I52" i="1"/>
  <c r="I364" i="1"/>
  <c r="I777" i="1"/>
  <c r="I722" i="1"/>
  <c r="I671" i="1"/>
  <c r="I659" i="1"/>
  <c r="I744" i="1"/>
  <c r="I721" i="1"/>
  <c r="I80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252B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4"/>
  <sheetViews>
    <sheetView tabSelected="1" workbookViewId="0">
      <selection activeCell="Q2" sqref="Q2"/>
    </sheetView>
  </sheetViews>
  <sheetFormatPr defaultRowHeight="13.8" x14ac:dyDescent="0.25"/>
  <sheetData>
    <row r="1" spans="1:17" x14ac:dyDescent="0.25">
      <c r="A1">
        <v>10</v>
      </c>
      <c r="B1">
        <v>150</v>
      </c>
      <c r="C1">
        <v>1.3</v>
      </c>
      <c r="D1">
        <v>0.7</v>
      </c>
      <c r="E1">
        <v>656261</v>
      </c>
      <c r="F1">
        <v>644868</v>
      </c>
      <c r="G1">
        <v>869883</v>
      </c>
      <c r="H1">
        <v>521319</v>
      </c>
      <c r="I1">
        <f>SUM(E1:H1)</f>
        <v>2692331</v>
      </c>
      <c r="M1">
        <f>MAX(E:E)</f>
        <v>656261</v>
      </c>
      <c r="N1">
        <f t="shared" ref="N1:P1" si="0">MAX(F:F)</f>
        <v>673607</v>
      </c>
      <c r="O1">
        <f t="shared" si="0"/>
        <v>889421</v>
      </c>
      <c r="P1">
        <f t="shared" si="0"/>
        <v>554627</v>
      </c>
      <c r="Q1">
        <f>SUM(M1:P1)</f>
        <v>2773916</v>
      </c>
    </row>
    <row r="2" spans="1:17" x14ac:dyDescent="0.25">
      <c r="A2">
        <v>10</v>
      </c>
      <c r="B2">
        <v>150</v>
      </c>
      <c r="C2">
        <v>1.4</v>
      </c>
      <c r="D2">
        <v>0.7</v>
      </c>
      <c r="E2">
        <v>587912</v>
      </c>
      <c r="F2">
        <v>673607</v>
      </c>
      <c r="G2">
        <v>847902</v>
      </c>
      <c r="H2">
        <v>554627</v>
      </c>
      <c r="I2">
        <f>SUM(E2:H2)</f>
        <v>2664048</v>
      </c>
    </row>
    <row r="3" spans="1:17" x14ac:dyDescent="0.25">
      <c r="A3">
        <v>12.5</v>
      </c>
      <c r="B3">
        <v>150</v>
      </c>
      <c r="C3">
        <v>1.4</v>
      </c>
      <c r="D3">
        <v>0.8</v>
      </c>
      <c r="E3">
        <v>578021</v>
      </c>
      <c r="F3">
        <v>648400</v>
      </c>
      <c r="G3">
        <v>877488</v>
      </c>
      <c r="H3">
        <v>554627</v>
      </c>
      <c r="I3">
        <f>SUM(E3:H3)</f>
        <v>2658536</v>
      </c>
      <c r="J3">
        <v>2657161</v>
      </c>
    </row>
    <row r="4" spans="1:17" x14ac:dyDescent="0.25">
      <c r="A4">
        <v>10</v>
      </c>
      <c r="B4">
        <v>100</v>
      </c>
      <c r="C4">
        <v>1.4</v>
      </c>
      <c r="D4">
        <v>0.9</v>
      </c>
      <c r="E4">
        <v>576255</v>
      </c>
      <c r="F4">
        <v>647609</v>
      </c>
      <c r="G4">
        <v>878357</v>
      </c>
      <c r="H4">
        <v>548127</v>
      </c>
      <c r="I4">
        <f>SUM(E4:H4)</f>
        <v>2650348</v>
      </c>
    </row>
    <row r="5" spans="1:17" x14ac:dyDescent="0.25">
      <c r="A5">
        <v>10</v>
      </c>
      <c r="B5">
        <v>100</v>
      </c>
      <c r="C5">
        <v>1.5</v>
      </c>
      <c r="D5">
        <v>0.7</v>
      </c>
      <c r="E5">
        <v>603614</v>
      </c>
      <c r="F5">
        <v>648964</v>
      </c>
      <c r="G5">
        <v>873007</v>
      </c>
      <c r="H5">
        <v>524097</v>
      </c>
      <c r="I5">
        <f>SUM(E5:H5)</f>
        <v>2649682</v>
      </c>
    </row>
    <row r="6" spans="1:17" x14ac:dyDescent="0.25">
      <c r="A6">
        <v>10</v>
      </c>
      <c r="B6">
        <v>150</v>
      </c>
      <c r="C6">
        <v>1.3</v>
      </c>
      <c r="D6">
        <v>0.6</v>
      </c>
      <c r="E6">
        <v>656261</v>
      </c>
      <c r="F6">
        <v>644868</v>
      </c>
      <c r="G6">
        <v>827032</v>
      </c>
      <c r="H6">
        <v>521319</v>
      </c>
      <c r="I6">
        <f>SUM(E6:H6)</f>
        <v>2649480</v>
      </c>
    </row>
    <row r="7" spans="1:17" x14ac:dyDescent="0.25">
      <c r="A7">
        <v>10</v>
      </c>
      <c r="B7">
        <v>150</v>
      </c>
      <c r="C7">
        <v>1.4</v>
      </c>
      <c r="D7">
        <v>0.9</v>
      </c>
      <c r="E7">
        <v>585249</v>
      </c>
      <c r="F7">
        <v>673607</v>
      </c>
      <c r="G7">
        <v>835610</v>
      </c>
      <c r="H7">
        <v>554627</v>
      </c>
      <c r="I7">
        <f>SUM(E7:H7)</f>
        <v>2649093</v>
      </c>
      <c r="J7" s="1">
        <v>2607518</v>
      </c>
    </row>
    <row r="8" spans="1:17" x14ac:dyDescent="0.25">
      <c r="A8">
        <v>10</v>
      </c>
      <c r="B8">
        <v>100</v>
      </c>
      <c r="C8">
        <v>1.4</v>
      </c>
      <c r="D8">
        <v>0.8</v>
      </c>
      <c r="E8">
        <v>577013</v>
      </c>
      <c r="F8">
        <v>647609</v>
      </c>
      <c r="G8">
        <v>869688</v>
      </c>
      <c r="H8">
        <v>548127</v>
      </c>
      <c r="I8">
        <f>SUM(E8:H8)</f>
        <v>2642437</v>
      </c>
    </row>
    <row r="9" spans="1:17" x14ac:dyDescent="0.25">
      <c r="A9">
        <v>10</v>
      </c>
      <c r="B9">
        <v>150</v>
      </c>
      <c r="C9">
        <v>1.4</v>
      </c>
      <c r="D9">
        <v>0.6</v>
      </c>
      <c r="E9">
        <v>577334</v>
      </c>
      <c r="F9">
        <v>673607</v>
      </c>
      <c r="G9">
        <v>836771</v>
      </c>
      <c r="H9">
        <v>554627</v>
      </c>
      <c r="I9">
        <f>SUM(E9:H9)</f>
        <v>2642339</v>
      </c>
    </row>
    <row r="10" spans="1:17" x14ac:dyDescent="0.25">
      <c r="A10">
        <v>10</v>
      </c>
      <c r="B10">
        <v>150</v>
      </c>
      <c r="C10">
        <v>1.4</v>
      </c>
      <c r="D10">
        <v>0.8</v>
      </c>
      <c r="E10">
        <v>564615</v>
      </c>
      <c r="F10">
        <v>673607</v>
      </c>
      <c r="G10">
        <v>848027</v>
      </c>
      <c r="H10">
        <v>554627</v>
      </c>
      <c r="I10">
        <f>SUM(E10:H10)</f>
        <v>2640876</v>
      </c>
    </row>
    <row r="11" spans="1:17" x14ac:dyDescent="0.25">
      <c r="A11">
        <v>10</v>
      </c>
      <c r="B11">
        <v>100</v>
      </c>
      <c r="C11">
        <v>1.5</v>
      </c>
      <c r="D11">
        <v>0.8</v>
      </c>
      <c r="E11">
        <v>577013</v>
      </c>
      <c r="F11">
        <v>648964</v>
      </c>
      <c r="G11">
        <v>887187</v>
      </c>
      <c r="H11">
        <v>524097</v>
      </c>
      <c r="I11">
        <f>SUM(E11:H11)</f>
        <v>2637261</v>
      </c>
      <c r="J11" s="1">
        <v>2649111</v>
      </c>
    </row>
    <row r="12" spans="1:17" x14ac:dyDescent="0.25">
      <c r="A12">
        <v>12.5</v>
      </c>
      <c r="B12">
        <v>150</v>
      </c>
      <c r="C12">
        <v>1.5</v>
      </c>
      <c r="D12">
        <v>0.8</v>
      </c>
      <c r="E12">
        <v>641462</v>
      </c>
      <c r="F12">
        <v>641825</v>
      </c>
      <c r="G12">
        <v>870560</v>
      </c>
      <c r="H12">
        <v>477740</v>
      </c>
      <c r="I12">
        <f>SUM(E12:H12)</f>
        <v>2631587</v>
      </c>
    </row>
    <row r="13" spans="1:17" x14ac:dyDescent="0.25">
      <c r="A13">
        <v>10</v>
      </c>
      <c r="B13">
        <v>100</v>
      </c>
      <c r="C13">
        <v>1.4</v>
      </c>
      <c r="D13">
        <v>0.7</v>
      </c>
      <c r="E13">
        <v>565858</v>
      </c>
      <c r="F13">
        <v>647609</v>
      </c>
      <c r="G13">
        <v>865927</v>
      </c>
      <c r="H13">
        <v>548127</v>
      </c>
      <c r="I13">
        <f>SUM(E13:H13)</f>
        <v>2627521</v>
      </c>
    </row>
    <row r="14" spans="1:17" x14ac:dyDescent="0.25">
      <c r="A14">
        <v>10</v>
      </c>
      <c r="B14">
        <v>150</v>
      </c>
      <c r="C14">
        <v>1.4</v>
      </c>
      <c r="D14">
        <v>1</v>
      </c>
      <c r="E14">
        <v>532735</v>
      </c>
      <c r="F14">
        <v>673607</v>
      </c>
      <c r="G14">
        <v>863691</v>
      </c>
      <c r="H14">
        <v>554627</v>
      </c>
      <c r="I14">
        <f>SUM(E14:H14)</f>
        <v>2624660</v>
      </c>
    </row>
    <row r="15" spans="1:17" x14ac:dyDescent="0.25">
      <c r="A15">
        <v>10</v>
      </c>
      <c r="B15">
        <v>150</v>
      </c>
      <c r="C15">
        <v>1.3</v>
      </c>
      <c r="D15">
        <v>0.9</v>
      </c>
      <c r="E15">
        <v>586536</v>
      </c>
      <c r="F15">
        <v>644868</v>
      </c>
      <c r="G15">
        <v>870329</v>
      </c>
      <c r="H15">
        <v>521319</v>
      </c>
      <c r="I15">
        <f>SUM(E15:H15)</f>
        <v>2623052</v>
      </c>
    </row>
    <row r="16" spans="1:17" x14ac:dyDescent="0.25">
      <c r="A16">
        <v>12.5</v>
      </c>
      <c r="B16">
        <v>100</v>
      </c>
      <c r="C16">
        <v>1.4</v>
      </c>
      <c r="D16">
        <v>0.8</v>
      </c>
      <c r="E16">
        <v>564997</v>
      </c>
      <c r="F16">
        <v>631038</v>
      </c>
      <c r="G16">
        <v>878735</v>
      </c>
      <c r="H16">
        <v>544248</v>
      </c>
      <c r="I16">
        <f>SUM(E16:H16)</f>
        <v>2619018</v>
      </c>
    </row>
    <row r="17" spans="1:9" x14ac:dyDescent="0.25">
      <c r="A17">
        <v>10</v>
      </c>
      <c r="B17">
        <v>100</v>
      </c>
      <c r="C17">
        <v>1.5</v>
      </c>
      <c r="D17">
        <v>0.9</v>
      </c>
      <c r="E17">
        <v>573944</v>
      </c>
      <c r="F17">
        <v>648964</v>
      </c>
      <c r="G17">
        <v>871793</v>
      </c>
      <c r="H17">
        <v>524097</v>
      </c>
      <c r="I17">
        <f>SUM(E17:H17)</f>
        <v>2618798</v>
      </c>
    </row>
    <row r="18" spans="1:9" x14ac:dyDescent="0.25">
      <c r="A18">
        <v>10</v>
      </c>
      <c r="B18">
        <v>300</v>
      </c>
      <c r="C18">
        <v>1.4</v>
      </c>
      <c r="D18">
        <v>0.9</v>
      </c>
      <c r="E18">
        <v>571212</v>
      </c>
      <c r="F18">
        <v>643884</v>
      </c>
      <c r="G18">
        <v>860056</v>
      </c>
      <c r="H18">
        <v>543519</v>
      </c>
      <c r="I18">
        <f>SUM(E18:H18)</f>
        <v>2618671</v>
      </c>
    </row>
    <row r="19" spans="1:9" x14ac:dyDescent="0.25">
      <c r="A19">
        <v>12.5</v>
      </c>
      <c r="B19">
        <v>150</v>
      </c>
      <c r="C19">
        <v>1.4</v>
      </c>
      <c r="D19">
        <v>0.9</v>
      </c>
      <c r="E19">
        <v>572773</v>
      </c>
      <c r="F19">
        <v>648400</v>
      </c>
      <c r="G19">
        <v>841741</v>
      </c>
      <c r="H19">
        <v>554627</v>
      </c>
      <c r="I19">
        <f>SUM(E19:H19)</f>
        <v>2617541</v>
      </c>
    </row>
    <row r="20" spans="1:9" x14ac:dyDescent="0.25">
      <c r="A20">
        <v>12.5</v>
      </c>
      <c r="B20">
        <v>300</v>
      </c>
      <c r="C20">
        <v>1.4</v>
      </c>
      <c r="D20">
        <v>0.7</v>
      </c>
      <c r="E20">
        <v>589388</v>
      </c>
      <c r="F20">
        <v>640857</v>
      </c>
      <c r="G20">
        <v>860297</v>
      </c>
      <c r="H20">
        <v>525831</v>
      </c>
      <c r="I20">
        <f>SUM(E20:H20)</f>
        <v>2616373</v>
      </c>
    </row>
    <row r="21" spans="1:9" x14ac:dyDescent="0.25">
      <c r="A21">
        <v>12.5</v>
      </c>
      <c r="B21">
        <v>150</v>
      </c>
      <c r="C21">
        <v>1.4</v>
      </c>
      <c r="D21">
        <v>0.7</v>
      </c>
      <c r="E21">
        <v>544993</v>
      </c>
      <c r="F21">
        <v>648400</v>
      </c>
      <c r="G21">
        <v>864303</v>
      </c>
      <c r="H21">
        <v>554627</v>
      </c>
      <c r="I21">
        <f>SUM(E21:H21)</f>
        <v>2612323</v>
      </c>
    </row>
    <row r="22" spans="1:9" x14ac:dyDescent="0.25">
      <c r="A22">
        <v>10</v>
      </c>
      <c r="B22">
        <v>150</v>
      </c>
      <c r="C22">
        <v>1.3</v>
      </c>
      <c r="D22">
        <v>0.5</v>
      </c>
      <c r="E22">
        <v>656261</v>
      </c>
      <c r="F22">
        <v>644868</v>
      </c>
      <c r="G22">
        <v>786554</v>
      </c>
      <c r="H22">
        <v>521319</v>
      </c>
      <c r="I22">
        <f>SUM(E22:H22)</f>
        <v>2609002</v>
      </c>
    </row>
    <row r="23" spans="1:9" x14ac:dyDescent="0.25">
      <c r="A23">
        <v>10</v>
      </c>
      <c r="B23">
        <v>200</v>
      </c>
      <c r="C23">
        <v>1.4</v>
      </c>
      <c r="D23">
        <v>0.9</v>
      </c>
      <c r="E23">
        <v>580134</v>
      </c>
      <c r="F23">
        <v>622383</v>
      </c>
      <c r="G23">
        <v>863945</v>
      </c>
      <c r="H23">
        <v>541891</v>
      </c>
      <c r="I23">
        <f>SUM(E23:H23)</f>
        <v>2608353</v>
      </c>
    </row>
    <row r="24" spans="1:9" x14ac:dyDescent="0.25">
      <c r="A24">
        <v>10</v>
      </c>
      <c r="B24">
        <v>250</v>
      </c>
      <c r="C24">
        <v>1.3</v>
      </c>
      <c r="D24">
        <v>0.8</v>
      </c>
      <c r="E24">
        <v>558126</v>
      </c>
      <c r="F24">
        <v>621039</v>
      </c>
      <c r="G24">
        <v>889421</v>
      </c>
      <c r="H24">
        <v>539751</v>
      </c>
      <c r="I24">
        <f>SUM(E24:H24)</f>
        <v>2608337</v>
      </c>
    </row>
    <row r="25" spans="1:9" x14ac:dyDescent="0.25">
      <c r="A25">
        <v>12.5</v>
      </c>
      <c r="B25">
        <v>100</v>
      </c>
      <c r="C25">
        <v>1.5</v>
      </c>
      <c r="D25">
        <v>0.8</v>
      </c>
      <c r="E25">
        <v>564997</v>
      </c>
      <c r="F25">
        <v>648964</v>
      </c>
      <c r="G25">
        <v>867776</v>
      </c>
      <c r="H25">
        <v>524104</v>
      </c>
      <c r="I25">
        <f>SUM(E25:H25)</f>
        <v>2605841</v>
      </c>
    </row>
    <row r="26" spans="1:9" x14ac:dyDescent="0.25">
      <c r="A26">
        <v>12.5</v>
      </c>
      <c r="B26">
        <v>100</v>
      </c>
      <c r="C26">
        <v>1.4</v>
      </c>
      <c r="D26">
        <v>0.9</v>
      </c>
      <c r="E26">
        <v>545786</v>
      </c>
      <c r="F26">
        <v>631038</v>
      </c>
      <c r="G26">
        <v>884111</v>
      </c>
      <c r="H26">
        <v>544248</v>
      </c>
      <c r="I26">
        <f>SUM(E26:H26)</f>
        <v>2605183</v>
      </c>
    </row>
    <row r="27" spans="1:9" x14ac:dyDescent="0.25">
      <c r="A27">
        <v>12.5</v>
      </c>
      <c r="B27">
        <v>150</v>
      </c>
      <c r="C27">
        <v>1.5</v>
      </c>
      <c r="D27">
        <v>0.9</v>
      </c>
      <c r="E27">
        <v>604611</v>
      </c>
      <c r="F27">
        <v>641825</v>
      </c>
      <c r="G27">
        <v>877407</v>
      </c>
      <c r="H27">
        <v>477740</v>
      </c>
      <c r="I27">
        <f>SUM(E27:H27)</f>
        <v>2601583</v>
      </c>
    </row>
    <row r="28" spans="1:9" x14ac:dyDescent="0.25">
      <c r="A28">
        <v>12.5</v>
      </c>
      <c r="B28">
        <v>300</v>
      </c>
      <c r="C28">
        <v>1.4</v>
      </c>
      <c r="D28">
        <v>0.8</v>
      </c>
      <c r="E28">
        <v>555058</v>
      </c>
      <c r="F28">
        <v>640857</v>
      </c>
      <c r="G28">
        <v>878307</v>
      </c>
      <c r="H28">
        <v>525831</v>
      </c>
      <c r="I28">
        <f>SUM(E28:H28)</f>
        <v>2600053</v>
      </c>
    </row>
    <row r="29" spans="1:9" x14ac:dyDescent="0.25">
      <c r="A29">
        <v>12.5</v>
      </c>
      <c r="B29">
        <v>150</v>
      </c>
      <c r="C29">
        <v>1.3</v>
      </c>
      <c r="D29">
        <v>0.6</v>
      </c>
      <c r="E29">
        <v>650814</v>
      </c>
      <c r="F29">
        <v>654414</v>
      </c>
      <c r="G29">
        <v>806272</v>
      </c>
      <c r="H29">
        <v>487239</v>
      </c>
      <c r="I29">
        <f>SUM(E29:H29)</f>
        <v>2598739</v>
      </c>
    </row>
    <row r="30" spans="1:9" x14ac:dyDescent="0.25">
      <c r="A30">
        <v>10</v>
      </c>
      <c r="B30">
        <v>100</v>
      </c>
      <c r="C30">
        <v>1.4</v>
      </c>
      <c r="D30">
        <v>0.6</v>
      </c>
      <c r="E30">
        <v>565858</v>
      </c>
      <c r="F30">
        <v>647609</v>
      </c>
      <c r="G30">
        <v>836771</v>
      </c>
      <c r="H30">
        <v>548127</v>
      </c>
      <c r="I30">
        <f>SUM(E30:H30)</f>
        <v>2598365</v>
      </c>
    </row>
    <row r="31" spans="1:9" x14ac:dyDescent="0.25">
      <c r="A31">
        <v>10</v>
      </c>
      <c r="B31">
        <v>150</v>
      </c>
      <c r="C31">
        <v>1.5</v>
      </c>
      <c r="D31">
        <v>0.9</v>
      </c>
      <c r="E31">
        <v>603135</v>
      </c>
      <c r="F31">
        <v>641825</v>
      </c>
      <c r="G31">
        <v>871571</v>
      </c>
      <c r="H31">
        <v>481828</v>
      </c>
      <c r="I31">
        <f>SUM(E31:H31)</f>
        <v>2598359</v>
      </c>
    </row>
    <row r="32" spans="1:9" x14ac:dyDescent="0.25">
      <c r="A32">
        <v>12.5</v>
      </c>
      <c r="B32">
        <v>100</v>
      </c>
      <c r="C32">
        <v>1.5</v>
      </c>
      <c r="D32">
        <v>0.9</v>
      </c>
      <c r="E32">
        <v>571351</v>
      </c>
      <c r="F32">
        <v>648964</v>
      </c>
      <c r="G32">
        <v>853201</v>
      </c>
      <c r="H32">
        <v>524104</v>
      </c>
      <c r="I32">
        <f>SUM(E32:H32)</f>
        <v>2597620</v>
      </c>
    </row>
    <row r="33" spans="1:9" x14ac:dyDescent="0.25">
      <c r="A33">
        <v>12.5</v>
      </c>
      <c r="B33">
        <v>200</v>
      </c>
      <c r="C33">
        <v>1.4</v>
      </c>
      <c r="D33">
        <v>0.8</v>
      </c>
      <c r="E33">
        <v>557180</v>
      </c>
      <c r="F33">
        <v>634051</v>
      </c>
      <c r="G33">
        <v>867545</v>
      </c>
      <c r="H33">
        <v>537424</v>
      </c>
      <c r="I33">
        <f>SUM(E33:H33)</f>
        <v>2596200</v>
      </c>
    </row>
    <row r="34" spans="1:9" x14ac:dyDescent="0.25">
      <c r="A34">
        <v>10</v>
      </c>
      <c r="B34">
        <v>350</v>
      </c>
      <c r="C34">
        <v>1.4</v>
      </c>
      <c r="D34">
        <v>0.8</v>
      </c>
      <c r="E34">
        <v>591268</v>
      </c>
      <c r="F34">
        <v>625084</v>
      </c>
      <c r="G34">
        <v>848027</v>
      </c>
      <c r="H34">
        <v>530979</v>
      </c>
      <c r="I34">
        <f>SUM(E34:H34)</f>
        <v>2595358</v>
      </c>
    </row>
    <row r="35" spans="1:9" x14ac:dyDescent="0.25">
      <c r="A35">
        <v>10</v>
      </c>
      <c r="B35">
        <v>350</v>
      </c>
      <c r="C35">
        <v>1.4</v>
      </c>
      <c r="D35">
        <v>0.7</v>
      </c>
      <c r="E35">
        <v>591268</v>
      </c>
      <c r="F35">
        <v>625084</v>
      </c>
      <c r="G35">
        <v>847902</v>
      </c>
      <c r="H35">
        <v>530979</v>
      </c>
      <c r="I35">
        <f>SUM(E35:H35)</f>
        <v>2595233</v>
      </c>
    </row>
    <row r="36" spans="1:9" x14ac:dyDescent="0.25">
      <c r="A36">
        <v>12.5</v>
      </c>
      <c r="B36">
        <v>200</v>
      </c>
      <c r="C36">
        <v>1.5</v>
      </c>
      <c r="D36">
        <v>0.9</v>
      </c>
      <c r="E36">
        <v>584725</v>
      </c>
      <c r="F36">
        <v>634051</v>
      </c>
      <c r="G36">
        <v>869211</v>
      </c>
      <c r="H36">
        <v>507138</v>
      </c>
      <c r="I36">
        <f>SUM(E36:H36)</f>
        <v>2595125</v>
      </c>
    </row>
    <row r="37" spans="1:9" x14ac:dyDescent="0.25">
      <c r="A37">
        <v>10</v>
      </c>
      <c r="B37">
        <v>350</v>
      </c>
      <c r="C37">
        <v>1.3</v>
      </c>
      <c r="D37">
        <v>0.8</v>
      </c>
      <c r="E37">
        <v>584564</v>
      </c>
      <c r="F37">
        <v>599024</v>
      </c>
      <c r="G37">
        <v>889421</v>
      </c>
      <c r="H37">
        <v>521939</v>
      </c>
      <c r="I37">
        <f>SUM(E37:H37)</f>
        <v>2594948</v>
      </c>
    </row>
    <row r="38" spans="1:9" x14ac:dyDescent="0.25">
      <c r="A38">
        <v>10</v>
      </c>
      <c r="B38">
        <v>200</v>
      </c>
      <c r="C38">
        <v>1.3</v>
      </c>
      <c r="D38">
        <v>0.8</v>
      </c>
      <c r="E38">
        <v>547683</v>
      </c>
      <c r="F38">
        <v>620364</v>
      </c>
      <c r="G38">
        <v>889421</v>
      </c>
      <c r="H38">
        <v>536544</v>
      </c>
      <c r="I38">
        <f>SUM(E38:H38)</f>
        <v>2594012</v>
      </c>
    </row>
    <row r="39" spans="1:9" x14ac:dyDescent="0.25">
      <c r="A39">
        <v>10</v>
      </c>
      <c r="B39">
        <v>300</v>
      </c>
      <c r="C39">
        <v>1.4</v>
      </c>
      <c r="D39">
        <v>0.8</v>
      </c>
      <c r="E39">
        <v>552775</v>
      </c>
      <c r="F39">
        <v>643884</v>
      </c>
      <c r="G39">
        <v>848027</v>
      </c>
      <c r="H39">
        <v>543519</v>
      </c>
      <c r="I39">
        <f>SUM(E39:H39)</f>
        <v>2588205</v>
      </c>
    </row>
    <row r="40" spans="1:9" x14ac:dyDescent="0.25">
      <c r="A40">
        <v>16.6666666666666</v>
      </c>
      <c r="B40">
        <v>200</v>
      </c>
      <c r="C40">
        <v>1.5</v>
      </c>
      <c r="D40">
        <v>0.8</v>
      </c>
      <c r="E40">
        <v>567553</v>
      </c>
      <c r="F40">
        <v>623766</v>
      </c>
      <c r="G40">
        <v>880276</v>
      </c>
      <c r="H40">
        <v>516604</v>
      </c>
      <c r="I40">
        <f>SUM(E40:H40)</f>
        <v>2588199</v>
      </c>
    </row>
    <row r="41" spans="1:9" x14ac:dyDescent="0.25">
      <c r="A41">
        <v>12.5</v>
      </c>
      <c r="B41">
        <v>100</v>
      </c>
      <c r="C41">
        <v>1.4</v>
      </c>
      <c r="D41">
        <v>0.7</v>
      </c>
      <c r="E41">
        <v>546726</v>
      </c>
      <c r="F41">
        <v>631038</v>
      </c>
      <c r="G41">
        <v>866112</v>
      </c>
      <c r="H41">
        <v>544248</v>
      </c>
      <c r="I41">
        <f>SUM(E41:H41)</f>
        <v>2588124</v>
      </c>
    </row>
    <row r="42" spans="1:9" x14ac:dyDescent="0.25">
      <c r="A42">
        <v>10</v>
      </c>
      <c r="B42">
        <v>300</v>
      </c>
      <c r="C42">
        <v>1.4</v>
      </c>
      <c r="D42">
        <v>0.7</v>
      </c>
      <c r="E42">
        <v>552775</v>
      </c>
      <c r="F42">
        <v>643884</v>
      </c>
      <c r="G42">
        <v>847902</v>
      </c>
      <c r="H42">
        <v>543519</v>
      </c>
      <c r="I42">
        <f>SUM(E42:H42)</f>
        <v>2588080</v>
      </c>
    </row>
    <row r="43" spans="1:9" x14ac:dyDescent="0.25">
      <c r="A43">
        <v>12.5</v>
      </c>
      <c r="B43">
        <v>150</v>
      </c>
      <c r="C43">
        <v>1.4</v>
      </c>
      <c r="D43">
        <v>1</v>
      </c>
      <c r="E43">
        <v>538573</v>
      </c>
      <c r="F43">
        <v>648400</v>
      </c>
      <c r="G43">
        <v>846298</v>
      </c>
      <c r="H43">
        <v>554627</v>
      </c>
      <c r="I43">
        <f>SUM(E43:H43)</f>
        <v>2587898</v>
      </c>
    </row>
    <row r="44" spans="1:9" x14ac:dyDescent="0.25">
      <c r="A44">
        <v>16.6666666666666</v>
      </c>
      <c r="B44">
        <v>150</v>
      </c>
      <c r="C44">
        <v>1.4</v>
      </c>
      <c r="D44">
        <v>0.8</v>
      </c>
      <c r="E44">
        <v>574039</v>
      </c>
      <c r="F44">
        <v>645360</v>
      </c>
      <c r="G44">
        <v>856818</v>
      </c>
      <c r="H44">
        <v>511159</v>
      </c>
      <c r="I44">
        <f>SUM(E44:H44)</f>
        <v>2587376</v>
      </c>
    </row>
    <row r="45" spans="1:9" x14ac:dyDescent="0.25">
      <c r="A45">
        <v>12.5</v>
      </c>
      <c r="B45">
        <v>150</v>
      </c>
      <c r="C45">
        <v>1.4</v>
      </c>
      <c r="D45">
        <v>0.6</v>
      </c>
      <c r="E45">
        <v>563864</v>
      </c>
      <c r="F45">
        <v>648400</v>
      </c>
      <c r="G45">
        <v>820384</v>
      </c>
      <c r="H45">
        <v>554627</v>
      </c>
      <c r="I45">
        <f>SUM(E45:H45)</f>
        <v>2587275</v>
      </c>
    </row>
    <row r="46" spans="1:9" x14ac:dyDescent="0.25">
      <c r="A46">
        <v>10</v>
      </c>
      <c r="B46">
        <v>250</v>
      </c>
      <c r="C46">
        <v>1.3</v>
      </c>
      <c r="D46">
        <v>0.7</v>
      </c>
      <c r="E46">
        <v>555195</v>
      </c>
      <c r="F46">
        <v>621039</v>
      </c>
      <c r="G46">
        <v>869883</v>
      </c>
      <c r="H46">
        <v>539751</v>
      </c>
      <c r="I46">
        <f>SUM(E46:H46)</f>
        <v>2585868</v>
      </c>
    </row>
    <row r="47" spans="1:9" x14ac:dyDescent="0.25">
      <c r="A47">
        <v>12.5</v>
      </c>
      <c r="B47">
        <v>200</v>
      </c>
      <c r="C47">
        <v>1.4</v>
      </c>
      <c r="D47">
        <v>0.9</v>
      </c>
      <c r="E47">
        <v>562574</v>
      </c>
      <c r="F47">
        <v>634051</v>
      </c>
      <c r="G47">
        <v>851074</v>
      </c>
      <c r="H47">
        <v>537424</v>
      </c>
      <c r="I47">
        <f>SUM(E47:H47)</f>
        <v>2585123</v>
      </c>
    </row>
    <row r="48" spans="1:9" x14ac:dyDescent="0.25">
      <c r="A48">
        <v>10</v>
      </c>
      <c r="B48">
        <v>350</v>
      </c>
      <c r="C48">
        <v>1.4</v>
      </c>
      <c r="D48">
        <v>0.6</v>
      </c>
      <c r="E48">
        <v>591268</v>
      </c>
      <c r="F48">
        <v>625084</v>
      </c>
      <c r="G48">
        <v>836771</v>
      </c>
      <c r="H48">
        <v>530979</v>
      </c>
      <c r="I48">
        <f>SUM(E48:H48)</f>
        <v>2584102</v>
      </c>
    </row>
    <row r="49" spans="1:9" x14ac:dyDescent="0.25">
      <c r="A49">
        <v>10</v>
      </c>
      <c r="B49">
        <v>300</v>
      </c>
      <c r="C49">
        <v>1.3</v>
      </c>
      <c r="D49">
        <v>0.8</v>
      </c>
      <c r="E49">
        <v>537445</v>
      </c>
      <c r="F49">
        <v>635477</v>
      </c>
      <c r="G49">
        <v>889421</v>
      </c>
      <c r="H49">
        <v>521413</v>
      </c>
      <c r="I49">
        <f>SUM(E49:H49)</f>
        <v>2583756</v>
      </c>
    </row>
    <row r="50" spans="1:9" x14ac:dyDescent="0.25">
      <c r="A50">
        <v>12.5</v>
      </c>
      <c r="B50">
        <v>350</v>
      </c>
      <c r="C50">
        <v>1.4</v>
      </c>
      <c r="D50">
        <v>0.8</v>
      </c>
      <c r="E50">
        <v>574310</v>
      </c>
      <c r="F50">
        <v>615641</v>
      </c>
      <c r="G50">
        <v>878307</v>
      </c>
      <c r="H50">
        <v>512922</v>
      </c>
      <c r="I50">
        <f>SUM(E50:H50)</f>
        <v>2581180</v>
      </c>
    </row>
    <row r="51" spans="1:9" x14ac:dyDescent="0.25">
      <c r="A51">
        <v>10</v>
      </c>
      <c r="B51">
        <v>150</v>
      </c>
      <c r="C51">
        <v>1.4</v>
      </c>
      <c r="D51">
        <v>0.5</v>
      </c>
      <c r="E51">
        <v>577334</v>
      </c>
      <c r="F51">
        <v>673607</v>
      </c>
      <c r="G51">
        <v>775533</v>
      </c>
      <c r="H51">
        <v>554627</v>
      </c>
      <c r="I51">
        <f>SUM(E51:H51)</f>
        <v>2581101</v>
      </c>
    </row>
    <row r="52" spans="1:9" x14ac:dyDescent="0.25">
      <c r="A52">
        <v>10</v>
      </c>
      <c r="B52">
        <v>350</v>
      </c>
      <c r="C52">
        <v>1.4</v>
      </c>
      <c r="D52">
        <v>0.9</v>
      </c>
      <c r="E52">
        <v>563050</v>
      </c>
      <c r="F52">
        <v>625084</v>
      </c>
      <c r="G52">
        <v>860056</v>
      </c>
      <c r="H52">
        <v>530979</v>
      </c>
      <c r="I52">
        <f>SUM(E52:H52)</f>
        <v>2579169</v>
      </c>
    </row>
    <row r="53" spans="1:9" x14ac:dyDescent="0.25">
      <c r="A53">
        <v>12.5</v>
      </c>
      <c r="B53">
        <v>250</v>
      </c>
      <c r="C53">
        <v>1.4</v>
      </c>
      <c r="D53">
        <v>0.8</v>
      </c>
      <c r="E53">
        <v>541249</v>
      </c>
      <c r="F53">
        <v>618645</v>
      </c>
      <c r="G53">
        <v>878307</v>
      </c>
      <c r="H53">
        <v>539994</v>
      </c>
      <c r="I53">
        <f>SUM(E53:H53)</f>
        <v>2578195</v>
      </c>
    </row>
    <row r="54" spans="1:9" x14ac:dyDescent="0.25">
      <c r="A54">
        <v>10</v>
      </c>
      <c r="B54">
        <v>300</v>
      </c>
      <c r="C54">
        <v>1.5</v>
      </c>
      <c r="D54">
        <v>0.9</v>
      </c>
      <c r="E54">
        <v>549202</v>
      </c>
      <c r="F54">
        <v>643884</v>
      </c>
      <c r="G54">
        <v>859051</v>
      </c>
      <c r="H54">
        <v>525510</v>
      </c>
      <c r="I54">
        <f>SUM(E54:H54)</f>
        <v>2577647</v>
      </c>
    </row>
    <row r="55" spans="1:9" x14ac:dyDescent="0.25">
      <c r="A55">
        <v>16.6666666666666</v>
      </c>
      <c r="B55">
        <v>150</v>
      </c>
      <c r="C55">
        <v>1.5</v>
      </c>
      <c r="D55">
        <v>0.8</v>
      </c>
      <c r="E55">
        <v>598720</v>
      </c>
      <c r="F55">
        <v>646155</v>
      </c>
      <c r="G55">
        <v>857596</v>
      </c>
      <c r="H55">
        <v>474139</v>
      </c>
      <c r="I55">
        <f>SUM(E55:H55)</f>
        <v>2576610</v>
      </c>
    </row>
    <row r="56" spans="1:9" x14ac:dyDescent="0.25">
      <c r="A56">
        <v>12.5</v>
      </c>
      <c r="B56">
        <v>300</v>
      </c>
      <c r="C56">
        <v>1.5</v>
      </c>
      <c r="D56">
        <v>0.9</v>
      </c>
      <c r="E56">
        <v>549202</v>
      </c>
      <c r="F56">
        <v>640857</v>
      </c>
      <c r="G56">
        <v>860227</v>
      </c>
      <c r="H56">
        <v>525831</v>
      </c>
      <c r="I56">
        <f>SUM(E56:H56)</f>
        <v>2576117</v>
      </c>
    </row>
    <row r="57" spans="1:9" x14ac:dyDescent="0.25">
      <c r="A57">
        <v>10</v>
      </c>
      <c r="B57">
        <v>200</v>
      </c>
      <c r="C57">
        <v>1.4</v>
      </c>
      <c r="D57">
        <v>0.8</v>
      </c>
      <c r="E57">
        <v>563307</v>
      </c>
      <c r="F57">
        <v>622383</v>
      </c>
      <c r="G57">
        <v>848027</v>
      </c>
      <c r="H57">
        <v>541891</v>
      </c>
      <c r="I57">
        <f>SUM(E57:H57)</f>
        <v>2575608</v>
      </c>
    </row>
    <row r="58" spans="1:9" x14ac:dyDescent="0.25">
      <c r="A58">
        <v>10</v>
      </c>
      <c r="B58">
        <v>350</v>
      </c>
      <c r="C58">
        <v>1.3</v>
      </c>
      <c r="D58">
        <v>0.7</v>
      </c>
      <c r="E58">
        <v>584564</v>
      </c>
      <c r="F58">
        <v>599024</v>
      </c>
      <c r="G58">
        <v>869883</v>
      </c>
      <c r="H58">
        <v>521939</v>
      </c>
      <c r="I58">
        <f>SUM(E58:H58)</f>
        <v>2575410</v>
      </c>
    </row>
    <row r="59" spans="1:9" x14ac:dyDescent="0.25">
      <c r="A59">
        <v>12.5</v>
      </c>
      <c r="B59">
        <v>300</v>
      </c>
      <c r="C59">
        <v>1.5</v>
      </c>
      <c r="D59">
        <v>0.7</v>
      </c>
      <c r="E59">
        <v>548354</v>
      </c>
      <c r="F59">
        <v>640857</v>
      </c>
      <c r="G59">
        <v>859932</v>
      </c>
      <c r="H59">
        <v>525831</v>
      </c>
      <c r="I59">
        <f>SUM(E59:H59)</f>
        <v>2574974</v>
      </c>
    </row>
    <row r="60" spans="1:9" x14ac:dyDescent="0.25">
      <c r="A60">
        <v>10</v>
      </c>
      <c r="B60">
        <v>200</v>
      </c>
      <c r="C60">
        <v>1.2</v>
      </c>
      <c r="D60">
        <v>0.7</v>
      </c>
      <c r="E60">
        <v>590463</v>
      </c>
      <c r="F60">
        <v>629686</v>
      </c>
      <c r="G60">
        <v>850299</v>
      </c>
      <c r="H60">
        <v>504495</v>
      </c>
      <c r="I60">
        <f>SUM(E60:H60)</f>
        <v>2574943</v>
      </c>
    </row>
    <row r="61" spans="1:9" x14ac:dyDescent="0.25">
      <c r="A61">
        <v>12.5</v>
      </c>
      <c r="B61">
        <v>150</v>
      </c>
      <c r="C61">
        <v>1.3</v>
      </c>
      <c r="D61">
        <v>0.5</v>
      </c>
      <c r="E61">
        <v>650814</v>
      </c>
      <c r="F61">
        <v>654414</v>
      </c>
      <c r="G61">
        <v>782430</v>
      </c>
      <c r="H61">
        <v>487239</v>
      </c>
      <c r="I61">
        <f>SUM(E61:H61)</f>
        <v>2574897</v>
      </c>
    </row>
    <row r="62" spans="1:9" x14ac:dyDescent="0.25">
      <c r="A62">
        <v>12.5</v>
      </c>
      <c r="B62">
        <v>300</v>
      </c>
      <c r="C62">
        <v>1.4</v>
      </c>
      <c r="D62">
        <v>0.9</v>
      </c>
      <c r="E62">
        <v>571755</v>
      </c>
      <c r="F62">
        <v>640857</v>
      </c>
      <c r="G62">
        <v>836122</v>
      </c>
      <c r="H62">
        <v>525831</v>
      </c>
      <c r="I62">
        <f>SUM(E62:H62)</f>
        <v>2574565</v>
      </c>
    </row>
    <row r="63" spans="1:9" x14ac:dyDescent="0.25">
      <c r="A63">
        <v>10</v>
      </c>
      <c r="B63">
        <v>300</v>
      </c>
      <c r="C63">
        <v>1.5</v>
      </c>
      <c r="D63">
        <v>0.8</v>
      </c>
      <c r="E63">
        <v>568166</v>
      </c>
      <c r="F63">
        <v>643884</v>
      </c>
      <c r="G63">
        <v>834186</v>
      </c>
      <c r="H63">
        <v>525510</v>
      </c>
      <c r="I63">
        <f>SUM(E63:H63)</f>
        <v>2571746</v>
      </c>
    </row>
    <row r="64" spans="1:9" x14ac:dyDescent="0.25">
      <c r="A64">
        <v>12.5</v>
      </c>
      <c r="B64">
        <v>300</v>
      </c>
      <c r="C64">
        <v>1.5</v>
      </c>
      <c r="D64">
        <v>0.8</v>
      </c>
      <c r="E64">
        <v>549246</v>
      </c>
      <c r="F64">
        <v>640857</v>
      </c>
      <c r="G64">
        <v>855784</v>
      </c>
      <c r="H64">
        <v>525831</v>
      </c>
      <c r="I64">
        <f>SUM(E64:H64)</f>
        <v>2571718</v>
      </c>
    </row>
    <row r="65" spans="1:9" x14ac:dyDescent="0.25">
      <c r="A65">
        <v>12.5</v>
      </c>
      <c r="B65">
        <v>100</v>
      </c>
      <c r="C65">
        <v>1.5</v>
      </c>
      <c r="D65">
        <v>0.7</v>
      </c>
      <c r="E65">
        <v>546726</v>
      </c>
      <c r="F65">
        <v>648964</v>
      </c>
      <c r="G65">
        <v>851013</v>
      </c>
      <c r="H65">
        <v>524104</v>
      </c>
      <c r="I65">
        <f>SUM(E65:H65)</f>
        <v>2570807</v>
      </c>
    </row>
    <row r="66" spans="1:9" x14ac:dyDescent="0.25">
      <c r="A66">
        <v>16.6666666666666</v>
      </c>
      <c r="B66">
        <v>150</v>
      </c>
      <c r="C66">
        <v>1.4</v>
      </c>
      <c r="D66">
        <v>0.9</v>
      </c>
      <c r="E66">
        <v>567527</v>
      </c>
      <c r="F66">
        <v>645360</v>
      </c>
      <c r="G66">
        <v>846441</v>
      </c>
      <c r="H66">
        <v>511159</v>
      </c>
      <c r="I66">
        <f>SUM(E66:H66)</f>
        <v>2570487</v>
      </c>
    </row>
    <row r="67" spans="1:9" x14ac:dyDescent="0.25">
      <c r="A67">
        <v>10</v>
      </c>
      <c r="B67">
        <v>300</v>
      </c>
      <c r="C67">
        <v>1.4</v>
      </c>
      <c r="D67">
        <v>0.6</v>
      </c>
      <c r="E67">
        <v>545234</v>
      </c>
      <c r="F67">
        <v>643884</v>
      </c>
      <c r="G67">
        <v>836771</v>
      </c>
      <c r="H67">
        <v>543519</v>
      </c>
      <c r="I67">
        <f>SUM(E67:H67)</f>
        <v>2569408</v>
      </c>
    </row>
    <row r="68" spans="1:9" x14ac:dyDescent="0.25">
      <c r="A68">
        <v>10</v>
      </c>
      <c r="B68">
        <v>300</v>
      </c>
      <c r="C68">
        <v>1.5</v>
      </c>
      <c r="D68">
        <v>0.7</v>
      </c>
      <c r="E68">
        <v>568166</v>
      </c>
      <c r="F68">
        <v>643884</v>
      </c>
      <c r="G68">
        <v>830997</v>
      </c>
      <c r="H68">
        <v>525510</v>
      </c>
      <c r="I68">
        <f>SUM(E68:H68)</f>
        <v>2568557</v>
      </c>
    </row>
    <row r="69" spans="1:9" x14ac:dyDescent="0.25">
      <c r="A69">
        <v>12.5</v>
      </c>
      <c r="B69">
        <v>200</v>
      </c>
      <c r="C69">
        <v>1.4</v>
      </c>
      <c r="D69">
        <v>0.7</v>
      </c>
      <c r="E69">
        <v>537683</v>
      </c>
      <c r="F69">
        <v>634051</v>
      </c>
      <c r="G69">
        <v>857823</v>
      </c>
      <c r="H69">
        <v>537424</v>
      </c>
      <c r="I69">
        <f>SUM(E69:H69)</f>
        <v>2566981</v>
      </c>
    </row>
    <row r="70" spans="1:9" x14ac:dyDescent="0.25">
      <c r="A70">
        <v>16.6666666666666</v>
      </c>
      <c r="B70">
        <v>100</v>
      </c>
      <c r="C70">
        <v>1.4</v>
      </c>
      <c r="D70">
        <v>0.8</v>
      </c>
      <c r="E70">
        <v>535710</v>
      </c>
      <c r="F70">
        <v>628525</v>
      </c>
      <c r="G70">
        <v>865147</v>
      </c>
      <c r="H70">
        <v>537297</v>
      </c>
      <c r="I70">
        <f>SUM(E70:H70)</f>
        <v>2566679</v>
      </c>
    </row>
    <row r="71" spans="1:9" x14ac:dyDescent="0.25">
      <c r="A71">
        <v>10</v>
      </c>
      <c r="B71">
        <v>300</v>
      </c>
      <c r="C71">
        <v>1.5</v>
      </c>
      <c r="D71">
        <v>0.6</v>
      </c>
      <c r="E71">
        <v>586483</v>
      </c>
      <c r="F71">
        <v>643884</v>
      </c>
      <c r="G71">
        <v>809677</v>
      </c>
      <c r="H71">
        <v>525510</v>
      </c>
      <c r="I71">
        <f>SUM(E71:H71)</f>
        <v>2565554</v>
      </c>
    </row>
    <row r="72" spans="1:9" x14ac:dyDescent="0.25">
      <c r="A72">
        <v>10</v>
      </c>
      <c r="B72">
        <v>300</v>
      </c>
      <c r="C72">
        <v>1.3</v>
      </c>
      <c r="D72">
        <v>0.7</v>
      </c>
      <c r="E72">
        <v>537445</v>
      </c>
      <c r="F72">
        <v>635477</v>
      </c>
      <c r="G72">
        <v>869883</v>
      </c>
      <c r="H72">
        <v>521413</v>
      </c>
      <c r="I72">
        <f>SUM(E72:H72)</f>
        <v>2564218</v>
      </c>
    </row>
    <row r="73" spans="1:9" x14ac:dyDescent="0.25">
      <c r="A73">
        <v>12.5</v>
      </c>
      <c r="B73">
        <v>350</v>
      </c>
      <c r="C73">
        <v>1.4</v>
      </c>
      <c r="D73">
        <v>0.7</v>
      </c>
      <c r="E73">
        <v>574310</v>
      </c>
      <c r="F73">
        <v>615641</v>
      </c>
      <c r="G73">
        <v>860297</v>
      </c>
      <c r="H73">
        <v>512922</v>
      </c>
      <c r="I73">
        <f>SUM(E73:H73)</f>
        <v>2563170</v>
      </c>
    </row>
    <row r="74" spans="1:9" x14ac:dyDescent="0.25">
      <c r="A74">
        <v>10</v>
      </c>
      <c r="B74">
        <v>100</v>
      </c>
      <c r="C74">
        <v>1.5</v>
      </c>
      <c r="D74">
        <v>0.6</v>
      </c>
      <c r="E74">
        <v>579712</v>
      </c>
      <c r="F74">
        <v>648964</v>
      </c>
      <c r="G74">
        <v>809677</v>
      </c>
      <c r="H74">
        <v>524097</v>
      </c>
      <c r="I74">
        <f>SUM(E74:H74)</f>
        <v>2562450</v>
      </c>
    </row>
    <row r="75" spans="1:9" x14ac:dyDescent="0.25">
      <c r="A75">
        <v>16.6666666666666</v>
      </c>
      <c r="B75">
        <v>150</v>
      </c>
      <c r="C75">
        <v>1.5</v>
      </c>
      <c r="D75">
        <v>0.9</v>
      </c>
      <c r="E75">
        <v>567527</v>
      </c>
      <c r="F75">
        <v>646155</v>
      </c>
      <c r="G75">
        <v>874325</v>
      </c>
      <c r="H75">
        <v>474139</v>
      </c>
      <c r="I75">
        <f>SUM(E75:H75)</f>
        <v>2562146</v>
      </c>
    </row>
    <row r="76" spans="1:9" x14ac:dyDescent="0.25">
      <c r="A76">
        <v>12.5</v>
      </c>
      <c r="B76">
        <v>100</v>
      </c>
      <c r="C76">
        <v>1.4</v>
      </c>
      <c r="D76">
        <v>0.6</v>
      </c>
      <c r="E76">
        <v>565896</v>
      </c>
      <c r="F76">
        <v>631038</v>
      </c>
      <c r="G76">
        <v>820384</v>
      </c>
      <c r="H76">
        <v>544248</v>
      </c>
      <c r="I76">
        <f>SUM(E76:H76)</f>
        <v>2561566</v>
      </c>
    </row>
    <row r="77" spans="1:9" x14ac:dyDescent="0.25">
      <c r="A77">
        <v>16.6666666666666</v>
      </c>
      <c r="B77">
        <v>300</v>
      </c>
      <c r="C77">
        <v>1.5</v>
      </c>
      <c r="D77">
        <v>0.8</v>
      </c>
      <c r="E77">
        <v>563543</v>
      </c>
      <c r="F77">
        <v>613768</v>
      </c>
      <c r="G77">
        <v>857159</v>
      </c>
      <c r="H77">
        <v>524942</v>
      </c>
      <c r="I77">
        <f>SUM(E77:H77)</f>
        <v>2559412</v>
      </c>
    </row>
    <row r="78" spans="1:9" x14ac:dyDescent="0.25">
      <c r="A78">
        <v>10</v>
      </c>
      <c r="B78">
        <v>200</v>
      </c>
      <c r="C78">
        <v>1.3</v>
      </c>
      <c r="D78">
        <v>0.7</v>
      </c>
      <c r="E78">
        <v>531970</v>
      </c>
      <c r="F78">
        <v>620364</v>
      </c>
      <c r="G78">
        <v>869883</v>
      </c>
      <c r="H78">
        <v>536544</v>
      </c>
      <c r="I78">
        <f>SUM(E78:H78)</f>
        <v>2558761</v>
      </c>
    </row>
    <row r="79" spans="1:9" x14ac:dyDescent="0.25">
      <c r="A79">
        <v>12.5</v>
      </c>
      <c r="B79">
        <v>250</v>
      </c>
      <c r="C79">
        <v>1.4</v>
      </c>
      <c r="D79">
        <v>0.6</v>
      </c>
      <c r="E79">
        <v>573316</v>
      </c>
      <c r="F79">
        <v>618645</v>
      </c>
      <c r="G79">
        <v>826442</v>
      </c>
      <c r="H79">
        <v>539994</v>
      </c>
      <c r="I79">
        <f>SUM(E79:H79)</f>
        <v>2558397</v>
      </c>
    </row>
    <row r="80" spans="1:9" x14ac:dyDescent="0.25">
      <c r="A80">
        <v>12.5</v>
      </c>
      <c r="B80">
        <v>250</v>
      </c>
      <c r="C80">
        <v>1.4</v>
      </c>
      <c r="D80">
        <v>0.7</v>
      </c>
      <c r="E80">
        <v>538966</v>
      </c>
      <c r="F80">
        <v>618645</v>
      </c>
      <c r="G80">
        <v>860297</v>
      </c>
      <c r="H80">
        <v>539994</v>
      </c>
      <c r="I80">
        <f>SUM(E80:H80)</f>
        <v>2557902</v>
      </c>
    </row>
    <row r="81" spans="1:9" x14ac:dyDescent="0.25">
      <c r="A81">
        <v>12.5</v>
      </c>
      <c r="B81">
        <v>300</v>
      </c>
      <c r="C81">
        <v>1.4</v>
      </c>
      <c r="D81">
        <v>0.6</v>
      </c>
      <c r="E81">
        <v>563870</v>
      </c>
      <c r="F81">
        <v>640857</v>
      </c>
      <c r="G81">
        <v>826442</v>
      </c>
      <c r="H81">
        <v>525831</v>
      </c>
      <c r="I81">
        <f>SUM(E81:H81)</f>
        <v>2557000</v>
      </c>
    </row>
    <row r="82" spans="1:9" x14ac:dyDescent="0.25">
      <c r="A82">
        <v>16.6666666666666</v>
      </c>
      <c r="B82">
        <v>200</v>
      </c>
      <c r="C82">
        <v>1.4</v>
      </c>
      <c r="D82">
        <v>0.9</v>
      </c>
      <c r="E82">
        <v>581291</v>
      </c>
      <c r="F82">
        <v>623766</v>
      </c>
      <c r="G82">
        <v>832571</v>
      </c>
      <c r="H82">
        <v>517671</v>
      </c>
      <c r="I82">
        <f>SUM(E82:H82)</f>
        <v>2555299</v>
      </c>
    </row>
    <row r="83" spans="1:9" x14ac:dyDescent="0.25">
      <c r="A83">
        <v>10</v>
      </c>
      <c r="B83">
        <v>250</v>
      </c>
      <c r="C83">
        <v>1.4</v>
      </c>
      <c r="D83">
        <v>0.9</v>
      </c>
      <c r="E83">
        <v>536373</v>
      </c>
      <c r="F83">
        <v>618645</v>
      </c>
      <c r="G83">
        <v>860056</v>
      </c>
      <c r="H83">
        <v>539994</v>
      </c>
      <c r="I83">
        <f>SUM(E83:H83)</f>
        <v>2555068</v>
      </c>
    </row>
    <row r="84" spans="1:9" x14ac:dyDescent="0.25">
      <c r="A84">
        <v>10</v>
      </c>
      <c r="B84">
        <v>350</v>
      </c>
      <c r="C84">
        <v>1.2</v>
      </c>
      <c r="D84">
        <v>0.7</v>
      </c>
      <c r="E84">
        <v>559700</v>
      </c>
      <c r="F84">
        <v>608047</v>
      </c>
      <c r="G84">
        <v>850299</v>
      </c>
      <c r="H84">
        <v>536752</v>
      </c>
      <c r="I84">
        <f>SUM(E84:H84)</f>
        <v>2554798</v>
      </c>
    </row>
    <row r="85" spans="1:9" x14ac:dyDescent="0.25">
      <c r="A85">
        <v>16.6666666666666</v>
      </c>
      <c r="B85">
        <v>200</v>
      </c>
      <c r="C85">
        <v>1.5</v>
      </c>
      <c r="D85">
        <v>0.7</v>
      </c>
      <c r="E85">
        <v>572751</v>
      </c>
      <c r="F85">
        <v>623766</v>
      </c>
      <c r="G85">
        <v>841452</v>
      </c>
      <c r="H85">
        <v>516604</v>
      </c>
      <c r="I85">
        <f>SUM(E85:H85)</f>
        <v>2554573</v>
      </c>
    </row>
    <row r="86" spans="1:9" x14ac:dyDescent="0.25">
      <c r="A86">
        <v>10</v>
      </c>
      <c r="B86">
        <v>200</v>
      </c>
      <c r="C86">
        <v>1.4</v>
      </c>
      <c r="D86">
        <v>0.7</v>
      </c>
      <c r="E86">
        <v>541701</v>
      </c>
      <c r="F86">
        <v>622383</v>
      </c>
      <c r="G86">
        <v>847902</v>
      </c>
      <c r="H86">
        <v>541891</v>
      </c>
      <c r="I86">
        <f>SUM(E86:H86)</f>
        <v>2553877</v>
      </c>
    </row>
    <row r="87" spans="1:9" x14ac:dyDescent="0.25">
      <c r="A87">
        <v>12.5</v>
      </c>
      <c r="B87">
        <v>350</v>
      </c>
      <c r="C87">
        <v>1.3</v>
      </c>
      <c r="D87">
        <v>0.8</v>
      </c>
      <c r="E87">
        <v>585202</v>
      </c>
      <c r="F87">
        <v>601237</v>
      </c>
      <c r="G87">
        <v>872810</v>
      </c>
      <c r="H87">
        <v>491957</v>
      </c>
      <c r="I87">
        <f>SUM(E87:H87)</f>
        <v>2551206</v>
      </c>
    </row>
    <row r="88" spans="1:9" x14ac:dyDescent="0.25">
      <c r="A88">
        <v>16.6666666666666</v>
      </c>
      <c r="B88">
        <v>200</v>
      </c>
      <c r="C88">
        <v>1.5</v>
      </c>
      <c r="D88">
        <v>0.9</v>
      </c>
      <c r="E88">
        <v>578510</v>
      </c>
      <c r="F88">
        <v>623766</v>
      </c>
      <c r="G88">
        <v>831744</v>
      </c>
      <c r="H88">
        <v>516604</v>
      </c>
      <c r="I88">
        <f>SUM(E88:H88)</f>
        <v>2550624</v>
      </c>
    </row>
    <row r="89" spans="1:9" x14ac:dyDescent="0.25">
      <c r="A89">
        <v>10</v>
      </c>
      <c r="B89">
        <v>150</v>
      </c>
      <c r="C89">
        <v>1.5</v>
      </c>
      <c r="D89">
        <v>0.7</v>
      </c>
      <c r="E89">
        <v>587912</v>
      </c>
      <c r="F89">
        <v>641825</v>
      </c>
      <c r="G89">
        <v>838430</v>
      </c>
      <c r="H89">
        <v>481828</v>
      </c>
      <c r="I89">
        <f>SUM(E89:H89)</f>
        <v>2549995</v>
      </c>
    </row>
    <row r="90" spans="1:9" x14ac:dyDescent="0.25">
      <c r="A90">
        <v>10</v>
      </c>
      <c r="B90">
        <v>200</v>
      </c>
      <c r="C90">
        <v>1.5</v>
      </c>
      <c r="D90">
        <v>0.9</v>
      </c>
      <c r="E90">
        <v>558603</v>
      </c>
      <c r="F90">
        <v>622383</v>
      </c>
      <c r="G90">
        <v>859051</v>
      </c>
      <c r="H90">
        <v>509842</v>
      </c>
      <c r="I90">
        <f>SUM(E90:H90)</f>
        <v>2549879</v>
      </c>
    </row>
    <row r="91" spans="1:9" x14ac:dyDescent="0.25">
      <c r="A91">
        <v>10</v>
      </c>
      <c r="B91">
        <v>150</v>
      </c>
      <c r="C91">
        <v>1.3</v>
      </c>
      <c r="D91">
        <v>0.8</v>
      </c>
      <c r="E91">
        <v>509096</v>
      </c>
      <c r="F91">
        <v>644868</v>
      </c>
      <c r="G91">
        <v>873371</v>
      </c>
      <c r="H91">
        <v>521319</v>
      </c>
      <c r="I91">
        <f>SUM(E91:H91)</f>
        <v>2548654</v>
      </c>
    </row>
    <row r="92" spans="1:9" x14ac:dyDescent="0.25">
      <c r="A92">
        <v>12.5</v>
      </c>
      <c r="B92">
        <v>200</v>
      </c>
      <c r="C92">
        <v>1.3</v>
      </c>
      <c r="D92">
        <v>0.9</v>
      </c>
      <c r="E92">
        <v>558936</v>
      </c>
      <c r="F92">
        <v>624088</v>
      </c>
      <c r="G92">
        <v>839852</v>
      </c>
      <c r="H92">
        <v>524997</v>
      </c>
      <c r="I92">
        <f>SUM(E92:H92)</f>
        <v>2547873</v>
      </c>
    </row>
    <row r="93" spans="1:9" x14ac:dyDescent="0.25">
      <c r="A93">
        <v>10</v>
      </c>
      <c r="B93">
        <v>300</v>
      </c>
      <c r="C93">
        <v>1.2</v>
      </c>
      <c r="D93">
        <v>0.9</v>
      </c>
      <c r="E93">
        <v>519103</v>
      </c>
      <c r="F93">
        <v>643564</v>
      </c>
      <c r="G93">
        <v>867167</v>
      </c>
      <c r="H93">
        <v>517757</v>
      </c>
      <c r="I93">
        <f>SUM(E93:H93)</f>
        <v>2547591</v>
      </c>
    </row>
    <row r="94" spans="1:9" x14ac:dyDescent="0.25">
      <c r="A94">
        <v>16.6666666666666</v>
      </c>
      <c r="B94">
        <v>100</v>
      </c>
      <c r="C94">
        <v>1.4</v>
      </c>
      <c r="D94">
        <v>0.9</v>
      </c>
      <c r="E94">
        <v>520172</v>
      </c>
      <c r="F94">
        <v>628525</v>
      </c>
      <c r="G94">
        <v>861462</v>
      </c>
      <c r="H94">
        <v>537297</v>
      </c>
      <c r="I94">
        <f>SUM(E94:H94)</f>
        <v>2547456</v>
      </c>
    </row>
    <row r="95" spans="1:9" x14ac:dyDescent="0.25">
      <c r="A95">
        <v>10</v>
      </c>
      <c r="B95">
        <v>250</v>
      </c>
      <c r="C95">
        <v>1.3</v>
      </c>
      <c r="D95">
        <v>0.5</v>
      </c>
      <c r="E95">
        <v>599190</v>
      </c>
      <c r="F95">
        <v>621039</v>
      </c>
      <c r="G95">
        <v>786554</v>
      </c>
      <c r="H95">
        <v>539751</v>
      </c>
      <c r="I95">
        <f>SUM(E95:H95)</f>
        <v>2546534</v>
      </c>
    </row>
    <row r="96" spans="1:9" x14ac:dyDescent="0.25">
      <c r="A96">
        <v>10</v>
      </c>
      <c r="B96">
        <v>250</v>
      </c>
      <c r="C96">
        <v>1.4</v>
      </c>
      <c r="D96">
        <v>0.7</v>
      </c>
      <c r="E96">
        <v>539910</v>
      </c>
      <c r="F96">
        <v>618645</v>
      </c>
      <c r="G96">
        <v>847902</v>
      </c>
      <c r="H96">
        <v>539994</v>
      </c>
      <c r="I96">
        <f>SUM(E96:H96)</f>
        <v>2546451</v>
      </c>
    </row>
    <row r="97" spans="1:9" x14ac:dyDescent="0.25">
      <c r="A97">
        <v>16.6666666666666</v>
      </c>
      <c r="B97">
        <v>100</v>
      </c>
      <c r="C97">
        <v>1.5</v>
      </c>
      <c r="D97">
        <v>0.9</v>
      </c>
      <c r="E97">
        <v>551899</v>
      </c>
      <c r="F97">
        <v>617342</v>
      </c>
      <c r="G97">
        <v>855654</v>
      </c>
      <c r="H97">
        <v>521144</v>
      </c>
      <c r="I97">
        <f>SUM(E97:H97)</f>
        <v>2546039</v>
      </c>
    </row>
    <row r="98" spans="1:9" x14ac:dyDescent="0.25">
      <c r="A98">
        <v>10</v>
      </c>
      <c r="B98">
        <v>350</v>
      </c>
      <c r="C98">
        <v>1.2</v>
      </c>
      <c r="D98">
        <v>0.8</v>
      </c>
      <c r="E98">
        <v>559700</v>
      </c>
      <c r="F98">
        <v>608047</v>
      </c>
      <c r="G98">
        <v>839981</v>
      </c>
      <c r="H98">
        <v>536752</v>
      </c>
      <c r="I98">
        <f>SUM(E98:H98)</f>
        <v>2544480</v>
      </c>
    </row>
    <row r="99" spans="1:9" x14ac:dyDescent="0.25">
      <c r="A99">
        <v>10</v>
      </c>
      <c r="B99">
        <v>200</v>
      </c>
      <c r="C99">
        <v>1.4</v>
      </c>
      <c r="D99">
        <v>1</v>
      </c>
      <c r="E99">
        <v>546477</v>
      </c>
      <c r="F99">
        <v>622383</v>
      </c>
      <c r="G99">
        <v>833334</v>
      </c>
      <c r="H99">
        <v>541891</v>
      </c>
      <c r="I99">
        <f>SUM(E99:H99)</f>
        <v>2544085</v>
      </c>
    </row>
    <row r="100" spans="1:9" x14ac:dyDescent="0.25">
      <c r="A100">
        <v>16.6666666666666</v>
      </c>
      <c r="B100">
        <v>100</v>
      </c>
      <c r="C100">
        <v>1.4</v>
      </c>
      <c r="D100">
        <v>0.6</v>
      </c>
      <c r="E100">
        <v>580292</v>
      </c>
      <c r="F100">
        <v>628525</v>
      </c>
      <c r="G100">
        <v>797322</v>
      </c>
      <c r="H100">
        <v>537297</v>
      </c>
      <c r="I100">
        <f>SUM(E100:H100)</f>
        <v>2543436</v>
      </c>
    </row>
    <row r="101" spans="1:9" x14ac:dyDescent="0.25">
      <c r="A101">
        <v>10</v>
      </c>
      <c r="B101">
        <v>200</v>
      </c>
      <c r="C101">
        <v>1.4</v>
      </c>
      <c r="D101">
        <v>0.6</v>
      </c>
      <c r="E101">
        <v>541701</v>
      </c>
      <c r="F101">
        <v>622383</v>
      </c>
      <c r="G101">
        <v>836771</v>
      </c>
      <c r="H101">
        <v>541891</v>
      </c>
      <c r="I101">
        <f>SUM(E101:H101)</f>
        <v>2542746</v>
      </c>
    </row>
    <row r="102" spans="1:9" x14ac:dyDescent="0.25">
      <c r="A102">
        <v>12.5</v>
      </c>
      <c r="B102">
        <v>150</v>
      </c>
      <c r="C102">
        <v>1.3</v>
      </c>
      <c r="D102">
        <v>0.7</v>
      </c>
      <c r="E102">
        <v>539406</v>
      </c>
      <c r="F102">
        <v>654414</v>
      </c>
      <c r="G102">
        <v>861264</v>
      </c>
      <c r="H102">
        <v>487239</v>
      </c>
      <c r="I102">
        <f>SUM(E102:H102)</f>
        <v>2542323</v>
      </c>
    </row>
    <row r="103" spans="1:9" x14ac:dyDescent="0.25">
      <c r="A103">
        <v>10</v>
      </c>
      <c r="B103">
        <v>350</v>
      </c>
      <c r="C103">
        <v>1.2</v>
      </c>
      <c r="D103">
        <v>0.9</v>
      </c>
      <c r="E103">
        <v>530346</v>
      </c>
      <c r="F103">
        <v>608047</v>
      </c>
      <c r="G103">
        <v>867167</v>
      </c>
      <c r="H103">
        <v>536752</v>
      </c>
      <c r="I103">
        <f>SUM(E103:H103)</f>
        <v>2542312</v>
      </c>
    </row>
    <row r="104" spans="1:9" x14ac:dyDescent="0.25">
      <c r="A104">
        <v>10</v>
      </c>
      <c r="B104">
        <v>200</v>
      </c>
      <c r="C104">
        <v>1.5</v>
      </c>
      <c r="D104">
        <v>0.8</v>
      </c>
      <c r="E104">
        <v>575661</v>
      </c>
      <c r="F104">
        <v>622383</v>
      </c>
      <c r="G104">
        <v>834186</v>
      </c>
      <c r="H104">
        <v>509842</v>
      </c>
      <c r="I104">
        <f>SUM(E104:H104)</f>
        <v>2542072</v>
      </c>
    </row>
    <row r="105" spans="1:9" x14ac:dyDescent="0.25">
      <c r="A105">
        <v>10</v>
      </c>
      <c r="B105">
        <v>250</v>
      </c>
      <c r="C105">
        <v>1.4</v>
      </c>
      <c r="D105">
        <v>0.6</v>
      </c>
      <c r="E105">
        <v>546544</v>
      </c>
      <c r="F105">
        <v>618645</v>
      </c>
      <c r="G105">
        <v>836771</v>
      </c>
      <c r="H105">
        <v>539994</v>
      </c>
      <c r="I105">
        <f>SUM(E105:H105)</f>
        <v>2541954</v>
      </c>
    </row>
    <row r="106" spans="1:9" x14ac:dyDescent="0.25">
      <c r="A106">
        <v>12.5</v>
      </c>
      <c r="B106">
        <v>200</v>
      </c>
      <c r="C106">
        <v>1.3</v>
      </c>
      <c r="D106">
        <v>0.8</v>
      </c>
      <c r="E106">
        <v>530858</v>
      </c>
      <c r="F106">
        <v>624088</v>
      </c>
      <c r="G106">
        <v>861829</v>
      </c>
      <c r="H106">
        <v>524997</v>
      </c>
      <c r="I106">
        <f>SUM(E106:H106)</f>
        <v>2541772</v>
      </c>
    </row>
    <row r="107" spans="1:9" x14ac:dyDescent="0.25">
      <c r="A107">
        <v>12.5</v>
      </c>
      <c r="B107">
        <v>100</v>
      </c>
      <c r="C107">
        <v>1.5</v>
      </c>
      <c r="D107">
        <v>1</v>
      </c>
      <c r="E107">
        <v>516559</v>
      </c>
      <c r="F107">
        <v>648964</v>
      </c>
      <c r="G107">
        <v>850969</v>
      </c>
      <c r="H107">
        <v>524104</v>
      </c>
      <c r="I107">
        <f>SUM(E107:H107)</f>
        <v>2540596</v>
      </c>
    </row>
    <row r="108" spans="1:9" x14ac:dyDescent="0.25">
      <c r="A108">
        <v>12.5</v>
      </c>
      <c r="B108">
        <v>300</v>
      </c>
      <c r="C108">
        <v>1.3</v>
      </c>
      <c r="D108">
        <v>0.8</v>
      </c>
      <c r="E108">
        <v>521440</v>
      </c>
      <c r="F108">
        <v>635465</v>
      </c>
      <c r="G108">
        <v>872810</v>
      </c>
      <c r="H108">
        <v>509797</v>
      </c>
      <c r="I108">
        <f>SUM(E108:H108)</f>
        <v>2539512</v>
      </c>
    </row>
    <row r="109" spans="1:9" x14ac:dyDescent="0.25">
      <c r="A109">
        <v>10</v>
      </c>
      <c r="B109">
        <v>200</v>
      </c>
      <c r="C109">
        <v>1.2</v>
      </c>
      <c r="D109">
        <v>0.6</v>
      </c>
      <c r="E109">
        <v>590463</v>
      </c>
      <c r="F109">
        <v>629686</v>
      </c>
      <c r="G109">
        <v>813659</v>
      </c>
      <c r="H109">
        <v>504495</v>
      </c>
      <c r="I109">
        <f>SUM(E109:H109)</f>
        <v>2538303</v>
      </c>
    </row>
    <row r="110" spans="1:9" x14ac:dyDescent="0.25">
      <c r="A110">
        <v>12.5</v>
      </c>
      <c r="B110">
        <v>200</v>
      </c>
      <c r="C110">
        <v>1.5</v>
      </c>
      <c r="D110">
        <v>0.7</v>
      </c>
      <c r="E110">
        <v>558902</v>
      </c>
      <c r="F110">
        <v>634051</v>
      </c>
      <c r="G110">
        <v>837897</v>
      </c>
      <c r="H110">
        <v>507138</v>
      </c>
      <c r="I110">
        <f>SUM(E110:H110)</f>
        <v>2537988</v>
      </c>
    </row>
    <row r="111" spans="1:9" x14ac:dyDescent="0.25">
      <c r="A111">
        <v>10</v>
      </c>
      <c r="B111">
        <v>100</v>
      </c>
      <c r="C111">
        <v>1.4</v>
      </c>
      <c r="D111">
        <v>0.5</v>
      </c>
      <c r="E111">
        <v>565858</v>
      </c>
      <c r="F111">
        <v>647609</v>
      </c>
      <c r="G111">
        <v>775533</v>
      </c>
      <c r="H111">
        <v>548127</v>
      </c>
      <c r="I111">
        <f>SUM(E111:H111)</f>
        <v>2537127</v>
      </c>
    </row>
    <row r="112" spans="1:9" x14ac:dyDescent="0.25">
      <c r="A112">
        <v>12.5</v>
      </c>
      <c r="B112">
        <v>200</v>
      </c>
      <c r="C112">
        <v>1.5</v>
      </c>
      <c r="D112">
        <v>0.8</v>
      </c>
      <c r="E112">
        <v>539614</v>
      </c>
      <c r="F112">
        <v>634051</v>
      </c>
      <c r="G112">
        <v>855784</v>
      </c>
      <c r="H112">
        <v>507138</v>
      </c>
      <c r="I112">
        <f>SUM(E112:H112)</f>
        <v>2536587</v>
      </c>
    </row>
    <row r="113" spans="1:9" x14ac:dyDescent="0.25">
      <c r="A113">
        <v>12.5</v>
      </c>
      <c r="B113">
        <v>100</v>
      </c>
      <c r="C113">
        <v>1.5</v>
      </c>
      <c r="D113">
        <v>0.6</v>
      </c>
      <c r="E113">
        <v>569601</v>
      </c>
      <c r="F113">
        <v>648964</v>
      </c>
      <c r="G113">
        <v>793699</v>
      </c>
      <c r="H113">
        <v>524104</v>
      </c>
      <c r="I113">
        <f>SUM(E113:H113)</f>
        <v>2536368</v>
      </c>
    </row>
    <row r="114" spans="1:9" x14ac:dyDescent="0.25">
      <c r="A114">
        <v>16.6666666666666</v>
      </c>
      <c r="B114">
        <v>300</v>
      </c>
      <c r="C114">
        <v>1.4</v>
      </c>
      <c r="D114">
        <v>0.7</v>
      </c>
      <c r="E114">
        <v>561813</v>
      </c>
      <c r="F114">
        <v>613768</v>
      </c>
      <c r="G114">
        <v>835154</v>
      </c>
      <c r="H114">
        <v>524942</v>
      </c>
      <c r="I114">
        <f>SUM(E114:H114)</f>
        <v>2535677</v>
      </c>
    </row>
    <row r="115" spans="1:9" x14ac:dyDescent="0.25">
      <c r="A115">
        <v>12.5</v>
      </c>
      <c r="B115">
        <v>300</v>
      </c>
      <c r="C115">
        <v>1.5</v>
      </c>
      <c r="D115">
        <v>0.6</v>
      </c>
      <c r="E115">
        <v>575197</v>
      </c>
      <c r="F115">
        <v>640857</v>
      </c>
      <c r="G115">
        <v>793699</v>
      </c>
      <c r="H115">
        <v>525831</v>
      </c>
      <c r="I115">
        <f>SUM(E115:H115)</f>
        <v>2535584</v>
      </c>
    </row>
    <row r="116" spans="1:9" x14ac:dyDescent="0.25">
      <c r="A116">
        <v>12.5</v>
      </c>
      <c r="B116">
        <v>300</v>
      </c>
      <c r="C116">
        <v>1.3</v>
      </c>
      <c r="D116">
        <v>0.7</v>
      </c>
      <c r="E116">
        <v>543809</v>
      </c>
      <c r="F116">
        <v>635465</v>
      </c>
      <c r="G116">
        <v>845612</v>
      </c>
      <c r="H116">
        <v>509797</v>
      </c>
      <c r="I116">
        <f>SUM(E116:H116)</f>
        <v>2534683</v>
      </c>
    </row>
    <row r="117" spans="1:9" x14ac:dyDescent="0.25">
      <c r="A117">
        <v>10</v>
      </c>
      <c r="B117">
        <v>200</v>
      </c>
      <c r="C117">
        <v>1.3</v>
      </c>
      <c r="D117">
        <v>0.9</v>
      </c>
      <c r="E117">
        <v>526746</v>
      </c>
      <c r="F117">
        <v>620364</v>
      </c>
      <c r="G117">
        <v>849079</v>
      </c>
      <c r="H117">
        <v>536544</v>
      </c>
      <c r="I117">
        <f>SUM(E117:H117)</f>
        <v>2532733</v>
      </c>
    </row>
    <row r="118" spans="1:9" x14ac:dyDescent="0.25">
      <c r="A118">
        <v>12.5</v>
      </c>
      <c r="B118">
        <v>250</v>
      </c>
      <c r="C118">
        <v>1.4</v>
      </c>
      <c r="D118">
        <v>0.9</v>
      </c>
      <c r="E118">
        <v>537940</v>
      </c>
      <c r="F118">
        <v>618645</v>
      </c>
      <c r="G118">
        <v>836122</v>
      </c>
      <c r="H118">
        <v>539994</v>
      </c>
      <c r="I118">
        <f>SUM(E118:H118)</f>
        <v>2532701</v>
      </c>
    </row>
    <row r="119" spans="1:9" x14ac:dyDescent="0.25">
      <c r="A119">
        <v>10</v>
      </c>
      <c r="B119">
        <v>350</v>
      </c>
      <c r="C119">
        <v>1.3</v>
      </c>
      <c r="D119">
        <v>0.6</v>
      </c>
      <c r="E119">
        <v>584564</v>
      </c>
      <c r="F119">
        <v>599024</v>
      </c>
      <c r="G119">
        <v>827032</v>
      </c>
      <c r="H119">
        <v>521939</v>
      </c>
      <c r="I119">
        <f>SUM(E119:H119)</f>
        <v>2532559</v>
      </c>
    </row>
    <row r="120" spans="1:9" x14ac:dyDescent="0.25">
      <c r="A120">
        <v>12.5</v>
      </c>
      <c r="B120">
        <v>250</v>
      </c>
      <c r="C120">
        <v>1.5</v>
      </c>
      <c r="D120">
        <v>0.7</v>
      </c>
      <c r="E120">
        <v>573316</v>
      </c>
      <c r="F120">
        <v>618440</v>
      </c>
      <c r="G120">
        <v>859932</v>
      </c>
      <c r="H120">
        <v>480768</v>
      </c>
      <c r="I120">
        <f>SUM(E120:H120)</f>
        <v>2532456</v>
      </c>
    </row>
    <row r="121" spans="1:9" x14ac:dyDescent="0.25">
      <c r="A121">
        <v>10</v>
      </c>
      <c r="B121">
        <v>300</v>
      </c>
      <c r="C121">
        <v>1.4</v>
      </c>
      <c r="D121">
        <v>1</v>
      </c>
      <c r="E121">
        <v>509615</v>
      </c>
      <c r="F121">
        <v>643884</v>
      </c>
      <c r="G121">
        <v>835040</v>
      </c>
      <c r="H121">
        <v>543519</v>
      </c>
      <c r="I121">
        <f>SUM(E121:H121)</f>
        <v>2532058</v>
      </c>
    </row>
    <row r="122" spans="1:9" x14ac:dyDescent="0.25">
      <c r="A122">
        <v>16.6666666666666</v>
      </c>
      <c r="B122">
        <v>150</v>
      </c>
      <c r="C122">
        <v>1.3</v>
      </c>
      <c r="D122">
        <v>0.7</v>
      </c>
      <c r="E122">
        <v>549002</v>
      </c>
      <c r="F122">
        <v>654414</v>
      </c>
      <c r="G122">
        <v>841103</v>
      </c>
      <c r="H122">
        <v>487239</v>
      </c>
      <c r="I122">
        <f>SUM(E122:H122)</f>
        <v>2531758</v>
      </c>
    </row>
    <row r="123" spans="1:9" x14ac:dyDescent="0.25">
      <c r="A123">
        <v>10</v>
      </c>
      <c r="B123">
        <v>200</v>
      </c>
      <c r="C123">
        <v>1.3</v>
      </c>
      <c r="D123">
        <v>1</v>
      </c>
      <c r="E123">
        <v>540702</v>
      </c>
      <c r="F123">
        <v>620364</v>
      </c>
      <c r="G123">
        <v>833804</v>
      </c>
      <c r="H123">
        <v>536544</v>
      </c>
      <c r="I123">
        <f>SUM(E123:H123)</f>
        <v>2531414</v>
      </c>
    </row>
    <row r="124" spans="1:9" x14ac:dyDescent="0.25">
      <c r="A124">
        <v>16.6666666666666</v>
      </c>
      <c r="B124">
        <v>200</v>
      </c>
      <c r="C124">
        <v>1.4</v>
      </c>
      <c r="D124">
        <v>0.8</v>
      </c>
      <c r="E124">
        <v>553867</v>
      </c>
      <c r="F124">
        <v>623766</v>
      </c>
      <c r="G124">
        <v>835886</v>
      </c>
      <c r="H124">
        <v>517671</v>
      </c>
      <c r="I124">
        <f>SUM(E124:H124)</f>
        <v>2531190</v>
      </c>
    </row>
    <row r="125" spans="1:9" x14ac:dyDescent="0.25">
      <c r="A125">
        <v>10</v>
      </c>
      <c r="B125">
        <v>150</v>
      </c>
      <c r="C125">
        <v>1.5</v>
      </c>
      <c r="D125">
        <v>0.8</v>
      </c>
      <c r="E125">
        <v>572579</v>
      </c>
      <c r="F125">
        <v>641825</v>
      </c>
      <c r="G125">
        <v>834186</v>
      </c>
      <c r="H125">
        <v>481828</v>
      </c>
      <c r="I125">
        <f>SUM(E125:H125)</f>
        <v>2530418</v>
      </c>
    </row>
    <row r="126" spans="1:9" x14ac:dyDescent="0.25">
      <c r="A126">
        <v>12.5</v>
      </c>
      <c r="B126">
        <v>150</v>
      </c>
      <c r="C126">
        <v>1.5</v>
      </c>
      <c r="D126">
        <v>0.7</v>
      </c>
      <c r="E126">
        <v>572727</v>
      </c>
      <c r="F126">
        <v>641825</v>
      </c>
      <c r="G126">
        <v>837897</v>
      </c>
      <c r="H126">
        <v>477740</v>
      </c>
      <c r="I126">
        <f>SUM(E126:H126)</f>
        <v>2530189</v>
      </c>
    </row>
    <row r="127" spans="1:9" x14ac:dyDescent="0.25">
      <c r="A127">
        <v>12.5</v>
      </c>
      <c r="B127">
        <v>150</v>
      </c>
      <c r="C127">
        <v>1.3</v>
      </c>
      <c r="D127">
        <v>0.9</v>
      </c>
      <c r="E127">
        <v>548221</v>
      </c>
      <c r="F127">
        <v>654414</v>
      </c>
      <c r="G127">
        <v>840288</v>
      </c>
      <c r="H127">
        <v>487239</v>
      </c>
      <c r="I127">
        <f>SUM(E127:H127)</f>
        <v>2530162</v>
      </c>
    </row>
    <row r="128" spans="1:9" x14ac:dyDescent="0.25">
      <c r="A128">
        <v>10</v>
      </c>
      <c r="B128">
        <v>200</v>
      </c>
      <c r="C128">
        <v>1.5</v>
      </c>
      <c r="D128">
        <v>0.7</v>
      </c>
      <c r="E128">
        <v>566786</v>
      </c>
      <c r="F128">
        <v>622383</v>
      </c>
      <c r="G128">
        <v>830997</v>
      </c>
      <c r="H128">
        <v>509842</v>
      </c>
      <c r="I128">
        <f>SUM(E128:H128)</f>
        <v>2530008</v>
      </c>
    </row>
    <row r="129" spans="1:9" x14ac:dyDescent="0.25">
      <c r="A129">
        <v>10</v>
      </c>
      <c r="B129">
        <v>300</v>
      </c>
      <c r="C129">
        <v>1.1000000000000001</v>
      </c>
      <c r="D129">
        <v>0.7</v>
      </c>
      <c r="E129">
        <v>490007</v>
      </c>
      <c r="F129">
        <v>668612</v>
      </c>
      <c r="G129">
        <v>853519</v>
      </c>
      <c r="H129">
        <v>517757</v>
      </c>
      <c r="I129">
        <f>SUM(E129:H129)</f>
        <v>2529895</v>
      </c>
    </row>
    <row r="130" spans="1:9" x14ac:dyDescent="0.25">
      <c r="A130">
        <v>16.6666666666666</v>
      </c>
      <c r="B130">
        <v>300</v>
      </c>
      <c r="C130">
        <v>1.5</v>
      </c>
      <c r="D130">
        <v>0.7</v>
      </c>
      <c r="E130">
        <v>561813</v>
      </c>
      <c r="F130">
        <v>613768</v>
      </c>
      <c r="G130">
        <v>829131</v>
      </c>
      <c r="H130">
        <v>524942</v>
      </c>
      <c r="I130">
        <f>SUM(E130:H130)</f>
        <v>2529654</v>
      </c>
    </row>
    <row r="131" spans="1:9" x14ac:dyDescent="0.25">
      <c r="A131">
        <v>16.6666666666666</v>
      </c>
      <c r="B131">
        <v>300</v>
      </c>
      <c r="C131">
        <v>1.4</v>
      </c>
      <c r="D131">
        <v>0.9</v>
      </c>
      <c r="E131">
        <v>563360</v>
      </c>
      <c r="F131">
        <v>613768</v>
      </c>
      <c r="G131">
        <v>827422</v>
      </c>
      <c r="H131">
        <v>524942</v>
      </c>
      <c r="I131">
        <f>SUM(E131:H131)</f>
        <v>2529492</v>
      </c>
    </row>
    <row r="132" spans="1:9" x14ac:dyDescent="0.25">
      <c r="A132">
        <v>12.5</v>
      </c>
      <c r="B132">
        <v>350</v>
      </c>
      <c r="C132">
        <v>1.4</v>
      </c>
      <c r="D132">
        <v>0.6</v>
      </c>
      <c r="E132">
        <v>574310</v>
      </c>
      <c r="F132">
        <v>615641</v>
      </c>
      <c r="G132">
        <v>826442</v>
      </c>
      <c r="H132">
        <v>512922</v>
      </c>
      <c r="I132">
        <f>SUM(E132:H132)</f>
        <v>2529315</v>
      </c>
    </row>
    <row r="133" spans="1:9" x14ac:dyDescent="0.25">
      <c r="A133">
        <v>10</v>
      </c>
      <c r="B133">
        <v>300</v>
      </c>
      <c r="C133">
        <v>1.3</v>
      </c>
      <c r="D133">
        <v>0.6</v>
      </c>
      <c r="E133">
        <v>545234</v>
      </c>
      <c r="F133">
        <v>635477</v>
      </c>
      <c r="G133">
        <v>827032</v>
      </c>
      <c r="H133">
        <v>521413</v>
      </c>
      <c r="I133">
        <f>SUM(E133:H133)</f>
        <v>2529156</v>
      </c>
    </row>
    <row r="134" spans="1:9" x14ac:dyDescent="0.25">
      <c r="A134">
        <v>10</v>
      </c>
      <c r="B134">
        <v>300</v>
      </c>
      <c r="C134">
        <v>1.5</v>
      </c>
      <c r="D134">
        <v>0.5</v>
      </c>
      <c r="E134">
        <v>586483</v>
      </c>
      <c r="F134">
        <v>643884</v>
      </c>
      <c r="G134">
        <v>773186</v>
      </c>
      <c r="H134">
        <v>525510</v>
      </c>
      <c r="I134">
        <f>SUM(E134:H134)</f>
        <v>2529063</v>
      </c>
    </row>
    <row r="135" spans="1:9" x14ac:dyDescent="0.25">
      <c r="A135">
        <v>12.5</v>
      </c>
      <c r="B135">
        <v>200</v>
      </c>
      <c r="C135">
        <v>1.3</v>
      </c>
      <c r="D135">
        <v>0.7</v>
      </c>
      <c r="E135">
        <v>534769</v>
      </c>
      <c r="F135">
        <v>624088</v>
      </c>
      <c r="G135">
        <v>844203</v>
      </c>
      <c r="H135">
        <v>524997</v>
      </c>
      <c r="I135">
        <f>SUM(E135:H135)</f>
        <v>2528057</v>
      </c>
    </row>
    <row r="136" spans="1:9" x14ac:dyDescent="0.25">
      <c r="A136">
        <v>16.6666666666666</v>
      </c>
      <c r="B136">
        <v>100</v>
      </c>
      <c r="C136">
        <v>1.4</v>
      </c>
      <c r="D136">
        <v>0.7</v>
      </c>
      <c r="E136">
        <v>531064</v>
      </c>
      <c r="F136">
        <v>628525</v>
      </c>
      <c r="G136">
        <v>830491</v>
      </c>
      <c r="H136">
        <v>537297</v>
      </c>
      <c r="I136">
        <f>SUM(E136:H136)</f>
        <v>2527377</v>
      </c>
    </row>
    <row r="137" spans="1:9" x14ac:dyDescent="0.25">
      <c r="A137">
        <v>12.5</v>
      </c>
      <c r="B137">
        <v>200</v>
      </c>
      <c r="C137">
        <v>1.4</v>
      </c>
      <c r="D137">
        <v>0.6</v>
      </c>
      <c r="E137">
        <v>529327</v>
      </c>
      <c r="F137">
        <v>634051</v>
      </c>
      <c r="G137">
        <v>826442</v>
      </c>
      <c r="H137">
        <v>537424</v>
      </c>
      <c r="I137">
        <f>SUM(E137:H137)</f>
        <v>2527244</v>
      </c>
    </row>
    <row r="138" spans="1:9" x14ac:dyDescent="0.25">
      <c r="A138">
        <v>12.5</v>
      </c>
      <c r="B138">
        <v>350</v>
      </c>
      <c r="C138">
        <v>1.2</v>
      </c>
      <c r="D138">
        <v>0.7</v>
      </c>
      <c r="E138">
        <v>515738</v>
      </c>
      <c r="F138">
        <v>613847</v>
      </c>
      <c r="G138">
        <v>862900</v>
      </c>
      <c r="H138">
        <v>533685</v>
      </c>
      <c r="I138">
        <f>SUM(E138:H138)</f>
        <v>2526170</v>
      </c>
    </row>
    <row r="139" spans="1:9" x14ac:dyDescent="0.25">
      <c r="A139">
        <v>10</v>
      </c>
      <c r="B139">
        <v>100</v>
      </c>
      <c r="C139">
        <v>1.5</v>
      </c>
      <c r="D139">
        <v>0.5</v>
      </c>
      <c r="E139">
        <v>579712</v>
      </c>
      <c r="F139">
        <v>648964</v>
      </c>
      <c r="G139">
        <v>773186</v>
      </c>
      <c r="H139">
        <v>524097</v>
      </c>
      <c r="I139">
        <f>SUM(E139:H139)</f>
        <v>2525959</v>
      </c>
    </row>
    <row r="140" spans="1:9" x14ac:dyDescent="0.25">
      <c r="A140">
        <v>10</v>
      </c>
      <c r="B140">
        <v>300</v>
      </c>
      <c r="C140">
        <v>1.3</v>
      </c>
      <c r="D140">
        <v>0.9</v>
      </c>
      <c r="E140">
        <v>528576</v>
      </c>
      <c r="F140">
        <v>635477</v>
      </c>
      <c r="G140">
        <v>839506</v>
      </c>
      <c r="H140">
        <v>521413</v>
      </c>
      <c r="I140">
        <f>SUM(E140:H140)</f>
        <v>2524972</v>
      </c>
    </row>
    <row r="141" spans="1:9" x14ac:dyDescent="0.25">
      <c r="A141">
        <v>12.5</v>
      </c>
      <c r="B141">
        <v>350</v>
      </c>
      <c r="C141">
        <v>1.4</v>
      </c>
      <c r="D141">
        <v>0.9</v>
      </c>
      <c r="E141">
        <v>559677</v>
      </c>
      <c r="F141">
        <v>615641</v>
      </c>
      <c r="G141">
        <v>836122</v>
      </c>
      <c r="H141">
        <v>512922</v>
      </c>
      <c r="I141">
        <f>SUM(E141:H141)</f>
        <v>2524362</v>
      </c>
    </row>
    <row r="142" spans="1:9" x14ac:dyDescent="0.25">
      <c r="A142">
        <v>12.5</v>
      </c>
      <c r="B142">
        <v>350</v>
      </c>
      <c r="C142">
        <v>1.3</v>
      </c>
      <c r="D142">
        <v>0.7</v>
      </c>
      <c r="E142">
        <v>585202</v>
      </c>
      <c r="F142">
        <v>601237</v>
      </c>
      <c r="G142">
        <v>845612</v>
      </c>
      <c r="H142">
        <v>491957</v>
      </c>
      <c r="I142">
        <f>SUM(E142:H142)</f>
        <v>2524008</v>
      </c>
    </row>
    <row r="143" spans="1:9" x14ac:dyDescent="0.25">
      <c r="A143">
        <v>10</v>
      </c>
      <c r="B143">
        <v>200</v>
      </c>
      <c r="C143">
        <v>1.2</v>
      </c>
      <c r="D143">
        <v>0.8</v>
      </c>
      <c r="E143">
        <v>548770</v>
      </c>
      <c r="F143">
        <v>629686</v>
      </c>
      <c r="G143">
        <v>839981</v>
      </c>
      <c r="H143">
        <v>504495</v>
      </c>
      <c r="I143">
        <f>SUM(E143:H143)</f>
        <v>2522932</v>
      </c>
    </row>
    <row r="144" spans="1:9" x14ac:dyDescent="0.25">
      <c r="A144">
        <v>12.5</v>
      </c>
      <c r="B144">
        <v>250</v>
      </c>
      <c r="C144">
        <v>1.3</v>
      </c>
      <c r="D144">
        <v>0.8</v>
      </c>
      <c r="E144">
        <v>578677</v>
      </c>
      <c r="F144">
        <v>610148</v>
      </c>
      <c r="G144">
        <v>872810</v>
      </c>
      <c r="H144">
        <v>461184</v>
      </c>
      <c r="I144">
        <f>SUM(E144:H144)</f>
        <v>2522819</v>
      </c>
    </row>
    <row r="145" spans="1:9" x14ac:dyDescent="0.25">
      <c r="A145">
        <v>10</v>
      </c>
      <c r="B145">
        <v>250</v>
      </c>
      <c r="C145">
        <v>1.5</v>
      </c>
      <c r="D145">
        <v>0.9</v>
      </c>
      <c r="E145">
        <v>541586</v>
      </c>
      <c r="F145">
        <v>618440</v>
      </c>
      <c r="G145">
        <v>859051</v>
      </c>
      <c r="H145">
        <v>503630</v>
      </c>
      <c r="I145">
        <f>SUM(E145:H145)</f>
        <v>2522707</v>
      </c>
    </row>
    <row r="146" spans="1:9" x14ac:dyDescent="0.25">
      <c r="A146">
        <v>10</v>
      </c>
      <c r="B146">
        <v>250</v>
      </c>
      <c r="C146">
        <v>1.3</v>
      </c>
      <c r="D146">
        <v>0.6</v>
      </c>
      <c r="E146">
        <v>534802</v>
      </c>
      <c r="F146">
        <v>621039</v>
      </c>
      <c r="G146">
        <v>827032</v>
      </c>
      <c r="H146">
        <v>539751</v>
      </c>
      <c r="I146">
        <f>SUM(E146:H146)</f>
        <v>2522624</v>
      </c>
    </row>
    <row r="147" spans="1:9" x14ac:dyDescent="0.25">
      <c r="A147">
        <v>10</v>
      </c>
      <c r="B147">
        <v>350</v>
      </c>
      <c r="C147">
        <v>1.3</v>
      </c>
      <c r="D147">
        <v>0.9</v>
      </c>
      <c r="E147">
        <v>562059</v>
      </c>
      <c r="F147">
        <v>599024</v>
      </c>
      <c r="G147">
        <v>839506</v>
      </c>
      <c r="H147">
        <v>521939</v>
      </c>
      <c r="I147">
        <f>SUM(E147:H147)</f>
        <v>2522528</v>
      </c>
    </row>
    <row r="148" spans="1:9" x14ac:dyDescent="0.25">
      <c r="A148">
        <v>10</v>
      </c>
      <c r="B148">
        <v>150</v>
      </c>
      <c r="C148">
        <v>1.3</v>
      </c>
      <c r="D148">
        <v>1</v>
      </c>
      <c r="E148">
        <v>512039</v>
      </c>
      <c r="F148">
        <v>644868</v>
      </c>
      <c r="G148">
        <v>843106</v>
      </c>
      <c r="H148">
        <v>521319</v>
      </c>
      <c r="I148">
        <f>SUM(E148:H148)</f>
        <v>2521332</v>
      </c>
    </row>
    <row r="149" spans="1:9" x14ac:dyDescent="0.25">
      <c r="A149">
        <v>16.6666666666666</v>
      </c>
      <c r="B149">
        <v>150</v>
      </c>
      <c r="C149">
        <v>1.3</v>
      </c>
      <c r="D149">
        <v>0.9</v>
      </c>
      <c r="E149">
        <v>563141</v>
      </c>
      <c r="F149">
        <v>654414</v>
      </c>
      <c r="G149">
        <v>816511</v>
      </c>
      <c r="H149">
        <v>487239</v>
      </c>
      <c r="I149">
        <f>SUM(E149:H149)</f>
        <v>2521305</v>
      </c>
    </row>
    <row r="150" spans="1:9" x14ac:dyDescent="0.25">
      <c r="A150">
        <v>16.6666666666666</v>
      </c>
      <c r="B150">
        <v>100</v>
      </c>
      <c r="C150">
        <v>1.5</v>
      </c>
      <c r="D150">
        <v>0.8</v>
      </c>
      <c r="E150">
        <v>535710</v>
      </c>
      <c r="F150">
        <v>617342</v>
      </c>
      <c r="G150">
        <v>845783</v>
      </c>
      <c r="H150">
        <v>521144</v>
      </c>
      <c r="I150">
        <f>SUM(E150:H150)</f>
        <v>2519979</v>
      </c>
    </row>
    <row r="151" spans="1:9" x14ac:dyDescent="0.25">
      <c r="A151">
        <v>16.6666666666666</v>
      </c>
      <c r="B151">
        <v>150</v>
      </c>
      <c r="C151">
        <v>1.4</v>
      </c>
      <c r="D151">
        <v>0.6</v>
      </c>
      <c r="E151">
        <v>566088</v>
      </c>
      <c r="F151">
        <v>645360</v>
      </c>
      <c r="G151">
        <v>797322</v>
      </c>
      <c r="H151">
        <v>511159</v>
      </c>
      <c r="I151">
        <f>SUM(E151:H151)</f>
        <v>2519929</v>
      </c>
    </row>
    <row r="152" spans="1:9" x14ac:dyDescent="0.25">
      <c r="A152">
        <v>16.6666666666666</v>
      </c>
      <c r="B152">
        <v>200</v>
      </c>
      <c r="C152">
        <v>1.3</v>
      </c>
      <c r="D152">
        <v>0.8</v>
      </c>
      <c r="E152">
        <v>516996</v>
      </c>
      <c r="F152">
        <v>622463</v>
      </c>
      <c r="G152">
        <v>863551</v>
      </c>
      <c r="H152">
        <v>515867</v>
      </c>
      <c r="I152">
        <f>SUM(E152:H152)</f>
        <v>2518877</v>
      </c>
    </row>
    <row r="153" spans="1:9" x14ac:dyDescent="0.25">
      <c r="A153">
        <v>16.6666666666666</v>
      </c>
      <c r="B153">
        <v>350</v>
      </c>
      <c r="C153">
        <v>1.2</v>
      </c>
      <c r="D153">
        <v>0.8</v>
      </c>
      <c r="E153">
        <v>538952</v>
      </c>
      <c r="F153">
        <v>613847</v>
      </c>
      <c r="G153">
        <v>831900</v>
      </c>
      <c r="H153">
        <v>533892</v>
      </c>
      <c r="I153">
        <f>SUM(E153:H153)</f>
        <v>2518591</v>
      </c>
    </row>
    <row r="154" spans="1:9" x14ac:dyDescent="0.25">
      <c r="A154">
        <v>16.6666666666666</v>
      </c>
      <c r="B154">
        <v>300</v>
      </c>
      <c r="C154">
        <v>1.4</v>
      </c>
      <c r="D154">
        <v>0.8</v>
      </c>
      <c r="E154">
        <v>552013</v>
      </c>
      <c r="F154">
        <v>613768</v>
      </c>
      <c r="G154">
        <v>827612</v>
      </c>
      <c r="H154">
        <v>524942</v>
      </c>
      <c r="I154">
        <f>SUM(E154:H154)</f>
        <v>2518335</v>
      </c>
    </row>
    <row r="155" spans="1:9" x14ac:dyDescent="0.25">
      <c r="A155">
        <v>10</v>
      </c>
      <c r="B155">
        <v>350</v>
      </c>
      <c r="C155">
        <v>1.2</v>
      </c>
      <c r="D155">
        <v>0.6</v>
      </c>
      <c r="E155">
        <v>559700</v>
      </c>
      <c r="F155">
        <v>608047</v>
      </c>
      <c r="G155">
        <v>813659</v>
      </c>
      <c r="H155">
        <v>536752</v>
      </c>
      <c r="I155">
        <f>SUM(E155:H155)</f>
        <v>2518158</v>
      </c>
    </row>
    <row r="156" spans="1:9" x14ac:dyDescent="0.25">
      <c r="A156">
        <v>16.6666666666666</v>
      </c>
      <c r="B156">
        <v>200</v>
      </c>
      <c r="C156">
        <v>1.4</v>
      </c>
      <c r="D156">
        <v>0.7</v>
      </c>
      <c r="E156">
        <v>540671</v>
      </c>
      <c r="F156">
        <v>623766</v>
      </c>
      <c r="G156">
        <v>835154</v>
      </c>
      <c r="H156">
        <v>517671</v>
      </c>
      <c r="I156">
        <f>SUM(E156:H156)</f>
        <v>2517262</v>
      </c>
    </row>
    <row r="157" spans="1:9" x14ac:dyDescent="0.25">
      <c r="A157">
        <v>16.6666666666666</v>
      </c>
      <c r="B157">
        <v>150</v>
      </c>
      <c r="C157">
        <v>1.5</v>
      </c>
      <c r="D157">
        <v>0.7</v>
      </c>
      <c r="E157">
        <v>550683</v>
      </c>
      <c r="F157">
        <v>646155</v>
      </c>
      <c r="G157">
        <v>845938</v>
      </c>
      <c r="H157">
        <v>474139</v>
      </c>
      <c r="I157">
        <f>SUM(E157:H157)</f>
        <v>2516915</v>
      </c>
    </row>
    <row r="158" spans="1:9" x14ac:dyDescent="0.25">
      <c r="A158">
        <v>10</v>
      </c>
      <c r="B158">
        <v>200</v>
      </c>
      <c r="C158">
        <v>1.3</v>
      </c>
      <c r="D158">
        <v>0.6</v>
      </c>
      <c r="E158">
        <v>531970</v>
      </c>
      <c r="F158">
        <v>620364</v>
      </c>
      <c r="G158">
        <v>827032</v>
      </c>
      <c r="H158">
        <v>536544</v>
      </c>
      <c r="I158">
        <f>SUM(E158:H158)</f>
        <v>2515910</v>
      </c>
    </row>
    <row r="159" spans="1:9" x14ac:dyDescent="0.25">
      <c r="A159">
        <v>25</v>
      </c>
      <c r="B159">
        <v>100</v>
      </c>
      <c r="C159">
        <v>1.4</v>
      </c>
      <c r="D159">
        <v>0.8</v>
      </c>
      <c r="E159">
        <v>521122</v>
      </c>
      <c r="F159">
        <v>618969</v>
      </c>
      <c r="G159">
        <v>862380</v>
      </c>
      <c r="H159">
        <v>513339</v>
      </c>
      <c r="I159">
        <f>SUM(E159:H159)</f>
        <v>2515810</v>
      </c>
    </row>
    <row r="160" spans="1:9" x14ac:dyDescent="0.25">
      <c r="A160">
        <v>16.6666666666666</v>
      </c>
      <c r="B160">
        <v>100</v>
      </c>
      <c r="C160">
        <v>1.5</v>
      </c>
      <c r="D160">
        <v>0.7</v>
      </c>
      <c r="E160">
        <v>531064</v>
      </c>
      <c r="F160">
        <v>617342</v>
      </c>
      <c r="G160">
        <v>845938</v>
      </c>
      <c r="H160">
        <v>521144</v>
      </c>
      <c r="I160">
        <f>SUM(E160:H160)</f>
        <v>2515488</v>
      </c>
    </row>
    <row r="161" spans="1:9" x14ac:dyDescent="0.25">
      <c r="A161">
        <v>16.6666666666666</v>
      </c>
      <c r="B161">
        <v>150</v>
      </c>
      <c r="C161">
        <v>1.4</v>
      </c>
      <c r="D161">
        <v>0.7</v>
      </c>
      <c r="E161">
        <v>528569</v>
      </c>
      <c r="F161">
        <v>645360</v>
      </c>
      <c r="G161">
        <v>829533</v>
      </c>
      <c r="H161">
        <v>511159</v>
      </c>
      <c r="I161">
        <f>SUM(E161:H161)</f>
        <v>2514621</v>
      </c>
    </row>
    <row r="162" spans="1:9" x14ac:dyDescent="0.25">
      <c r="A162">
        <v>10</v>
      </c>
      <c r="B162">
        <v>250</v>
      </c>
      <c r="C162">
        <v>1.2</v>
      </c>
      <c r="D162">
        <v>0.7</v>
      </c>
      <c r="E162">
        <v>517546</v>
      </c>
      <c r="F162">
        <v>618892</v>
      </c>
      <c r="G162">
        <v>850299</v>
      </c>
      <c r="H162">
        <v>526969</v>
      </c>
      <c r="I162">
        <f>SUM(E162:H162)</f>
        <v>2513706</v>
      </c>
    </row>
    <row r="163" spans="1:9" x14ac:dyDescent="0.25">
      <c r="A163">
        <v>12.5</v>
      </c>
      <c r="B163">
        <v>250</v>
      </c>
      <c r="C163">
        <v>1.2</v>
      </c>
      <c r="D163">
        <v>0.9</v>
      </c>
      <c r="E163">
        <v>504618</v>
      </c>
      <c r="F163">
        <v>616836</v>
      </c>
      <c r="G163">
        <v>867604</v>
      </c>
      <c r="H163">
        <v>524181</v>
      </c>
      <c r="I163">
        <f>SUM(E163:H163)</f>
        <v>2513239</v>
      </c>
    </row>
    <row r="164" spans="1:9" x14ac:dyDescent="0.25">
      <c r="A164">
        <v>12.5</v>
      </c>
      <c r="B164">
        <v>250</v>
      </c>
      <c r="C164">
        <v>1.2</v>
      </c>
      <c r="D164">
        <v>0.7</v>
      </c>
      <c r="E164">
        <v>508373</v>
      </c>
      <c r="F164">
        <v>616836</v>
      </c>
      <c r="G164">
        <v>862900</v>
      </c>
      <c r="H164">
        <v>524181</v>
      </c>
      <c r="I164">
        <f>SUM(E164:H164)</f>
        <v>2512290</v>
      </c>
    </row>
    <row r="165" spans="1:9" x14ac:dyDescent="0.25">
      <c r="A165">
        <v>16.6666666666666</v>
      </c>
      <c r="B165">
        <v>100</v>
      </c>
      <c r="C165">
        <v>1.4</v>
      </c>
      <c r="D165">
        <v>1</v>
      </c>
      <c r="E165">
        <v>486237</v>
      </c>
      <c r="F165">
        <v>628525</v>
      </c>
      <c r="G165">
        <v>859409</v>
      </c>
      <c r="H165">
        <v>537297</v>
      </c>
      <c r="I165">
        <f>SUM(E165:H165)</f>
        <v>2511468</v>
      </c>
    </row>
    <row r="166" spans="1:9" x14ac:dyDescent="0.25">
      <c r="A166">
        <v>10</v>
      </c>
      <c r="B166">
        <v>150</v>
      </c>
      <c r="C166">
        <v>1.5</v>
      </c>
      <c r="D166">
        <v>0.6</v>
      </c>
      <c r="E166">
        <v>577334</v>
      </c>
      <c r="F166">
        <v>641825</v>
      </c>
      <c r="G166">
        <v>809677</v>
      </c>
      <c r="H166">
        <v>481828</v>
      </c>
      <c r="I166">
        <f>SUM(E166:H166)</f>
        <v>2510664</v>
      </c>
    </row>
    <row r="167" spans="1:9" x14ac:dyDescent="0.25">
      <c r="A167">
        <v>10</v>
      </c>
      <c r="B167">
        <v>200</v>
      </c>
      <c r="C167">
        <v>1.2</v>
      </c>
      <c r="D167">
        <v>0.9</v>
      </c>
      <c r="E167">
        <v>518371</v>
      </c>
      <c r="F167">
        <v>629686</v>
      </c>
      <c r="G167">
        <v>857221</v>
      </c>
      <c r="H167">
        <v>504495</v>
      </c>
      <c r="I167">
        <f>SUM(E167:H167)</f>
        <v>2509773</v>
      </c>
    </row>
    <row r="168" spans="1:9" x14ac:dyDescent="0.25">
      <c r="A168">
        <v>10</v>
      </c>
      <c r="B168">
        <v>200</v>
      </c>
      <c r="C168">
        <v>1.5</v>
      </c>
      <c r="D168">
        <v>0.6</v>
      </c>
      <c r="E168">
        <v>566786</v>
      </c>
      <c r="F168">
        <v>622383</v>
      </c>
      <c r="G168">
        <v>809677</v>
      </c>
      <c r="H168">
        <v>509842</v>
      </c>
      <c r="I168">
        <f>SUM(E168:H168)</f>
        <v>2508688</v>
      </c>
    </row>
    <row r="169" spans="1:9" x14ac:dyDescent="0.25">
      <c r="A169">
        <v>12.5</v>
      </c>
      <c r="B169">
        <v>150</v>
      </c>
      <c r="C169">
        <v>1.4</v>
      </c>
      <c r="D169">
        <v>0.5</v>
      </c>
      <c r="E169">
        <v>563864</v>
      </c>
      <c r="F169">
        <v>648400</v>
      </c>
      <c r="G169">
        <v>741651</v>
      </c>
      <c r="H169">
        <v>554627</v>
      </c>
      <c r="I169">
        <f>SUM(E169:H169)</f>
        <v>2508542</v>
      </c>
    </row>
    <row r="170" spans="1:9" x14ac:dyDescent="0.25">
      <c r="A170">
        <v>10</v>
      </c>
      <c r="B170">
        <v>300</v>
      </c>
      <c r="C170">
        <v>1.4</v>
      </c>
      <c r="D170">
        <v>0.5</v>
      </c>
      <c r="E170">
        <v>545234</v>
      </c>
      <c r="F170">
        <v>643884</v>
      </c>
      <c r="G170">
        <v>775533</v>
      </c>
      <c r="H170">
        <v>543519</v>
      </c>
      <c r="I170">
        <f>SUM(E170:H170)</f>
        <v>2508170</v>
      </c>
    </row>
    <row r="171" spans="1:9" x14ac:dyDescent="0.25">
      <c r="A171">
        <v>10</v>
      </c>
      <c r="B171">
        <v>200</v>
      </c>
      <c r="C171">
        <v>1.5</v>
      </c>
      <c r="D171">
        <v>1</v>
      </c>
      <c r="E171">
        <v>545984</v>
      </c>
      <c r="F171">
        <v>622383</v>
      </c>
      <c r="G171">
        <v>829952</v>
      </c>
      <c r="H171">
        <v>509842</v>
      </c>
      <c r="I171">
        <f>SUM(E171:H171)</f>
        <v>2508161</v>
      </c>
    </row>
    <row r="172" spans="1:9" x14ac:dyDescent="0.25">
      <c r="A172">
        <v>12.5</v>
      </c>
      <c r="B172">
        <v>200</v>
      </c>
      <c r="C172">
        <v>1.4</v>
      </c>
      <c r="D172">
        <v>1</v>
      </c>
      <c r="E172">
        <v>515134</v>
      </c>
      <c r="F172">
        <v>634051</v>
      </c>
      <c r="G172">
        <v>820987</v>
      </c>
      <c r="H172">
        <v>537424</v>
      </c>
      <c r="I172">
        <f>SUM(E172:H172)</f>
        <v>2507596</v>
      </c>
    </row>
    <row r="173" spans="1:9" x14ac:dyDescent="0.25">
      <c r="A173">
        <v>10</v>
      </c>
      <c r="B173">
        <v>250</v>
      </c>
      <c r="C173">
        <v>1.4</v>
      </c>
      <c r="D173">
        <v>0.5</v>
      </c>
      <c r="E173">
        <v>572802</v>
      </c>
      <c r="F173">
        <v>618645</v>
      </c>
      <c r="G173">
        <v>775533</v>
      </c>
      <c r="H173">
        <v>539994</v>
      </c>
      <c r="I173">
        <f>SUM(E173:H173)</f>
        <v>2506974</v>
      </c>
    </row>
    <row r="174" spans="1:9" x14ac:dyDescent="0.25">
      <c r="A174">
        <v>16.6666666666666</v>
      </c>
      <c r="B174">
        <v>200</v>
      </c>
      <c r="C174">
        <v>1.3</v>
      </c>
      <c r="D174">
        <v>0.9</v>
      </c>
      <c r="E174">
        <v>549849</v>
      </c>
      <c r="F174">
        <v>622463</v>
      </c>
      <c r="G174">
        <v>818579</v>
      </c>
      <c r="H174">
        <v>515867</v>
      </c>
      <c r="I174">
        <f>SUM(E174:H174)</f>
        <v>2506758</v>
      </c>
    </row>
    <row r="175" spans="1:9" x14ac:dyDescent="0.25">
      <c r="A175">
        <v>10</v>
      </c>
      <c r="B175">
        <v>200</v>
      </c>
      <c r="C175">
        <v>1.2</v>
      </c>
      <c r="D175">
        <v>0.5</v>
      </c>
      <c r="E175">
        <v>590463</v>
      </c>
      <c r="F175">
        <v>629686</v>
      </c>
      <c r="G175">
        <v>782030</v>
      </c>
      <c r="H175">
        <v>504495</v>
      </c>
      <c r="I175">
        <f>SUM(E175:H175)</f>
        <v>2506674</v>
      </c>
    </row>
    <row r="176" spans="1:9" x14ac:dyDescent="0.25">
      <c r="A176">
        <v>10</v>
      </c>
      <c r="B176">
        <v>250</v>
      </c>
      <c r="C176">
        <v>1.3</v>
      </c>
      <c r="D176">
        <v>1</v>
      </c>
      <c r="E176">
        <v>516493</v>
      </c>
      <c r="F176">
        <v>621039</v>
      </c>
      <c r="G176">
        <v>829325</v>
      </c>
      <c r="H176">
        <v>539751</v>
      </c>
      <c r="I176">
        <f>SUM(E176:H176)</f>
        <v>2506608</v>
      </c>
    </row>
    <row r="177" spans="1:9" x14ac:dyDescent="0.25">
      <c r="A177">
        <v>25</v>
      </c>
      <c r="B177">
        <v>100</v>
      </c>
      <c r="C177">
        <v>1.4</v>
      </c>
      <c r="D177">
        <v>0.9</v>
      </c>
      <c r="E177">
        <v>522598</v>
      </c>
      <c r="F177">
        <v>618969</v>
      </c>
      <c r="G177">
        <v>851257</v>
      </c>
      <c r="H177">
        <v>513339</v>
      </c>
      <c r="I177">
        <f>SUM(E177:H177)</f>
        <v>2506163</v>
      </c>
    </row>
    <row r="178" spans="1:9" x14ac:dyDescent="0.25">
      <c r="A178">
        <v>16.6666666666666</v>
      </c>
      <c r="B178">
        <v>300</v>
      </c>
      <c r="C178">
        <v>1.2</v>
      </c>
      <c r="D178">
        <v>0.8</v>
      </c>
      <c r="E178">
        <v>534858</v>
      </c>
      <c r="F178">
        <v>599887</v>
      </c>
      <c r="G178">
        <v>847588</v>
      </c>
      <c r="H178">
        <v>523240</v>
      </c>
      <c r="I178">
        <f>SUM(E178:H178)</f>
        <v>2505573</v>
      </c>
    </row>
    <row r="179" spans="1:9" x14ac:dyDescent="0.25">
      <c r="A179">
        <v>10</v>
      </c>
      <c r="B179">
        <v>250</v>
      </c>
      <c r="C179">
        <v>1.5</v>
      </c>
      <c r="D179">
        <v>0.6</v>
      </c>
      <c r="E179">
        <v>573377</v>
      </c>
      <c r="F179">
        <v>618440</v>
      </c>
      <c r="G179">
        <v>809677</v>
      </c>
      <c r="H179">
        <v>503630</v>
      </c>
      <c r="I179">
        <f>SUM(E179:H179)</f>
        <v>2505124</v>
      </c>
    </row>
    <row r="180" spans="1:9" x14ac:dyDescent="0.25">
      <c r="A180">
        <v>25</v>
      </c>
      <c r="B180">
        <v>200</v>
      </c>
      <c r="C180">
        <v>1.3</v>
      </c>
      <c r="D180">
        <v>0.8</v>
      </c>
      <c r="E180">
        <v>529936</v>
      </c>
      <c r="F180">
        <v>628063</v>
      </c>
      <c r="G180">
        <v>835488</v>
      </c>
      <c r="H180">
        <v>510423</v>
      </c>
      <c r="I180">
        <f>SUM(E180:H180)</f>
        <v>2503910</v>
      </c>
    </row>
    <row r="181" spans="1:9" x14ac:dyDescent="0.25">
      <c r="A181">
        <v>10</v>
      </c>
      <c r="B181">
        <v>250</v>
      </c>
      <c r="C181">
        <v>1.3</v>
      </c>
      <c r="D181">
        <v>0.9</v>
      </c>
      <c r="E181">
        <v>503408</v>
      </c>
      <c r="F181">
        <v>621039</v>
      </c>
      <c r="G181">
        <v>839506</v>
      </c>
      <c r="H181">
        <v>539751</v>
      </c>
      <c r="I181">
        <f>SUM(E181:H181)</f>
        <v>2503704</v>
      </c>
    </row>
    <row r="182" spans="1:9" x14ac:dyDescent="0.25">
      <c r="A182">
        <v>10</v>
      </c>
      <c r="B182">
        <v>250</v>
      </c>
      <c r="C182">
        <v>1.2</v>
      </c>
      <c r="D182">
        <v>0.8</v>
      </c>
      <c r="E182">
        <v>517546</v>
      </c>
      <c r="F182">
        <v>618892</v>
      </c>
      <c r="G182">
        <v>839981</v>
      </c>
      <c r="H182">
        <v>526969</v>
      </c>
      <c r="I182">
        <f>SUM(E182:H182)</f>
        <v>2503388</v>
      </c>
    </row>
    <row r="183" spans="1:9" x14ac:dyDescent="0.25">
      <c r="A183">
        <v>12.5</v>
      </c>
      <c r="B183">
        <v>200</v>
      </c>
      <c r="C183">
        <v>1.3</v>
      </c>
      <c r="D183">
        <v>1</v>
      </c>
      <c r="E183">
        <v>503742</v>
      </c>
      <c r="F183">
        <v>624088</v>
      </c>
      <c r="G183">
        <v>849997</v>
      </c>
      <c r="H183">
        <v>524997</v>
      </c>
      <c r="I183">
        <f>SUM(E183:H183)</f>
        <v>2502824</v>
      </c>
    </row>
    <row r="184" spans="1:9" x14ac:dyDescent="0.25">
      <c r="A184">
        <v>12.5</v>
      </c>
      <c r="B184">
        <v>100</v>
      </c>
      <c r="C184">
        <v>1.5</v>
      </c>
      <c r="D184">
        <v>0.5</v>
      </c>
      <c r="E184">
        <v>569601</v>
      </c>
      <c r="F184">
        <v>648964</v>
      </c>
      <c r="G184">
        <v>759197</v>
      </c>
      <c r="H184">
        <v>524104</v>
      </c>
      <c r="I184">
        <f>SUM(E184:H184)</f>
        <v>2501866</v>
      </c>
    </row>
    <row r="185" spans="1:9" x14ac:dyDescent="0.25">
      <c r="A185">
        <v>12.5</v>
      </c>
      <c r="B185">
        <v>300</v>
      </c>
      <c r="C185">
        <v>1.5</v>
      </c>
      <c r="D185">
        <v>0.5</v>
      </c>
      <c r="E185">
        <v>575197</v>
      </c>
      <c r="F185">
        <v>640857</v>
      </c>
      <c r="G185">
        <v>759197</v>
      </c>
      <c r="H185">
        <v>525831</v>
      </c>
      <c r="I185">
        <f>SUM(E185:H185)</f>
        <v>2501082</v>
      </c>
    </row>
    <row r="186" spans="1:9" x14ac:dyDescent="0.25">
      <c r="A186">
        <v>12.5</v>
      </c>
      <c r="B186">
        <v>150</v>
      </c>
      <c r="C186">
        <v>1.3</v>
      </c>
      <c r="D186">
        <v>1</v>
      </c>
      <c r="E186">
        <v>483096</v>
      </c>
      <c r="F186">
        <v>654414</v>
      </c>
      <c r="G186">
        <v>875984</v>
      </c>
      <c r="H186">
        <v>487239</v>
      </c>
      <c r="I186">
        <f>SUM(E186:H186)</f>
        <v>2500733</v>
      </c>
    </row>
    <row r="187" spans="1:9" x14ac:dyDescent="0.25">
      <c r="A187">
        <v>12.5</v>
      </c>
      <c r="B187">
        <v>100</v>
      </c>
      <c r="C187">
        <v>1.4</v>
      </c>
      <c r="D187">
        <v>1</v>
      </c>
      <c r="E187">
        <v>490527</v>
      </c>
      <c r="F187">
        <v>631038</v>
      </c>
      <c r="G187">
        <v>834799</v>
      </c>
      <c r="H187">
        <v>544248</v>
      </c>
      <c r="I187">
        <f>SUM(E187:H187)</f>
        <v>2500612</v>
      </c>
    </row>
    <row r="188" spans="1:9" x14ac:dyDescent="0.25">
      <c r="A188">
        <v>12.5</v>
      </c>
      <c r="B188">
        <v>200</v>
      </c>
      <c r="C188">
        <v>1.2</v>
      </c>
      <c r="D188">
        <v>0.8</v>
      </c>
      <c r="E188">
        <v>536923</v>
      </c>
      <c r="F188">
        <v>619191</v>
      </c>
      <c r="G188">
        <v>839831</v>
      </c>
      <c r="H188">
        <v>504495</v>
      </c>
      <c r="I188">
        <f>SUM(E188:H188)</f>
        <v>2500440</v>
      </c>
    </row>
    <row r="189" spans="1:9" x14ac:dyDescent="0.25">
      <c r="A189">
        <v>12.5</v>
      </c>
      <c r="B189">
        <v>300</v>
      </c>
      <c r="C189">
        <v>1.2</v>
      </c>
      <c r="D189">
        <v>0.7</v>
      </c>
      <c r="E189">
        <v>478859</v>
      </c>
      <c r="F189">
        <v>640730</v>
      </c>
      <c r="G189">
        <v>862900</v>
      </c>
      <c r="H189">
        <v>517757</v>
      </c>
      <c r="I189">
        <f>SUM(E189:H189)</f>
        <v>2500246</v>
      </c>
    </row>
    <row r="190" spans="1:9" x14ac:dyDescent="0.25">
      <c r="A190">
        <v>10</v>
      </c>
      <c r="B190">
        <v>250</v>
      </c>
      <c r="C190">
        <v>1.5</v>
      </c>
      <c r="D190">
        <v>0.7</v>
      </c>
      <c r="E190">
        <v>546544</v>
      </c>
      <c r="F190">
        <v>618440</v>
      </c>
      <c r="G190">
        <v>830997</v>
      </c>
      <c r="H190">
        <v>503630</v>
      </c>
      <c r="I190">
        <f>SUM(E190:H190)</f>
        <v>2499611</v>
      </c>
    </row>
    <row r="191" spans="1:9" x14ac:dyDescent="0.25">
      <c r="A191">
        <v>10</v>
      </c>
      <c r="B191">
        <v>300</v>
      </c>
      <c r="C191">
        <v>1.2</v>
      </c>
      <c r="D191">
        <v>0.6</v>
      </c>
      <c r="E191">
        <v>524432</v>
      </c>
      <c r="F191">
        <v>643564</v>
      </c>
      <c r="G191">
        <v>813659</v>
      </c>
      <c r="H191">
        <v>517757</v>
      </c>
      <c r="I191">
        <f>SUM(E191:H191)</f>
        <v>2499412</v>
      </c>
    </row>
    <row r="192" spans="1:9" x14ac:dyDescent="0.25">
      <c r="A192">
        <v>12.5</v>
      </c>
      <c r="B192">
        <v>200</v>
      </c>
      <c r="C192">
        <v>1.5</v>
      </c>
      <c r="D192">
        <v>0.6</v>
      </c>
      <c r="E192">
        <v>563929</v>
      </c>
      <c r="F192">
        <v>634051</v>
      </c>
      <c r="G192">
        <v>793699</v>
      </c>
      <c r="H192">
        <v>507138</v>
      </c>
      <c r="I192">
        <f>SUM(E192:H192)</f>
        <v>2498817</v>
      </c>
    </row>
    <row r="193" spans="1:9" x14ac:dyDescent="0.25">
      <c r="A193">
        <v>16.6666666666666</v>
      </c>
      <c r="B193">
        <v>300</v>
      </c>
      <c r="C193">
        <v>1.4</v>
      </c>
      <c r="D193">
        <v>0.6</v>
      </c>
      <c r="E193">
        <v>562661</v>
      </c>
      <c r="F193">
        <v>613768</v>
      </c>
      <c r="G193">
        <v>797322</v>
      </c>
      <c r="H193">
        <v>524942</v>
      </c>
      <c r="I193">
        <f>SUM(E193:H193)</f>
        <v>2498693</v>
      </c>
    </row>
    <row r="194" spans="1:9" x14ac:dyDescent="0.25">
      <c r="A194">
        <v>10</v>
      </c>
      <c r="B194">
        <v>250</v>
      </c>
      <c r="C194">
        <v>1.2</v>
      </c>
      <c r="D194">
        <v>0.9</v>
      </c>
      <c r="E194">
        <v>485290</v>
      </c>
      <c r="F194">
        <v>618892</v>
      </c>
      <c r="G194">
        <v>867167</v>
      </c>
      <c r="H194">
        <v>526969</v>
      </c>
      <c r="I194">
        <f>SUM(E194:H194)</f>
        <v>2498318</v>
      </c>
    </row>
    <row r="195" spans="1:9" x14ac:dyDescent="0.25">
      <c r="A195">
        <v>12.5</v>
      </c>
      <c r="B195">
        <v>250</v>
      </c>
      <c r="C195">
        <v>1.5</v>
      </c>
      <c r="D195">
        <v>0.9</v>
      </c>
      <c r="E195">
        <v>538514</v>
      </c>
      <c r="F195">
        <v>618440</v>
      </c>
      <c r="G195">
        <v>860227</v>
      </c>
      <c r="H195">
        <v>480768</v>
      </c>
      <c r="I195">
        <f>SUM(E195:H195)</f>
        <v>2497949</v>
      </c>
    </row>
    <row r="196" spans="1:9" x14ac:dyDescent="0.25">
      <c r="A196">
        <v>25</v>
      </c>
      <c r="B196">
        <v>150</v>
      </c>
      <c r="C196">
        <v>1.4</v>
      </c>
      <c r="D196">
        <v>0.8</v>
      </c>
      <c r="E196">
        <v>548798</v>
      </c>
      <c r="F196">
        <v>615133</v>
      </c>
      <c r="G196">
        <v>837537</v>
      </c>
      <c r="H196">
        <v>496020</v>
      </c>
      <c r="I196">
        <f>SUM(E196:H196)</f>
        <v>2497488</v>
      </c>
    </row>
    <row r="197" spans="1:9" x14ac:dyDescent="0.25">
      <c r="A197">
        <v>16.6666666666666</v>
      </c>
      <c r="B197">
        <v>150</v>
      </c>
      <c r="C197">
        <v>1.5</v>
      </c>
      <c r="D197">
        <v>1</v>
      </c>
      <c r="E197">
        <v>540535</v>
      </c>
      <c r="F197">
        <v>646155</v>
      </c>
      <c r="G197">
        <v>835590</v>
      </c>
      <c r="H197">
        <v>474139</v>
      </c>
      <c r="I197">
        <f>SUM(E197:H197)</f>
        <v>2496419</v>
      </c>
    </row>
    <row r="198" spans="1:9" x14ac:dyDescent="0.25">
      <c r="A198">
        <v>12.5</v>
      </c>
      <c r="B198">
        <v>250</v>
      </c>
      <c r="C198">
        <v>1.5</v>
      </c>
      <c r="D198">
        <v>0.8</v>
      </c>
      <c r="E198">
        <v>541249</v>
      </c>
      <c r="F198">
        <v>618440</v>
      </c>
      <c r="G198">
        <v>855784</v>
      </c>
      <c r="H198">
        <v>480768</v>
      </c>
      <c r="I198">
        <f>SUM(E198:H198)</f>
        <v>2496241</v>
      </c>
    </row>
    <row r="199" spans="1:9" x14ac:dyDescent="0.25">
      <c r="A199">
        <v>16.6666666666666</v>
      </c>
      <c r="B199">
        <v>150</v>
      </c>
      <c r="C199">
        <v>1.4</v>
      </c>
      <c r="D199">
        <v>1</v>
      </c>
      <c r="E199">
        <v>496540</v>
      </c>
      <c r="F199">
        <v>645360</v>
      </c>
      <c r="G199">
        <v>843156</v>
      </c>
      <c r="H199">
        <v>511159</v>
      </c>
      <c r="I199">
        <f>SUM(E199:H199)</f>
        <v>2496215</v>
      </c>
    </row>
    <row r="200" spans="1:9" x14ac:dyDescent="0.25">
      <c r="A200">
        <v>10</v>
      </c>
      <c r="B200">
        <v>300</v>
      </c>
      <c r="C200">
        <v>1.3</v>
      </c>
      <c r="D200">
        <v>1</v>
      </c>
      <c r="E200">
        <v>509615</v>
      </c>
      <c r="F200">
        <v>635477</v>
      </c>
      <c r="G200">
        <v>829325</v>
      </c>
      <c r="H200">
        <v>521413</v>
      </c>
      <c r="I200">
        <f>SUM(E200:H200)</f>
        <v>2495830</v>
      </c>
    </row>
    <row r="201" spans="1:9" x14ac:dyDescent="0.25">
      <c r="A201">
        <v>12.5</v>
      </c>
      <c r="B201">
        <v>300</v>
      </c>
      <c r="C201">
        <v>1.3</v>
      </c>
      <c r="D201">
        <v>0.6</v>
      </c>
      <c r="E201">
        <v>543809</v>
      </c>
      <c r="F201">
        <v>635465</v>
      </c>
      <c r="G201">
        <v>806272</v>
      </c>
      <c r="H201">
        <v>509797</v>
      </c>
      <c r="I201">
        <f>SUM(E201:H201)</f>
        <v>2495343</v>
      </c>
    </row>
    <row r="202" spans="1:9" x14ac:dyDescent="0.25">
      <c r="A202">
        <v>25</v>
      </c>
      <c r="B202">
        <v>150</v>
      </c>
      <c r="C202">
        <v>1.4</v>
      </c>
      <c r="D202">
        <v>0.9</v>
      </c>
      <c r="E202">
        <v>541927</v>
      </c>
      <c r="F202">
        <v>615133</v>
      </c>
      <c r="G202">
        <v>842094</v>
      </c>
      <c r="H202">
        <v>496020</v>
      </c>
      <c r="I202">
        <f>SUM(E202:H202)</f>
        <v>2495174</v>
      </c>
    </row>
    <row r="203" spans="1:9" x14ac:dyDescent="0.25">
      <c r="A203">
        <v>10</v>
      </c>
      <c r="B203">
        <v>350</v>
      </c>
      <c r="C203">
        <v>1.4</v>
      </c>
      <c r="D203">
        <v>0.5</v>
      </c>
      <c r="E203">
        <v>561252</v>
      </c>
      <c r="F203">
        <v>625084</v>
      </c>
      <c r="G203">
        <v>775533</v>
      </c>
      <c r="H203">
        <v>530979</v>
      </c>
      <c r="I203">
        <f>SUM(E203:H203)</f>
        <v>2492848</v>
      </c>
    </row>
    <row r="204" spans="1:9" x14ac:dyDescent="0.25">
      <c r="A204">
        <v>12.5</v>
      </c>
      <c r="B204">
        <v>150</v>
      </c>
      <c r="C204">
        <v>1.3</v>
      </c>
      <c r="D204">
        <v>0.8</v>
      </c>
      <c r="E204">
        <v>509096</v>
      </c>
      <c r="F204">
        <v>654414</v>
      </c>
      <c r="G204">
        <v>841322</v>
      </c>
      <c r="H204">
        <v>487239</v>
      </c>
      <c r="I204">
        <f>SUM(E204:H204)</f>
        <v>2492071</v>
      </c>
    </row>
    <row r="205" spans="1:9" x14ac:dyDescent="0.25">
      <c r="A205">
        <v>16.6666666666666</v>
      </c>
      <c r="B205">
        <v>200</v>
      </c>
      <c r="C205">
        <v>1.3</v>
      </c>
      <c r="D205">
        <v>0.7</v>
      </c>
      <c r="E205">
        <v>520338</v>
      </c>
      <c r="F205">
        <v>622463</v>
      </c>
      <c r="G205">
        <v>833031</v>
      </c>
      <c r="H205">
        <v>515867</v>
      </c>
      <c r="I205">
        <f>SUM(E205:H205)</f>
        <v>2491699</v>
      </c>
    </row>
    <row r="206" spans="1:9" x14ac:dyDescent="0.25">
      <c r="A206">
        <v>16.6666666666666</v>
      </c>
      <c r="B206">
        <v>350</v>
      </c>
      <c r="C206">
        <v>1.3</v>
      </c>
      <c r="D206">
        <v>0.8</v>
      </c>
      <c r="E206">
        <v>562303</v>
      </c>
      <c r="F206">
        <v>596142</v>
      </c>
      <c r="G206">
        <v>842196</v>
      </c>
      <c r="H206">
        <v>490457</v>
      </c>
      <c r="I206">
        <f>SUM(E206:H206)</f>
        <v>2491098</v>
      </c>
    </row>
    <row r="207" spans="1:9" x14ac:dyDescent="0.25">
      <c r="A207">
        <v>10</v>
      </c>
      <c r="B207">
        <v>300</v>
      </c>
      <c r="C207">
        <v>1.1000000000000001</v>
      </c>
      <c r="D207">
        <v>0.6</v>
      </c>
      <c r="E207">
        <v>490007</v>
      </c>
      <c r="F207">
        <v>668612</v>
      </c>
      <c r="G207">
        <v>814560</v>
      </c>
      <c r="H207">
        <v>517757</v>
      </c>
      <c r="I207">
        <f>SUM(E207:H207)</f>
        <v>2490936</v>
      </c>
    </row>
    <row r="208" spans="1:9" x14ac:dyDescent="0.25">
      <c r="A208">
        <v>12.5</v>
      </c>
      <c r="B208">
        <v>250</v>
      </c>
      <c r="C208">
        <v>1.4</v>
      </c>
      <c r="D208">
        <v>1</v>
      </c>
      <c r="E208">
        <v>492441</v>
      </c>
      <c r="F208">
        <v>618645</v>
      </c>
      <c r="G208">
        <v>838640</v>
      </c>
      <c r="H208">
        <v>539994</v>
      </c>
      <c r="I208">
        <f>SUM(E208:H208)</f>
        <v>2489720</v>
      </c>
    </row>
    <row r="209" spans="1:9" x14ac:dyDescent="0.25">
      <c r="A209">
        <v>10</v>
      </c>
      <c r="B209">
        <v>300</v>
      </c>
      <c r="C209">
        <v>1.3</v>
      </c>
      <c r="D209">
        <v>0.5</v>
      </c>
      <c r="E209">
        <v>545234</v>
      </c>
      <c r="F209">
        <v>635477</v>
      </c>
      <c r="G209">
        <v>786554</v>
      </c>
      <c r="H209">
        <v>521413</v>
      </c>
      <c r="I209">
        <f>SUM(E209:H209)</f>
        <v>2488678</v>
      </c>
    </row>
    <row r="210" spans="1:9" x14ac:dyDescent="0.25">
      <c r="A210">
        <v>10</v>
      </c>
      <c r="B210">
        <v>100</v>
      </c>
      <c r="C210">
        <v>1.5</v>
      </c>
      <c r="D210">
        <v>1</v>
      </c>
      <c r="E210">
        <v>496419</v>
      </c>
      <c r="F210">
        <v>648964</v>
      </c>
      <c r="G210">
        <v>818952</v>
      </c>
      <c r="H210">
        <v>524097</v>
      </c>
      <c r="I210">
        <f>SUM(E210:H210)</f>
        <v>2488432</v>
      </c>
    </row>
    <row r="211" spans="1:9" x14ac:dyDescent="0.25">
      <c r="A211">
        <v>12.5</v>
      </c>
      <c r="B211">
        <v>150</v>
      </c>
      <c r="C211">
        <v>1.5</v>
      </c>
      <c r="D211">
        <v>0.6</v>
      </c>
      <c r="E211">
        <v>574500</v>
      </c>
      <c r="F211">
        <v>641825</v>
      </c>
      <c r="G211">
        <v>793699</v>
      </c>
      <c r="H211">
        <v>477740</v>
      </c>
      <c r="I211">
        <f>SUM(E211:H211)</f>
        <v>2487764</v>
      </c>
    </row>
    <row r="212" spans="1:9" x14ac:dyDescent="0.25">
      <c r="A212">
        <v>12.5</v>
      </c>
      <c r="B212">
        <v>300</v>
      </c>
      <c r="C212">
        <v>1.3</v>
      </c>
      <c r="D212">
        <v>1</v>
      </c>
      <c r="E212">
        <v>480553</v>
      </c>
      <c r="F212">
        <v>635465</v>
      </c>
      <c r="G212">
        <v>861924</v>
      </c>
      <c r="H212">
        <v>509797</v>
      </c>
      <c r="I212">
        <f>SUM(E212:H212)</f>
        <v>2487739</v>
      </c>
    </row>
    <row r="213" spans="1:9" x14ac:dyDescent="0.25">
      <c r="A213">
        <v>10</v>
      </c>
      <c r="B213">
        <v>250</v>
      </c>
      <c r="C213">
        <v>1.4</v>
      </c>
      <c r="D213">
        <v>1</v>
      </c>
      <c r="E213">
        <v>494024</v>
      </c>
      <c r="F213">
        <v>618645</v>
      </c>
      <c r="G213">
        <v>835040</v>
      </c>
      <c r="H213">
        <v>539994</v>
      </c>
      <c r="I213">
        <f>SUM(E213:H213)</f>
        <v>2487703</v>
      </c>
    </row>
    <row r="214" spans="1:9" x14ac:dyDescent="0.25">
      <c r="A214">
        <v>12.5</v>
      </c>
      <c r="B214">
        <v>200</v>
      </c>
      <c r="C214">
        <v>1.2</v>
      </c>
      <c r="D214">
        <v>0.9</v>
      </c>
      <c r="E214">
        <v>495783</v>
      </c>
      <c r="F214">
        <v>619191</v>
      </c>
      <c r="G214">
        <v>867890</v>
      </c>
      <c r="H214">
        <v>504495</v>
      </c>
      <c r="I214">
        <f>SUM(E214:H214)</f>
        <v>2487359</v>
      </c>
    </row>
    <row r="215" spans="1:9" x14ac:dyDescent="0.25">
      <c r="A215">
        <v>25</v>
      </c>
      <c r="B215">
        <v>200</v>
      </c>
      <c r="C215">
        <v>1.5</v>
      </c>
      <c r="D215">
        <v>0.9</v>
      </c>
      <c r="E215">
        <v>555056</v>
      </c>
      <c r="F215">
        <v>634959</v>
      </c>
      <c r="G215">
        <v>825852</v>
      </c>
      <c r="H215">
        <v>471205</v>
      </c>
      <c r="I215">
        <f>SUM(E215:H215)</f>
        <v>2487072</v>
      </c>
    </row>
    <row r="216" spans="1:9" x14ac:dyDescent="0.25">
      <c r="A216">
        <v>12.5</v>
      </c>
      <c r="B216">
        <v>200</v>
      </c>
      <c r="C216">
        <v>1.5</v>
      </c>
      <c r="D216">
        <v>1</v>
      </c>
      <c r="E216">
        <v>515134</v>
      </c>
      <c r="F216">
        <v>634051</v>
      </c>
      <c r="G216">
        <v>830331</v>
      </c>
      <c r="H216">
        <v>507138</v>
      </c>
      <c r="I216">
        <f>SUM(E216:H216)</f>
        <v>2486654</v>
      </c>
    </row>
    <row r="217" spans="1:9" x14ac:dyDescent="0.25">
      <c r="A217">
        <v>10</v>
      </c>
      <c r="B217">
        <v>350</v>
      </c>
      <c r="C217">
        <v>1.2</v>
      </c>
      <c r="D217">
        <v>0.5</v>
      </c>
      <c r="E217">
        <v>559700</v>
      </c>
      <c r="F217">
        <v>608047</v>
      </c>
      <c r="G217">
        <v>782030</v>
      </c>
      <c r="H217">
        <v>536752</v>
      </c>
      <c r="I217">
        <f>SUM(E217:H217)</f>
        <v>2486529</v>
      </c>
    </row>
    <row r="218" spans="1:9" x14ac:dyDescent="0.25">
      <c r="A218">
        <v>10</v>
      </c>
      <c r="B218">
        <v>100</v>
      </c>
      <c r="C218">
        <v>1.4</v>
      </c>
      <c r="D218">
        <v>1</v>
      </c>
      <c r="E218">
        <v>478419</v>
      </c>
      <c r="F218">
        <v>647609</v>
      </c>
      <c r="G218">
        <v>812320</v>
      </c>
      <c r="H218">
        <v>548127</v>
      </c>
      <c r="I218">
        <f>SUM(E218:H218)</f>
        <v>2486475</v>
      </c>
    </row>
    <row r="219" spans="1:9" x14ac:dyDescent="0.25">
      <c r="A219">
        <v>12.5</v>
      </c>
      <c r="B219">
        <v>300</v>
      </c>
      <c r="C219">
        <v>1.3</v>
      </c>
      <c r="D219">
        <v>0.9</v>
      </c>
      <c r="E219">
        <v>525515</v>
      </c>
      <c r="F219">
        <v>635465</v>
      </c>
      <c r="G219">
        <v>814935</v>
      </c>
      <c r="H219">
        <v>509797</v>
      </c>
      <c r="I219">
        <f>SUM(E219:H219)</f>
        <v>2485712</v>
      </c>
    </row>
    <row r="220" spans="1:9" x14ac:dyDescent="0.25">
      <c r="A220">
        <v>10</v>
      </c>
      <c r="B220">
        <v>300</v>
      </c>
      <c r="C220">
        <v>1.5</v>
      </c>
      <c r="D220">
        <v>1</v>
      </c>
      <c r="E220">
        <v>509615</v>
      </c>
      <c r="F220">
        <v>643884</v>
      </c>
      <c r="G220">
        <v>806134</v>
      </c>
      <c r="H220">
        <v>525510</v>
      </c>
      <c r="I220">
        <f>SUM(E220:H220)</f>
        <v>2485143</v>
      </c>
    </row>
    <row r="221" spans="1:9" x14ac:dyDescent="0.25">
      <c r="A221">
        <v>12.5</v>
      </c>
      <c r="B221">
        <v>250</v>
      </c>
      <c r="C221">
        <v>1.2</v>
      </c>
      <c r="D221">
        <v>0.8</v>
      </c>
      <c r="E221">
        <v>508373</v>
      </c>
      <c r="F221">
        <v>616836</v>
      </c>
      <c r="G221">
        <v>835712</v>
      </c>
      <c r="H221">
        <v>524181</v>
      </c>
      <c r="I221">
        <f>SUM(E221:H221)</f>
        <v>2485102</v>
      </c>
    </row>
    <row r="222" spans="1:9" x14ac:dyDescent="0.25">
      <c r="A222">
        <v>12.5</v>
      </c>
      <c r="B222">
        <v>350</v>
      </c>
      <c r="C222">
        <v>1.3</v>
      </c>
      <c r="D222">
        <v>0.6</v>
      </c>
      <c r="E222">
        <v>585202</v>
      </c>
      <c r="F222">
        <v>601237</v>
      </c>
      <c r="G222">
        <v>806272</v>
      </c>
      <c r="H222">
        <v>491957</v>
      </c>
      <c r="I222">
        <f>SUM(E222:H222)</f>
        <v>2484668</v>
      </c>
    </row>
    <row r="223" spans="1:9" x14ac:dyDescent="0.25">
      <c r="A223">
        <v>12.5</v>
      </c>
      <c r="B223">
        <v>200</v>
      </c>
      <c r="C223">
        <v>1.3</v>
      </c>
      <c r="D223">
        <v>0.6</v>
      </c>
      <c r="E223">
        <v>528961</v>
      </c>
      <c r="F223">
        <v>624088</v>
      </c>
      <c r="G223">
        <v>806272</v>
      </c>
      <c r="H223">
        <v>524997</v>
      </c>
      <c r="I223">
        <f>SUM(E223:H223)</f>
        <v>2484318</v>
      </c>
    </row>
    <row r="224" spans="1:9" x14ac:dyDescent="0.25">
      <c r="A224">
        <v>16.6666666666666</v>
      </c>
      <c r="B224">
        <v>150</v>
      </c>
      <c r="C224">
        <v>1.5</v>
      </c>
      <c r="D224">
        <v>0.6</v>
      </c>
      <c r="E224">
        <v>592304</v>
      </c>
      <c r="F224">
        <v>646155</v>
      </c>
      <c r="G224">
        <v>771000</v>
      </c>
      <c r="H224">
        <v>474139</v>
      </c>
      <c r="I224">
        <f>SUM(E224:H224)</f>
        <v>2483598</v>
      </c>
    </row>
    <row r="225" spans="1:9" x14ac:dyDescent="0.25">
      <c r="A225">
        <v>12.5</v>
      </c>
      <c r="B225">
        <v>100</v>
      </c>
      <c r="C225">
        <v>1.4</v>
      </c>
      <c r="D225">
        <v>0.5</v>
      </c>
      <c r="E225">
        <v>565896</v>
      </c>
      <c r="F225">
        <v>631038</v>
      </c>
      <c r="G225">
        <v>741651</v>
      </c>
      <c r="H225">
        <v>544248</v>
      </c>
      <c r="I225">
        <f>SUM(E225:H225)</f>
        <v>2482833</v>
      </c>
    </row>
    <row r="226" spans="1:9" x14ac:dyDescent="0.25">
      <c r="A226">
        <v>16.6666666666666</v>
      </c>
      <c r="B226">
        <v>350</v>
      </c>
      <c r="C226">
        <v>1.3</v>
      </c>
      <c r="D226">
        <v>0.7</v>
      </c>
      <c r="E226">
        <v>562303</v>
      </c>
      <c r="F226">
        <v>596142</v>
      </c>
      <c r="G226">
        <v>832895</v>
      </c>
      <c r="H226">
        <v>490457</v>
      </c>
      <c r="I226">
        <f>SUM(E226:H226)</f>
        <v>2481797</v>
      </c>
    </row>
    <row r="227" spans="1:9" x14ac:dyDescent="0.25">
      <c r="A227">
        <v>12.5</v>
      </c>
      <c r="B227">
        <v>300</v>
      </c>
      <c r="C227">
        <v>1.4</v>
      </c>
      <c r="D227">
        <v>1</v>
      </c>
      <c r="E227">
        <v>504296</v>
      </c>
      <c r="F227">
        <v>640857</v>
      </c>
      <c r="G227">
        <v>810648</v>
      </c>
      <c r="H227">
        <v>525831</v>
      </c>
      <c r="I227">
        <f>SUM(E227:H227)</f>
        <v>2481632</v>
      </c>
    </row>
    <row r="228" spans="1:9" x14ac:dyDescent="0.25">
      <c r="A228">
        <v>10</v>
      </c>
      <c r="B228">
        <v>200</v>
      </c>
      <c r="C228">
        <v>1.4</v>
      </c>
      <c r="D228">
        <v>0.5</v>
      </c>
      <c r="E228">
        <v>541701</v>
      </c>
      <c r="F228">
        <v>622383</v>
      </c>
      <c r="G228">
        <v>775533</v>
      </c>
      <c r="H228">
        <v>541891</v>
      </c>
      <c r="I228">
        <f>SUM(E228:H228)</f>
        <v>2481508</v>
      </c>
    </row>
    <row r="229" spans="1:9" x14ac:dyDescent="0.25">
      <c r="A229">
        <v>16.6666666666666</v>
      </c>
      <c r="B229">
        <v>100</v>
      </c>
      <c r="C229">
        <v>1.5</v>
      </c>
      <c r="D229">
        <v>0.6</v>
      </c>
      <c r="E229">
        <v>571948</v>
      </c>
      <c r="F229">
        <v>617342</v>
      </c>
      <c r="G229">
        <v>771000</v>
      </c>
      <c r="H229">
        <v>521144</v>
      </c>
      <c r="I229">
        <f>SUM(E229:H229)</f>
        <v>2481434</v>
      </c>
    </row>
    <row r="230" spans="1:9" x14ac:dyDescent="0.25">
      <c r="A230">
        <v>16.6666666666666</v>
      </c>
      <c r="B230">
        <v>200</v>
      </c>
      <c r="C230">
        <v>1.4</v>
      </c>
      <c r="D230">
        <v>1</v>
      </c>
      <c r="E230">
        <v>497976</v>
      </c>
      <c r="F230">
        <v>623766</v>
      </c>
      <c r="G230">
        <v>841611</v>
      </c>
      <c r="H230">
        <v>517671</v>
      </c>
      <c r="I230">
        <f>SUM(E230:H230)</f>
        <v>2481024</v>
      </c>
    </row>
    <row r="231" spans="1:9" x14ac:dyDescent="0.25">
      <c r="A231">
        <v>10</v>
      </c>
      <c r="B231">
        <v>150</v>
      </c>
      <c r="C231">
        <v>1.5</v>
      </c>
      <c r="D231">
        <v>1</v>
      </c>
      <c r="E231">
        <v>532387</v>
      </c>
      <c r="F231">
        <v>641825</v>
      </c>
      <c r="G231">
        <v>824366</v>
      </c>
      <c r="H231">
        <v>481828</v>
      </c>
      <c r="I231">
        <f>SUM(E231:H231)</f>
        <v>2480406</v>
      </c>
    </row>
    <row r="232" spans="1:9" x14ac:dyDescent="0.25">
      <c r="A232">
        <v>16.6666666666666</v>
      </c>
      <c r="B232">
        <v>250</v>
      </c>
      <c r="C232">
        <v>1.5</v>
      </c>
      <c r="D232">
        <v>0.8</v>
      </c>
      <c r="E232">
        <v>524699</v>
      </c>
      <c r="F232">
        <v>614258</v>
      </c>
      <c r="G232">
        <v>866072</v>
      </c>
      <c r="H232">
        <v>474864</v>
      </c>
      <c r="I232">
        <f>SUM(E232:H232)</f>
        <v>2479893</v>
      </c>
    </row>
    <row r="233" spans="1:9" x14ac:dyDescent="0.25">
      <c r="A233">
        <v>16.6666666666666</v>
      </c>
      <c r="B233">
        <v>350</v>
      </c>
      <c r="C233">
        <v>1.2</v>
      </c>
      <c r="D233">
        <v>0.5</v>
      </c>
      <c r="E233">
        <v>538952</v>
      </c>
      <c r="F233">
        <v>613847</v>
      </c>
      <c r="G233">
        <v>792978</v>
      </c>
      <c r="H233">
        <v>533892</v>
      </c>
      <c r="I233">
        <f>SUM(E233:H233)</f>
        <v>2479669</v>
      </c>
    </row>
    <row r="234" spans="1:9" x14ac:dyDescent="0.25">
      <c r="A234">
        <v>16.6666666666666</v>
      </c>
      <c r="B234">
        <v>150</v>
      </c>
      <c r="C234">
        <v>1.3</v>
      </c>
      <c r="D234">
        <v>0.8</v>
      </c>
      <c r="E234">
        <v>492262</v>
      </c>
      <c r="F234">
        <v>654414</v>
      </c>
      <c r="G234">
        <v>845225</v>
      </c>
      <c r="H234">
        <v>487239</v>
      </c>
      <c r="I234">
        <f>SUM(E234:H234)</f>
        <v>2479140</v>
      </c>
    </row>
    <row r="235" spans="1:9" x14ac:dyDescent="0.25">
      <c r="A235">
        <v>16.6666666666666</v>
      </c>
      <c r="B235">
        <v>150</v>
      </c>
      <c r="C235">
        <v>1.3</v>
      </c>
      <c r="D235">
        <v>1</v>
      </c>
      <c r="E235">
        <v>496662</v>
      </c>
      <c r="F235">
        <v>654414</v>
      </c>
      <c r="G235">
        <v>838796</v>
      </c>
      <c r="H235">
        <v>487239</v>
      </c>
      <c r="I235">
        <f>SUM(E235:H235)</f>
        <v>2477111</v>
      </c>
    </row>
    <row r="236" spans="1:9" x14ac:dyDescent="0.25">
      <c r="A236">
        <v>10</v>
      </c>
      <c r="B236">
        <v>250</v>
      </c>
      <c r="C236">
        <v>1.2</v>
      </c>
      <c r="D236">
        <v>0.6</v>
      </c>
      <c r="E236">
        <v>517546</v>
      </c>
      <c r="F236">
        <v>618892</v>
      </c>
      <c r="G236">
        <v>813659</v>
      </c>
      <c r="H236">
        <v>526969</v>
      </c>
      <c r="I236">
        <f>SUM(E236:H236)</f>
        <v>2477066</v>
      </c>
    </row>
    <row r="237" spans="1:9" x14ac:dyDescent="0.25">
      <c r="A237">
        <v>16.6666666666666</v>
      </c>
      <c r="B237">
        <v>350</v>
      </c>
      <c r="C237">
        <v>1.2</v>
      </c>
      <c r="D237">
        <v>0.6</v>
      </c>
      <c r="E237">
        <v>538952</v>
      </c>
      <c r="F237">
        <v>613847</v>
      </c>
      <c r="G237">
        <v>789465</v>
      </c>
      <c r="H237">
        <v>533892</v>
      </c>
      <c r="I237">
        <f>SUM(E237:H237)</f>
        <v>2476156</v>
      </c>
    </row>
    <row r="238" spans="1:9" x14ac:dyDescent="0.25">
      <c r="A238">
        <v>10</v>
      </c>
      <c r="B238">
        <v>200</v>
      </c>
      <c r="C238">
        <v>1.3</v>
      </c>
      <c r="D238">
        <v>0.5</v>
      </c>
      <c r="E238">
        <v>531970</v>
      </c>
      <c r="F238">
        <v>620364</v>
      </c>
      <c r="G238">
        <v>786554</v>
      </c>
      <c r="H238">
        <v>536544</v>
      </c>
      <c r="I238">
        <f>SUM(E238:H238)</f>
        <v>2475432</v>
      </c>
    </row>
    <row r="239" spans="1:9" x14ac:dyDescent="0.25">
      <c r="A239">
        <v>12.5</v>
      </c>
      <c r="B239">
        <v>200</v>
      </c>
      <c r="C239">
        <v>1.2</v>
      </c>
      <c r="D239">
        <v>0.7</v>
      </c>
      <c r="E239">
        <v>491621</v>
      </c>
      <c r="F239">
        <v>619191</v>
      </c>
      <c r="G239">
        <v>859970</v>
      </c>
      <c r="H239">
        <v>504495</v>
      </c>
      <c r="I239">
        <f>SUM(E239:H239)</f>
        <v>2475277</v>
      </c>
    </row>
    <row r="240" spans="1:9" x14ac:dyDescent="0.25">
      <c r="A240">
        <v>10</v>
      </c>
      <c r="B240">
        <v>150</v>
      </c>
      <c r="C240">
        <v>1.5</v>
      </c>
      <c r="D240">
        <v>0.5</v>
      </c>
      <c r="E240">
        <v>577334</v>
      </c>
      <c r="F240">
        <v>641825</v>
      </c>
      <c r="G240">
        <v>773186</v>
      </c>
      <c r="H240">
        <v>481828</v>
      </c>
      <c r="I240">
        <f>SUM(E240:H240)</f>
        <v>2474173</v>
      </c>
    </row>
    <row r="241" spans="1:9" x14ac:dyDescent="0.25">
      <c r="A241">
        <v>10</v>
      </c>
      <c r="B241">
        <v>250</v>
      </c>
      <c r="C241">
        <v>1.5</v>
      </c>
      <c r="D241">
        <v>1</v>
      </c>
      <c r="E241">
        <v>545697</v>
      </c>
      <c r="F241">
        <v>618440</v>
      </c>
      <c r="G241">
        <v>806134</v>
      </c>
      <c r="H241">
        <v>503630</v>
      </c>
      <c r="I241">
        <f>SUM(E241:H241)</f>
        <v>2473901</v>
      </c>
    </row>
    <row r="242" spans="1:9" x14ac:dyDescent="0.25">
      <c r="A242">
        <v>12.5</v>
      </c>
      <c r="B242">
        <v>300</v>
      </c>
      <c r="C242">
        <v>1.2</v>
      </c>
      <c r="D242">
        <v>0.8</v>
      </c>
      <c r="E242">
        <v>478859</v>
      </c>
      <c r="F242">
        <v>640730</v>
      </c>
      <c r="G242">
        <v>835712</v>
      </c>
      <c r="H242">
        <v>517757</v>
      </c>
      <c r="I242">
        <f>SUM(E242:H242)</f>
        <v>2473058</v>
      </c>
    </row>
    <row r="243" spans="1:9" x14ac:dyDescent="0.25">
      <c r="A243">
        <v>10</v>
      </c>
      <c r="B243">
        <v>350</v>
      </c>
      <c r="C243">
        <v>1.3</v>
      </c>
      <c r="D243">
        <v>0.5</v>
      </c>
      <c r="E243">
        <v>565483</v>
      </c>
      <c r="F243">
        <v>599024</v>
      </c>
      <c r="G243">
        <v>786554</v>
      </c>
      <c r="H243">
        <v>521939</v>
      </c>
      <c r="I243">
        <f>SUM(E243:H243)</f>
        <v>2473000</v>
      </c>
    </row>
    <row r="244" spans="1:9" x14ac:dyDescent="0.25">
      <c r="A244">
        <v>16.6666666666666</v>
      </c>
      <c r="B244">
        <v>300</v>
      </c>
      <c r="C244">
        <v>1.5</v>
      </c>
      <c r="D244">
        <v>0.6</v>
      </c>
      <c r="E244">
        <v>562661</v>
      </c>
      <c r="F244">
        <v>613768</v>
      </c>
      <c r="G244">
        <v>771000</v>
      </c>
      <c r="H244">
        <v>524942</v>
      </c>
      <c r="I244">
        <f>SUM(E244:H244)</f>
        <v>2472371</v>
      </c>
    </row>
    <row r="245" spans="1:9" x14ac:dyDescent="0.25">
      <c r="A245">
        <v>12.5</v>
      </c>
      <c r="B245">
        <v>300</v>
      </c>
      <c r="C245">
        <v>1.4</v>
      </c>
      <c r="D245">
        <v>0.5</v>
      </c>
      <c r="E245">
        <v>563870</v>
      </c>
      <c r="F245">
        <v>640857</v>
      </c>
      <c r="G245">
        <v>741651</v>
      </c>
      <c r="H245">
        <v>525831</v>
      </c>
      <c r="I245">
        <f>SUM(E245:H245)</f>
        <v>2472209</v>
      </c>
    </row>
    <row r="246" spans="1:9" x14ac:dyDescent="0.25">
      <c r="A246">
        <v>10</v>
      </c>
      <c r="B246">
        <v>200</v>
      </c>
      <c r="C246">
        <v>1.5</v>
      </c>
      <c r="D246">
        <v>0.5</v>
      </c>
      <c r="E246">
        <v>566786</v>
      </c>
      <c r="F246">
        <v>622383</v>
      </c>
      <c r="G246">
        <v>773186</v>
      </c>
      <c r="H246">
        <v>509842</v>
      </c>
      <c r="I246">
        <f>SUM(E246:H246)</f>
        <v>2472197</v>
      </c>
    </row>
    <row r="247" spans="1:9" x14ac:dyDescent="0.25">
      <c r="A247">
        <v>12.5</v>
      </c>
      <c r="B247">
        <v>300</v>
      </c>
      <c r="C247">
        <v>1.2</v>
      </c>
      <c r="D247">
        <v>0.9</v>
      </c>
      <c r="E247">
        <v>503686</v>
      </c>
      <c r="F247">
        <v>640730</v>
      </c>
      <c r="G247">
        <v>809614</v>
      </c>
      <c r="H247">
        <v>517757</v>
      </c>
      <c r="I247">
        <f>SUM(E247:H247)</f>
        <v>2471787</v>
      </c>
    </row>
    <row r="248" spans="1:9" x14ac:dyDescent="0.25">
      <c r="A248">
        <v>16.6666666666666</v>
      </c>
      <c r="B248">
        <v>250</v>
      </c>
      <c r="C248">
        <v>1.5</v>
      </c>
      <c r="D248">
        <v>0.9</v>
      </c>
      <c r="E248">
        <v>576810</v>
      </c>
      <c r="F248">
        <v>614258</v>
      </c>
      <c r="G248">
        <v>805626</v>
      </c>
      <c r="H248">
        <v>474864</v>
      </c>
      <c r="I248">
        <f>SUM(E248:H248)</f>
        <v>2471558</v>
      </c>
    </row>
    <row r="249" spans="1:9" x14ac:dyDescent="0.25">
      <c r="A249">
        <v>12.5</v>
      </c>
      <c r="B249">
        <v>300</v>
      </c>
      <c r="C249">
        <v>1.3</v>
      </c>
      <c r="D249">
        <v>0.5</v>
      </c>
      <c r="E249">
        <v>543809</v>
      </c>
      <c r="F249">
        <v>635465</v>
      </c>
      <c r="G249">
        <v>782430</v>
      </c>
      <c r="H249">
        <v>509797</v>
      </c>
      <c r="I249">
        <f>SUM(E249:H249)</f>
        <v>2471501</v>
      </c>
    </row>
    <row r="250" spans="1:9" x14ac:dyDescent="0.25">
      <c r="A250">
        <v>12.5</v>
      </c>
      <c r="B250">
        <v>300</v>
      </c>
      <c r="C250">
        <v>1.5</v>
      </c>
      <c r="D250">
        <v>1</v>
      </c>
      <c r="E250">
        <v>504296</v>
      </c>
      <c r="F250">
        <v>640857</v>
      </c>
      <c r="G250">
        <v>800469</v>
      </c>
      <c r="H250">
        <v>525831</v>
      </c>
      <c r="I250">
        <f>SUM(E250:H250)</f>
        <v>2471453</v>
      </c>
    </row>
    <row r="251" spans="1:9" x14ac:dyDescent="0.25">
      <c r="A251">
        <v>25</v>
      </c>
      <c r="B251">
        <v>300</v>
      </c>
      <c r="C251">
        <v>1.5</v>
      </c>
      <c r="D251">
        <v>0.7</v>
      </c>
      <c r="E251">
        <v>513415</v>
      </c>
      <c r="F251">
        <v>585164</v>
      </c>
      <c r="G251">
        <v>833675</v>
      </c>
      <c r="H251">
        <v>539003</v>
      </c>
      <c r="I251">
        <f>SUM(E251:H251)</f>
        <v>2471257</v>
      </c>
    </row>
    <row r="252" spans="1:9" x14ac:dyDescent="0.25">
      <c r="A252">
        <v>10</v>
      </c>
      <c r="B252">
        <v>250</v>
      </c>
      <c r="C252">
        <v>1.1000000000000001</v>
      </c>
      <c r="D252">
        <v>0.7</v>
      </c>
      <c r="E252">
        <v>458367</v>
      </c>
      <c r="F252">
        <v>631857</v>
      </c>
      <c r="G252">
        <v>853519</v>
      </c>
      <c r="H252">
        <v>526969</v>
      </c>
      <c r="I252">
        <f>SUM(E252:H252)</f>
        <v>2470712</v>
      </c>
    </row>
    <row r="253" spans="1:9" x14ac:dyDescent="0.25">
      <c r="A253">
        <v>12.5</v>
      </c>
      <c r="B253">
        <v>350</v>
      </c>
      <c r="C253">
        <v>1.2</v>
      </c>
      <c r="D253">
        <v>0.6</v>
      </c>
      <c r="E253">
        <v>515738</v>
      </c>
      <c r="F253">
        <v>613847</v>
      </c>
      <c r="G253">
        <v>806507</v>
      </c>
      <c r="H253">
        <v>533685</v>
      </c>
      <c r="I253">
        <f>SUM(E253:H253)</f>
        <v>2469777</v>
      </c>
    </row>
    <row r="254" spans="1:9" x14ac:dyDescent="0.25">
      <c r="A254">
        <v>16.6666666666666</v>
      </c>
      <c r="B254">
        <v>100</v>
      </c>
      <c r="C254">
        <v>1.5</v>
      </c>
      <c r="D254">
        <v>0.5</v>
      </c>
      <c r="E254">
        <v>571695</v>
      </c>
      <c r="F254">
        <v>617342</v>
      </c>
      <c r="G254">
        <v>759502</v>
      </c>
      <c r="H254">
        <v>521144</v>
      </c>
      <c r="I254">
        <f>SUM(E254:H254)</f>
        <v>2469683</v>
      </c>
    </row>
    <row r="255" spans="1:9" x14ac:dyDescent="0.25">
      <c r="A255">
        <v>16.6666666666666</v>
      </c>
      <c r="B255">
        <v>300</v>
      </c>
      <c r="C255">
        <v>1.5</v>
      </c>
      <c r="D255">
        <v>1</v>
      </c>
      <c r="E255">
        <v>505768</v>
      </c>
      <c r="F255">
        <v>613768</v>
      </c>
      <c r="G255">
        <v>824896</v>
      </c>
      <c r="H255">
        <v>524942</v>
      </c>
      <c r="I255">
        <f>SUM(E255:H255)</f>
        <v>2469374</v>
      </c>
    </row>
    <row r="256" spans="1:9" x14ac:dyDescent="0.25">
      <c r="A256">
        <v>16.6666666666666</v>
      </c>
      <c r="B256">
        <v>150</v>
      </c>
      <c r="C256">
        <v>1.3</v>
      </c>
      <c r="D256">
        <v>0.5</v>
      </c>
      <c r="E256">
        <v>551032</v>
      </c>
      <c r="F256">
        <v>654414</v>
      </c>
      <c r="G256">
        <v>776594</v>
      </c>
      <c r="H256">
        <v>487239</v>
      </c>
      <c r="I256">
        <f>SUM(E256:H256)</f>
        <v>2469279</v>
      </c>
    </row>
    <row r="257" spans="1:9" x14ac:dyDescent="0.25">
      <c r="A257">
        <v>10</v>
      </c>
      <c r="B257">
        <v>250</v>
      </c>
      <c r="C257">
        <v>1.5</v>
      </c>
      <c r="D257">
        <v>0.5</v>
      </c>
      <c r="E257">
        <v>573377</v>
      </c>
      <c r="F257">
        <v>618440</v>
      </c>
      <c r="G257">
        <v>773186</v>
      </c>
      <c r="H257">
        <v>503630</v>
      </c>
      <c r="I257">
        <f>SUM(E257:H257)</f>
        <v>2468633</v>
      </c>
    </row>
    <row r="258" spans="1:9" x14ac:dyDescent="0.25">
      <c r="A258">
        <v>10</v>
      </c>
      <c r="B258">
        <v>100</v>
      </c>
      <c r="C258">
        <v>1.3</v>
      </c>
      <c r="D258">
        <v>0.7</v>
      </c>
      <c r="E258">
        <v>579652</v>
      </c>
      <c r="F258">
        <v>501142</v>
      </c>
      <c r="G258">
        <v>868539</v>
      </c>
      <c r="H258">
        <v>518819</v>
      </c>
      <c r="I258">
        <f>SUM(E258:H258)</f>
        <v>2468152</v>
      </c>
    </row>
    <row r="259" spans="1:9" x14ac:dyDescent="0.25">
      <c r="A259">
        <v>10</v>
      </c>
      <c r="B259">
        <v>300</v>
      </c>
      <c r="C259">
        <v>1.2</v>
      </c>
      <c r="D259">
        <v>0.5</v>
      </c>
      <c r="E259">
        <v>524432</v>
      </c>
      <c r="F259">
        <v>643564</v>
      </c>
      <c r="G259">
        <v>782030</v>
      </c>
      <c r="H259">
        <v>517757</v>
      </c>
      <c r="I259">
        <f>SUM(E259:H259)</f>
        <v>2467783</v>
      </c>
    </row>
    <row r="260" spans="1:9" x14ac:dyDescent="0.25">
      <c r="A260">
        <v>12.5</v>
      </c>
      <c r="B260">
        <v>350</v>
      </c>
      <c r="C260">
        <v>1.3</v>
      </c>
      <c r="D260">
        <v>0.9</v>
      </c>
      <c r="E260">
        <v>559323</v>
      </c>
      <c r="F260">
        <v>601237</v>
      </c>
      <c r="G260">
        <v>814935</v>
      </c>
      <c r="H260">
        <v>491957</v>
      </c>
      <c r="I260">
        <f>SUM(E260:H260)</f>
        <v>2467452</v>
      </c>
    </row>
    <row r="261" spans="1:9" x14ac:dyDescent="0.25">
      <c r="A261">
        <v>12.5</v>
      </c>
      <c r="B261">
        <v>250</v>
      </c>
      <c r="C261">
        <v>1.5</v>
      </c>
      <c r="D261">
        <v>1</v>
      </c>
      <c r="E261">
        <v>538629</v>
      </c>
      <c r="F261">
        <v>618440</v>
      </c>
      <c r="G261">
        <v>829537</v>
      </c>
      <c r="H261">
        <v>480768</v>
      </c>
      <c r="I261">
        <f>SUM(E261:H261)</f>
        <v>2467374</v>
      </c>
    </row>
    <row r="262" spans="1:9" x14ac:dyDescent="0.25">
      <c r="A262">
        <v>16.6666666666666</v>
      </c>
      <c r="B262">
        <v>200</v>
      </c>
      <c r="C262">
        <v>1.5</v>
      </c>
      <c r="D262">
        <v>0.6</v>
      </c>
      <c r="E262">
        <v>555458</v>
      </c>
      <c r="F262">
        <v>623766</v>
      </c>
      <c r="G262">
        <v>771000</v>
      </c>
      <c r="H262">
        <v>516604</v>
      </c>
      <c r="I262">
        <f>SUM(E262:H262)</f>
        <v>2466828</v>
      </c>
    </row>
    <row r="263" spans="1:9" x14ac:dyDescent="0.25">
      <c r="A263">
        <v>12.5</v>
      </c>
      <c r="B263">
        <v>250</v>
      </c>
      <c r="C263">
        <v>1.5</v>
      </c>
      <c r="D263">
        <v>0.6</v>
      </c>
      <c r="E263">
        <v>573316</v>
      </c>
      <c r="F263">
        <v>618440</v>
      </c>
      <c r="G263">
        <v>793699</v>
      </c>
      <c r="H263">
        <v>480768</v>
      </c>
      <c r="I263">
        <f>SUM(E263:H263)</f>
        <v>2466223</v>
      </c>
    </row>
    <row r="264" spans="1:9" x14ac:dyDescent="0.25">
      <c r="A264">
        <v>16.6666666666666</v>
      </c>
      <c r="B264">
        <v>200</v>
      </c>
      <c r="C264">
        <v>1.4</v>
      </c>
      <c r="D264">
        <v>0.6</v>
      </c>
      <c r="E264">
        <v>527049</v>
      </c>
      <c r="F264">
        <v>623766</v>
      </c>
      <c r="G264">
        <v>797322</v>
      </c>
      <c r="H264">
        <v>517671</v>
      </c>
      <c r="I264">
        <f>SUM(E264:H264)</f>
        <v>2465808</v>
      </c>
    </row>
    <row r="265" spans="1:9" x14ac:dyDescent="0.25">
      <c r="A265">
        <v>16.6666666666666</v>
      </c>
      <c r="B265">
        <v>150</v>
      </c>
      <c r="C265">
        <v>1.3</v>
      </c>
      <c r="D265">
        <v>0.6</v>
      </c>
      <c r="E265">
        <v>551032</v>
      </c>
      <c r="F265">
        <v>654414</v>
      </c>
      <c r="G265">
        <v>772703</v>
      </c>
      <c r="H265">
        <v>487239</v>
      </c>
      <c r="I265">
        <f>SUM(E265:H265)</f>
        <v>2465388</v>
      </c>
    </row>
    <row r="266" spans="1:9" x14ac:dyDescent="0.25">
      <c r="A266">
        <v>10</v>
      </c>
      <c r="B266">
        <v>300</v>
      </c>
      <c r="C266">
        <v>1.2</v>
      </c>
      <c r="D266">
        <v>0.7</v>
      </c>
      <c r="E266">
        <v>453082</v>
      </c>
      <c r="F266">
        <v>643564</v>
      </c>
      <c r="G266">
        <v>850299</v>
      </c>
      <c r="H266">
        <v>517757</v>
      </c>
      <c r="I266">
        <f>SUM(E266:H266)</f>
        <v>2464702</v>
      </c>
    </row>
    <row r="267" spans="1:9" x14ac:dyDescent="0.25">
      <c r="A267">
        <v>10</v>
      </c>
      <c r="B267">
        <v>300</v>
      </c>
      <c r="C267">
        <v>1.1000000000000001</v>
      </c>
      <c r="D267">
        <v>0.5</v>
      </c>
      <c r="E267">
        <v>488452</v>
      </c>
      <c r="F267">
        <v>668612</v>
      </c>
      <c r="G267">
        <v>789543</v>
      </c>
      <c r="H267">
        <v>517757</v>
      </c>
      <c r="I267">
        <f>SUM(E267:H267)</f>
        <v>2464364</v>
      </c>
    </row>
    <row r="268" spans="1:9" x14ac:dyDescent="0.25">
      <c r="A268">
        <v>12.5</v>
      </c>
      <c r="B268">
        <v>200</v>
      </c>
      <c r="C268">
        <v>1.5</v>
      </c>
      <c r="D268">
        <v>0.5</v>
      </c>
      <c r="E268">
        <v>563929</v>
      </c>
      <c r="F268">
        <v>634051</v>
      </c>
      <c r="G268">
        <v>759197</v>
      </c>
      <c r="H268">
        <v>507138</v>
      </c>
      <c r="I268">
        <f>SUM(E268:H268)</f>
        <v>2464315</v>
      </c>
    </row>
    <row r="269" spans="1:9" x14ac:dyDescent="0.25">
      <c r="A269">
        <v>16.6666666666666</v>
      </c>
      <c r="B269">
        <v>250</v>
      </c>
      <c r="C269">
        <v>1.4</v>
      </c>
      <c r="D269">
        <v>0.8</v>
      </c>
      <c r="E269">
        <v>536627</v>
      </c>
      <c r="F269">
        <v>606935</v>
      </c>
      <c r="G269">
        <v>834853</v>
      </c>
      <c r="H269">
        <v>484839</v>
      </c>
      <c r="I269">
        <f>SUM(E269:H269)</f>
        <v>2463254</v>
      </c>
    </row>
    <row r="270" spans="1:9" x14ac:dyDescent="0.25">
      <c r="A270">
        <v>25</v>
      </c>
      <c r="B270">
        <v>200</v>
      </c>
      <c r="C270">
        <v>1.5</v>
      </c>
      <c r="D270">
        <v>0.7</v>
      </c>
      <c r="E270">
        <v>551691</v>
      </c>
      <c r="F270">
        <v>634959</v>
      </c>
      <c r="G270">
        <v>805292</v>
      </c>
      <c r="H270">
        <v>471205</v>
      </c>
      <c r="I270">
        <f>SUM(E270:H270)</f>
        <v>2463147</v>
      </c>
    </row>
    <row r="271" spans="1:9" x14ac:dyDescent="0.25">
      <c r="A271">
        <v>12.5</v>
      </c>
      <c r="B271">
        <v>350</v>
      </c>
      <c r="C271">
        <v>1.3</v>
      </c>
      <c r="D271">
        <v>0.5</v>
      </c>
      <c r="E271">
        <v>585202</v>
      </c>
      <c r="F271">
        <v>601237</v>
      </c>
      <c r="G271">
        <v>782430</v>
      </c>
      <c r="H271">
        <v>491957</v>
      </c>
      <c r="I271">
        <f>SUM(E271:H271)</f>
        <v>2460826</v>
      </c>
    </row>
    <row r="272" spans="1:9" x14ac:dyDescent="0.25">
      <c r="A272">
        <v>12.5</v>
      </c>
      <c r="B272">
        <v>200</v>
      </c>
      <c r="C272">
        <v>1.3</v>
      </c>
      <c r="D272">
        <v>0.5</v>
      </c>
      <c r="E272">
        <v>528961</v>
      </c>
      <c r="F272">
        <v>624088</v>
      </c>
      <c r="G272">
        <v>782430</v>
      </c>
      <c r="H272">
        <v>524997</v>
      </c>
      <c r="I272">
        <f>SUM(E272:H272)</f>
        <v>2460476</v>
      </c>
    </row>
    <row r="273" spans="1:9" x14ac:dyDescent="0.25">
      <c r="A273">
        <v>12.5</v>
      </c>
      <c r="B273">
        <v>350</v>
      </c>
      <c r="C273">
        <v>1.2</v>
      </c>
      <c r="D273">
        <v>0.5</v>
      </c>
      <c r="E273">
        <v>515738</v>
      </c>
      <c r="F273">
        <v>613847</v>
      </c>
      <c r="G273">
        <v>796100</v>
      </c>
      <c r="H273">
        <v>533685</v>
      </c>
      <c r="I273">
        <f>SUM(E273:H273)</f>
        <v>2459370</v>
      </c>
    </row>
    <row r="274" spans="1:9" x14ac:dyDescent="0.25">
      <c r="A274">
        <v>16.6666666666666</v>
      </c>
      <c r="B274">
        <v>200</v>
      </c>
      <c r="C274">
        <v>1.3</v>
      </c>
      <c r="D274">
        <v>1</v>
      </c>
      <c r="E274">
        <v>480158</v>
      </c>
      <c r="F274">
        <v>622463</v>
      </c>
      <c r="G274">
        <v>840070</v>
      </c>
      <c r="H274">
        <v>515867</v>
      </c>
      <c r="I274">
        <f>SUM(E274:H274)</f>
        <v>2458558</v>
      </c>
    </row>
    <row r="275" spans="1:9" x14ac:dyDescent="0.25">
      <c r="A275">
        <v>16.6666666666666</v>
      </c>
      <c r="B275">
        <v>250</v>
      </c>
      <c r="C275">
        <v>1.4</v>
      </c>
      <c r="D275">
        <v>0.9</v>
      </c>
      <c r="E275">
        <v>537034</v>
      </c>
      <c r="F275">
        <v>606935</v>
      </c>
      <c r="G275">
        <v>827422</v>
      </c>
      <c r="H275">
        <v>484839</v>
      </c>
      <c r="I275">
        <f>SUM(E275:H275)</f>
        <v>2456230</v>
      </c>
    </row>
    <row r="276" spans="1:9" x14ac:dyDescent="0.25">
      <c r="A276">
        <v>12.5</v>
      </c>
      <c r="B276">
        <v>250</v>
      </c>
      <c r="C276">
        <v>1.2</v>
      </c>
      <c r="D276">
        <v>0.6</v>
      </c>
      <c r="E276">
        <v>508373</v>
      </c>
      <c r="F276">
        <v>616836</v>
      </c>
      <c r="G276">
        <v>806507</v>
      </c>
      <c r="H276">
        <v>524181</v>
      </c>
      <c r="I276">
        <f>SUM(E276:H276)</f>
        <v>2455897</v>
      </c>
    </row>
    <row r="277" spans="1:9" x14ac:dyDescent="0.25">
      <c r="A277">
        <v>25</v>
      </c>
      <c r="B277">
        <v>200</v>
      </c>
      <c r="C277">
        <v>1.5</v>
      </c>
      <c r="D277">
        <v>0.8</v>
      </c>
      <c r="E277">
        <v>525945</v>
      </c>
      <c r="F277">
        <v>634959</v>
      </c>
      <c r="G277">
        <v>823443</v>
      </c>
      <c r="H277">
        <v>471205</v>
      </c>
      <c r="I277">
        <f>SUM(E277:H277)</f>
        <v>2455552</v>
      </c>
    </row>
    <row r="278" spans="1:9" x14ac:dyDescent="0.25">
      <c r="A278">
        <v>10</v>
      </c>
      <c r="B278">
        <v>300</v>
      </c>
      <c r="C278">
        <v>1.2</v>
      </c>
      <c r="D278">
        <v>0.8</v>
      </c>
      <c r="E278">
        <v>453082</v>
      </c>
      <c r="F278">
        <v>643564</v>
      </c>
      <c r="G278">
        <v>839981</v>
      </c>
      <c r="H278">
        <v>517757</v>
      </c>
      <c r="I278">
        <f>SUM(E278:H278)</f>
        <v>2454384</v>
      </c>
    </row>
    <row r="279" spans="1:9" x14ac:dyDescent="0.25">
      <c r="A279">
        <v>12.5</v>
      </c>
      <c r="B279">
        <v>150</v>
      </c>
      <c r="C279">
        <v>1.5</v>
      </c>
      <c r="D279">
        <v>0.5</v>
      </c>
      <c r="E279">
        <v>574500</v>
      </c>
      <c r="F279">
        <v>641825</v>
      </c>
      <c r="G279">
        <v>759197</v>
      </c>
      <c r="H279">
        <v>477740</v>
      </c>
      <c r="I279">
        <f>SUM(E279:H279)</f>
        <v>2453262</v>
      </c>
    </row>
    <row r="280" spans="1:9" x14ac:dyDescent="0.25">
      <c r="A280">
        <v>10</v>
      </c>
      <c r="B280">
        <v>100</v>
      </c>
      <c r="C280">
        <v>1.3</v>
      </c>
      <c r="D280">
        <v>0.6</v>
      </c>
      <c r="E280">
        <v>605854</v>
      </c>
      <c r="F280">
        <v>501142</v>
      </c>
      <c r="G280">
        <v>827032</v>
      </c>
      <c r="H280">
        <v>518819</v>
      </c>
      <c r="I280">
        <f>SUM(E280:H280)</f>
        <v>2452847</v>
      </c>
    </row>
    <row r="281" spans="1:9" x14ac:dyDescent="0.25">
      <c r="A281">
        <v>16.6666666666666</v>
      </c>
      <c r="B281">
        <v>300</v>
      </c>
      <c r="C281">
        <v>1.4</v>
      </c>
      <c r="D281">
        <v>1</v>
      </c>
      <c r="E281">
        <v>492385</v>
      </c>
      <c r="F281">
        <v>613768</v>
      </c>
      <c r="G281">
        <v>821419</v>
      </c>
      <c r="H281">
        <v>524942</v>
      </c>
      <c r="I281">
        <f>SUM(E281:H281)</f>
        <v>2452514</v>
      </c>
    </row>
    <row r="282" spans="1:9" x14ac:dyDescent="0.25">
      <c r="A282">
        <v>12.5</v>
      </c>
      <c r="B282">
        <v>200</v>
      </c>
      <c r="C282">
        <v>1</v>
      </c>
      <c r="D282">
        <v>0.6</v>
      </c>
      <c r="E282">
        <v>424577</v>
      </c>
      <c r="F282">
        <v>657335</v>
      </c>
      <c r="G282">
        <v>842177</v>
      </c>
      <c r="H282">
        <v>528056</v>
      </c>
      <c r="I282">
        <f>SUM(E282:H282)</f>
        <v>2452145</v>
      </c>
    </row>
    <row r="283" spans="1:9" x14ac:dyDescent="0.25">
      <c r="A283">
        <v>16.6666666666666</v>
      </c>
      <c r="B283">
        <v>300</v>
      </c>
      <c r="C283">
        <v>1.5</v>
      </c>
      <c r="D283">
        <v>0.9</v>
      </c>
      <c r="E283">
        <v>520393</v>
      </c>
      <c r="F283">
        <v>613768</v>
      </c>
      <c r="G283">
        <v>792807</v>
      </c>
      <c r="H283">
        <v>524942</v>
      </c>
      <c r="I283">
        <f>SUM(E283:H283)</f>
        <v>2451910</v>
      </c>
    </row>
    <row r="284" spans="1:9" x14ac:dyDescent="0.25">
      <c r="A284">
        <v>16.6666666666666</v>
      </c>
      <c r="B284">
        <v>350</v>
      </c>
      <c r="C284">
        <v>1.2</v>
      </c>
      <c r="D284">
        <v>0.9</v>
      </c>
      <c r="E284">
        <v>493989</v>
      </c>
      <c r="F284">
        <v>613847</v>
      </c>
      <c r="G284">
        <v>810118</v>
      </c>
      <c r="H284">
        <v>533892</v>
      </c>
      <c r="I284">
        <f>SUM(E284:H284)</f>
        <v>2451846</v>
      </c>
    </row>
    <row r="285" spans="1:9" x14ac:dyDescent="0.25">
      <c r="A285">
        <v>16.6666666666666</v>
      </c>
      <c r="B285">
        <v>300</v>
      </c>
      <c r="C285">
        <v>1.2</v>
      </c>
      <c r="D285">
        <v>0.5</v>
      </c>
      <c r="E285">
        <v>534858</v>
      </c>
      <c r="F285">
        <v>599887</v>
      </c>
      <c r="G285">
        <v>792978</v>
      </c>
      <c r="H285">
        <v>523240</v>
      </c>
      <c r="I285">
        <f>SUM(E285:H285)</f>
        <v>2450963</v>
      </c>
    </row>
    <row r="286" spans="1:9" x14ac:dyDescent="0.25">
      <c r="A286">
        <v>12.5</v>
      </c>
      <c r="B286">
        <v>250</v>
      </c>
      <c r="C286">
        <v>1.3</v>
      </c>
      <c r="D286">
        <v>0.5</v>
      </c>
      <c r="E286">
        <v>597105</v>
      </c>
      <c r="F286">
        <v>610148</v>
      </c>
      <c r="G286">
        <v>782430</v>
      </c>
      <c r="H286">
        <v>461184</v>
      </c>
      <c r="I286">
        <f>SUM(E286:H286)</f>
        <v>2450867</v>
      </c>
    </row>
    <row r="287" spans="1:9" x14ac:dyDescent="0.25">
      <c r="A287">
        <v>25</v>
      </c>
      <c r="B287">
        <v>150</v>
      </c>
      <c r="C287">
        <v>1.3</v>
      </c>
      <c r="D287">
        <v>0.9</v>
      </c>
      <c r="E287">
        <v>510085</v>
      </c>
      <c r="F287">
        <v>630470</v>
      </c>
      <c r="G287">
        <v>822536</v>
      </c>
      <c r="H287">
        <v>487766</v>
      </c>
      <c r="I287">
        <f>SUM(E287:H287)</f>
        <v>2450857</v>
      </c>
    </row>
    <row r="288" spans="1:9" x14ac:dyDescent="0.25">
      <c r="A288">
        <v>16.6666666666666</v>
      </c>
      <c r="B288">
        <v>200</v>
      </c>
      <c r="C288">
        <v>1.5</v>
      </c>
      <c r="D288">
        <v>1</v>
      </c>
      <c r="E288">
        <v>477770</v>
      </c>
      <c r="F288">
        <v>623766</v>
      </c>
      <c r="G288">
        <v>832692</v>
      </c>
      <c r="H288">
        <v>516604</v>
      </c>
      <c r="I288">
        <f>SUM(E288:H288)</f>
        <v>2450832</v>
      </c>
    </row>
    <row r="289" spans="1:9" x14ac:dyDescent="0.25">
      <c r="A289">
        <v>10</v>
      </c>
      <c r="B289">
        <v>250</v>
      </c>
      <c r="C289">
        <v>1.4</v>
      </c>
      <c r="D289">
        <v>0.8</v>
      </c>
      <c r="E289">
        <v>442424</v>
      </c>
      <c r="F289">
        <v>618645</v>
      </c>
      <c r="G289">
        <v>848027</v>
      </c>
      <c r="H289">
        <v>539994</v>
      </c>
      <c r="I289">
        <f>SUM(E289:H289)</f>
        <v>2449090</v>
      </c>
    </row>
    <row r="290" spans="1:9" x14ac:dyDescent="0.25">
      <c r="A290">
        <v>16.6666666666666</v>
      </c>
      <c r="B290">
        <v>150</v>
      </c>
      <c r="C290">
        <v>1.4</v>
      </c>
      <c r="D290">
        <v>0.5</v>
      </c>
      <c r="E290">
        <v>566088</v>
      </c>
      <c r="F290">
        <v>645360</v>
      </c>
      <c r="G290">
        <v>725746</v>
      </c>
      <c r="H290">
        <v>511159</v>
      </c>
      <c r="I290">
        <f>SUM(E290:H290)</f>
        <v>2448353</v>
      </c>
    </row>
    <row r="291" spans="1:9" x14ac:dyDescent="0.25">
      <c r="A291">
        <v>16.6666666666666</v>
      </c>
      <c r="B291">
        <v>300</v>
      </c>
      <c r="C291">
        <v>1.5</v>
      </c>
      <c r="D291">
        <v>0.5</v>
      </c>
      <c r="E291">
        <v>562661</v>
      </c>
      <c r="F291">
        <v>613768</v>
      </c>
      <c r="G291">
        <v>746277</v>
      </c>
      <c r="H291">
        <v>524942</v>
      </c>
      <c r="I291">
        <f>SUM(E291:H291)</f>
        <v>2447648</v>
      </c>
    </row>
    <row r="292" spans="1:9" x14ac:dyDescent="0.25">
      <c r="A292">
        <v>16.6666666666666</v>
      </c>
      <c r="B292">
        <v>300</v>
      </c>
      <c r="C292">
        <v>1.2</v>
      </c>
      <c r="D292">
        <v>0.6</v>
      </c>
      <c r="E292">
        <v>534858</v>
      </c>
      <c r="F292">
        <v>599887</v>
      </c>
      <c r="G292">
        <v>789465</v>
      </c>
      <c r="H292">
        <v>523240</v>
      </c>
      <c r="I292">
        <f>SUM(E292:H292)</f>
        <v>2447450</v>
      </c>
    </row>
    <row r="293" spans="1:9" x14ac:dyDescent="0.25">
      <c r="A293">
        <v>12.5</v>
      </c>
      <c r="B293">
        <v>150</v>
      </c>
      <c r="C293">
        <v>1</v>
      </c>
      <c r="D293">
        <v>0.7</v>
      </c>
      <c r="E293">
        <v>446812</v>
      </c>
      <c r="F293">
        <v>624959</v>
      </c>
      <c r="G293">
        <v>839115</v>
      </c>
      <c r="H293">
        <v>536015</v>
      </c>
      <c r="I293">
        <f>SUM(E293:H293)</f>
        <v>2446901</v>
      </c>
    </row>
    <row r="294" spans="1:9" x14ac:dyDescent="0.25">
      <c r="A294">
        <v>25</v>
      </c>
      <c r="B294">
        <v>100</v>
      </c>
      <c r="C294">
        <v>1.4</v>
      </c>
      <c r="D294">
        <v>1</v>
      </c>
      <c r="E294">
        <v>472987</v>
      </c>
      <c r="F294">
        <v>618969</v>
      </c>
      <c r="G294">
        <v>841396</v>
      </c>
      <c r="H294">
        <v>513339</v>
      </c>
      <c r="I294">
        <f>SUM(E294:H294)</f>
        <v>2446691</v>
      </c>
    </row>
    <row r="295" spans="1:9" x14ac:dyDescent="0.25">
      <c r="A295">
        <v>25</v>
      </c>
      <c r="B295">
        <v>200</v>
      </c>
      <c r="C295">
        <v>1.4</v>
      </c>
      <c r="D295">
        <v>0.8</v>
      </c>
      <c r="E295">
        <v>525383</v>
      </c>
      <c r="F295">
        <v>607461</v>
      </c>
      <c r="G295">
        <v>829535</v>
      </c>
      <c r="H295">
        <v>483642</v>
      </c>
      <c r="I295">
        <f>SUM(E295:H295)</f>
        <v>2446021</v>
      </c>
    </row>
    <row r="296" spans="1:9" x14ac:dyDescent="0.25">
      <c r="A296">
        <v>25</v>
      </c>
      <c r="B296">
        <v>200</v>
      </c>
      <c r="C296">
        <v>1.3</v>
      </c>
      <c r="D296">
        <v>0.7</v>
      </c>
      <c r="E296">
        <v>498432</v>
      </c>
      <c r="F296">
        <v>628063</v>
      </c>
      <c r="G296">
        <v>808860</v>
      </c>
      <c r="H296">
        <v>510423</v>
      </c>
      <c r="I296">
        <f>SUM(E296:H296)</f>
        <v>2445778</v>
      </c>
    </row>
    <row r="297" spans="1:9" x14ac:dyDescent="0.25">
      <c r="A297">
        <v>12.5</v>
      </c>
      <c r="B297">
        <v>250</v>
      </c>
      <c r="C297">
        <v>1.2</v>
      </c>
      <c r="D297">
        <v>0.5</v>
      </c>
      <c r="E297">
        <v>508373</v>
      </c>
      <c r="F297">
        <v>616836</v>
      </c>
      <c r="G297">
        <v>796100</v>
      </c>
      <c r="H297">
        <v>524181</v>
      </c>
      <c r="I297">
        <f>SUM(E297:H297)</f>
        <v>2445490</v>
      </c>
    </row>
    <row r="298" spans="1:9" x14ac:dyDescent="0.25">
      <c r="A298">
        <v>10</v>
      </c>
      <c r="B298">
        <v>250</v>
      </c>
      <c r="C298">
        <v>1.2</v>
      </c>
      <c r="D298">
        <v>0.5</v>
      </c>
      <c r="E298">
        <v>517546</v>
      </c>
      <c r="F298">
        <v>618892</v>
      </c>
      <c r="G298">
        <v>782030</v>
      </c>
      <c r="H298">
        <v>526969</v>
      </c>
      <c r="I298">
        <f>SUM(E298:H298)</f>
        <v>2445437</v>
      </c>
    </row>
    <row r="299" spans="1:9" x14ac:dyDescent="0.25">
      <c r="A299">
        <v>16.6666666666666</v>
      </c>
      <c r="B299">
        <v>200</v>
      </c>
      <c r="C299">
        <v>1.2</v>
      </c>
      <c r="D299">
        <v>0.9</v>
      </c>
      <c r="E299">
        <v>493269</v>
      </c>
      <c r="F299">
        <v>612573</v>
      </c>
      <c r="G299">
        <v>838033</v>
      </c>
      <c r="H299">
        <v>500811</v>
      </c>
      <c r="I299">
        <f>SUM(E299:H299)</f>
        <v>2444686</v>
      </c>
    </row>
    <row r="300" spans="1:9" x14ac:dyDescent="0.25">
      <c r="A300">
        <v>12.5</v>
      </c>
      <c r="B300">
        <v>250</v>
      </c>
      <c r="C300">
        <v>1.3</v>
      </c>
      <c r="D300">
        <v>0.7</v>
      </c>
      <c r="E300">
        <v>527538</v>
      </c>
      <c r="F300">
        <v>610148</v>
      </c>
      <c r="G300">
        <v>845612</v>
      </c>
      <c r="H300">
        <v>461184</v>
      </c>
      <c r="I300">
        <f>SUM(E300:H300)</f>
        <v>2444482</v>
      </c>
    </row>
    <row r="301" spans="1:9" x14ac:dyDescent="0.25">
      <c r="A301">
        <v>12.5</v>
      </c>
      <c r="B301">
        <v>250</v>
      </c>
      <c r="C301">
        <v>1.1000000000000001</v>
      </c>
      <c r="D301">
        <v>0.7</v>
      </c>
      <c r="E301">
        <v>448210</v>
      </c>
      <c r="F301">
        <v>631857</v>
      </c>
      <c r="G301">
        <v>840083</v>
      </c>
      <c r="H301">
        <v>524181</v>
      </c>
      <c r="I301">
        <f>SUM(E301:H301)</f>
        <v>2444331</v>
      </c>
    </row>
    <row r="302" spans="1:9" x14ac:dyDescent="0.25">
      <c r="A302">
        <v>16.6666666666666</v>
      </c>
      <c r="B302">
        <v>100</v>
      </c>
      <c r="C302">
        <v>1.5</v>
      </c>
      <c r="D302">
        <v>1</v>
      </c>
      <c r="E302">
        <v>486237</v>
      </c>
      <c r="F302">
        <v>617342</v>
      </c>
      <c r="G302">
        <v>819458</v>
      </c>
      <c r="H302">
        <v>521144</v>
      </c>
      <c r="I302">
        <f>SUM(E302:H302)</f>
        <v>2444181</v>
      </c>
    </row>
    <row r="303" spans="1:9" x14ac:dyDescent="0.25">
      <c r="A303">
        <v>10</v>
      </c>
      <c r="B303">
        <v>200</v>
      </c>
      <c r="C303">
        <v>1.2</v>
      </c>
      <c r="D303">
        <v>1</v>
      </c>
      <c r="E303">
        <v>472510</v>
      </c>
      <c r="F303">
        <v>629686</v>
      </c>
      <c r="G303">
        <v>837377</v>
      </c>
      <c r="H303">
        <v>504495</v>
      </c>
      <c r="I303">
        <f>SUM(E303:H303)</f>
        <v>2444068</v>
      </c>
    </row>
    <row r="304" spans="1:9" x14ac:dyDescent="0.25">
      <c r="A304">
        <v>12.5</v>
      </c>
      <c r="B304">
        <v>300</v>
      </c>
      <c r="C304">
        <v>1.2</v>
      </c>
      <c r="D304">
        <v>0.6</v>
      </c>
      <c r="E304">
        <v>478859</v>
      </c>
      <c r="F304">
        <v>640730</v>
      </c>
      <c r="G304">
        <v>806507</v>
      </c>
      <c r="H304">
        <v>517757</v>
      </c>
      <c r="I304">
        <f>SUM(E304:H304)</f>
        <v>2443853</v>
      </c>
    </row>
    <row r="305" spans="1:9" x14ac:dyDescent="0.25">
      <c r="A305">
        <v>25</v>
      </c>
      <c r="B305">
        <v>200</v>
      </c>
      <c r="C305">
        <v>1.3</v>
      </c>
      <c r="D305">
        <v>0.9</v>
      </c>
      <c r="E305">
        <v>485946</v>
      </c>
      <c r="F305">
        <v>628063</v>
      </c>
      <c r="G305">
        <v>819378</v>
      </c>
      <c r="H305">
        <v>510423</v>
      </c>
      <c r="I305">
        <f>SUM(E305:H305)</f>
        <v>2443810</v>
      </c>
    </row>
    <row r="306" spans="1:9" x14ac:dyDescent="0.25">
      <c r="A306">
        <v>10</v>
      </c>
      <c r="B306">
        <v>350</v>
      </c>
      <c r="C306">
        <v>1.3</v>
      </c>
      <c r="D306">
        <v>1</v>
      </c>
      <c r="E306">
        <v>492664</v>
      </c>
      <c r="F306">
        <v>599024</v>
      </c>
      <c r="G306">
        <v>829325</v>
      </c>
      <c r="H306">
        <v>521939</v>
      </c>
      <c r="I306">
        <f>SUM(E306:H306)</f>
        <v>2442952</v>
      </c>
    </row>
    <row r="307" spans="1:9" x14ac:dyDescent="0.25">
      <c r="A307">
        <v>16.6666666666666</v>
      </c>
      <c r="B307">
        <v>250</v>
      </c>
      <c r="C307">
        <v>1.5</v>
      </c>
      <c r="D307">
        <v>0.7</v>
      </c>
      <c r="E307">
        <v>524662</v>
      </c>
      <c r="F307">
        <v>614258</v>
      </c>
      <c r="G307">
        <v>829131</v>
      </c>
      <c r="H307">
        <v>474864</v>
      </c>
      <c r="I307">
        <f>SUM(E307:H307)</f>
        <v>2442915</v>
      </c>
    </row>
    <row r="308" spans="1:9" x14ac:dyDescent="0.25">
      <c r="A308">
        <v>12.5</v>
      </c>
      <c r="B308">
        <v>200</v>
      </c>
      <c r="C308">
        <v>1.4</v>
      </c>
      <c r="D308">
        <v>0.5</v>
      </c>
      <c r="E308">
        <v>529327</v>
      </c>
      <c r="F308">
        <v>634051</v>
      </c>
      <c r="G308">
        <v>741651</v>
      </c>
      <c r="H308">
        <v>537424</v>
      </c>
      <c r="I308">
        <f>SUM(E308:H308)</f>
        <v>2442453</v>
      </c>
    </row>
    <row r="309" spans="1:9" x14ac:dyDescent="0.25">
      <c r="A309">
        <v>16.6666666666666</v>
      </c>
      <c r="B309">
        <v>200</v>
      </c>
      <c r="C309">
        <v>1.5</v>
      </c>
      <c r="D309">
        <v>0.5</v>
      </c>
      <c r="E309">
        <v>555458</v>
      </c>
      <c r="F309">
        <v>623766</v>
      </c>
      <c r="G309">
        <v>746277</v>
      </c>
      <c r="H309">
        <v>516604</v>
      </c>
      <c r="I309">
        <f>SUM(E309:H309)</f>
        <v>2442105</v>
      </c>
    </row>
    <row r="310" spans="1:9" x14ac:dyDescent="0.25">
      <c r="A310">
        <v>12.5</v>
      </c>
      <c r="B310">
        <v>350</v>
      </c>
      <c r="C310">
        <v>1.4</v>
      </c>
      <c r="D310">
        <v>1</v>
      </c>
      <c r="E310">
        <v>501958</v>
      </c>
      <c r="F310">
        <v>615641</v>
      </c>
      <c r="G310">
        <v>810648</v>
      </c>
      <c r="H310">
        <v>512922</v>
      </c>
      <c r="I310">
        <f>SUM(E310:H310)</f>
        <v>2441169</v>
      </c>
    </row>
    <row r="311" spans="1:9" x14ac:dyDescent="0.25">
      <c r="A311">
        <v>16.6666666666666</v>
      </c>
      <c r="B311">
        <v>200</v>
      </c>
      <c r="C311">
        <v>1</v>
      </c>
      <c r="D311">
        <v>0.6</v>
      </c>
      <c r="E311">
        <v>418860</v>
      </c>
      <c r="F311">
        <v>651274</v>
      </c>
      <c r="G311">
        <v>831474</v>
      </c>
      <c r="H311">
        <v>539239</v>
      </c>
      <c r="I311">
        <f>SUM(E311:H311)</f>
        <v>2440847</v>
      </c>
    </row>
    <row r="312" spans="1:9" x14ac:dyDescent="0.25">
      <c r="A312">
        <v>10</v>
      </c>
      <c r="B312">
        <v>200</v>
      </c>
      <c r="C312">
        <v>1</v>
      </c>
      <c r="D312">
        <v>0.7</v>
      </c>
      <c r="E312">
        <v>431315</v>
      </c>
      <c r="F312">
        <v>657323</v>
      </c>
      <c r="G312">
        <v>831005</v>
      </c>
      <c r="H312">
        <v>521101</v>
      </c>
      <c r="I312">
        <f>SUM(E312:H312)</f>
        <v>2440744</v>
      </c>
    </row>
    <row r="313" spans="1:9" x14ac:dyDescent="0.25">
      <c r="A313">
        <v>16.6666666666666</v>
      </c>
      <c r="B313">
        <v>250</v>
      </c>
      <c r="C313">
        <v>1.3</v>
      </c>
      <c r="D313">
        <v>0.9</v>
      </c>
      <c r="E313">
        <v>554986</v>
      </c>
      <c r="F313">
        <v>601170</v>
      </c>
      <c r="G313">
        <v>828087</v>
      </c>
      <c r="H313">
        <v>456123</v>
      </c>
      <c r="I313">
        <f>SUM(E313:H313)</f>
        <v>2440366</v>
      </c>
    </row>
    <row r="314" spans="1:9" x14ac:dyDescent="0.25">
      <c r="A314">
        <v>16.6666666666666</v>
      </c>
      <c r="B314">
        <v>250</v>
      </c>
      <c r="C314">
        <v>1.4</v>
      </c>
      <c r="D314">
        <v>0.6</v>
      </c>
      <c r="E314">
        <v>551239</v>
      </c>
      <c r="F314">
        <v>606935</v>
      </c>
      <c r="G314">
        <v>797322</v>
      </c>
      <c r="H314">
        <v>484839</v>
      </c>
      <c r="I314">
        <f>SUM(E314:H314)</f>
        <v>2440335</v>
      </c>
    </row>
    <row r="315" spans="1:9" x14ac:dyDescent="0.25">
      <c r="A315">
        <v>16.6666666666666</v>
      </c>
      <c r="B315">
        <v>200</v>
      </c>
      <c r="C315">
        <v>1.2</v>
      </c>
      <c r="D315">
        <v>0.8</v>
      </c>
      <c r="E315">
        <v>506225</v>
      </c>
      <c r="F315">
        <v>612573</v>
      </c>
      <c r="G315">
        <v>820180</v>
      </c>
      <c r="H315">
        <v>500811</v>
      </c>
      <c r="I315">
        <f>SUM(E315:H315)</f>
        <v>2439789</v>
      </c>
    </row>
    <row r="316" spans="1:9" x14ac:dyDescent="0.25">
      <c r="A316">
        <v>25</v>
      </c>
      <c r="B316">
        <v>150</v>
      </c>
      <c r="C316">
        <v>1.3</v>
      </c>
      <c r="D316">
        <v>0.7</v>
      </c>
      <c r="E316">
        <v>491905</v>
      </c>
      <c r="F316">
        <v>630470</v>
      </c>
      <c r="G316">
        <v>827586</v>
      </c>
      <c r="H316">
        <v>487766</v>
      </c>
      <c r="I316">
        <f>SUM(E316:H316)</f>
        <v>2437727</v>
      </c>
    </row>
    <row r="317" spans="1:9" x14ac:dyDescent="0.25">
      <c r="A317">
        <v>10</v>
      </c>
      <c r="B317">
        <v>200</v>
      </c>
      <c r="C317">
        <v>1</v>
      </c>
      <c r="D317">
        <v>0.8</v>
      </c>
      <c r="E317">
        <v>431315</v>
      </c>
      <c r="F317">
        <v>657323</v>
      </c>
      <c r="G317">
        <v>827807</v>
      </c>
      <c r="H317">
        <v>521101</v>
      </c>
      <c r="I317">
        <f>SUM(E317:H317)</f>
        <v>2437546</v>
      </c>
    </row>
    <row r="318" spans="1:9" x14ac:dyDescent="0.25">
      <c r="A318">
        <v>16.6666666666666</v>
      </c>
      <c r="B318">
        <v>250</v>
      </c>
      <c r="C318">
        <v>1.4</v>
      </c>
      <c r="D318">
        <v>0.7</v>
      </c>
      <c r="E318">
        <v>510272</v>
      </c>
      <c r="F318">
        <v>606935</v>
      </c>
      <c r="G318">
        <v>835154</v>
      </c>
      <c r="H318">
        <v>484839</v>
      </c>
      <c r="I318">
        <f>SUM(E318:H318)</f>
        <v>2437200</v>
      </c>
    </row>
    <row r="319" spans="1:9" x14ac:dyDescent="0.25">
      <c r="A319">
        <v>12.5</v>
      </c>
      <c r="B319">
        <v>250</v>
      </c>
      <c r="C319">
        <v>1.4</v>
      </c>
      <c r="D319">
        <v>0.5</v>
      </c>
      <c r="E319">
        <v>536474</v>
      </c>
      <c r="F319">
        <v>618645</v>
      </c>
      <c r="G319">
        <v>741651</v>
      </c>
      <c r="H319">
        <v>539994</v>
      </c>
      <c r="I319">
        <f>SUM(E319:H319)</f>
        <v>2436764</v>
      </c>
    </row>
    <row r="320" spans="1:9" x14ac:dyDescent="0.25">
      <c r="A320">
        <v>16.6666666666666</v>
      </c>
      <c r="B320">
        <v>100</v>
      </c>
      <c r="C320">
        <v>1.4</v>
      </c>
      <c r="D320">
        <v>0.5</v>
      </c>
      <c r="E320">
        <v>544462</v>
      </c>
      <c r="F320">
        <v>628525</v>
      </c>
      <c r="G320">
        <v>725746</v>
      </c>
      <c r="H320">
        <v>537297</v>
      </c>
      <c r="I320">
        <f>SUM(E320:H320)</f>
        <v>2436030</v>
      </c>
    </row>
    <row r="321" spans="1:9" x14ac:dyDescent="0.25">
      <c r="A321">
        <v>12.5</v>
      </c>
      <c r="B321">
        <v>150</v>
      </c>
      <c r="C321">
        <v>1</v>
      </c>
      <c r="D321">
        <v>0.6</v>
      </c>
      <c r="E321">
        <v>446812</v>
      </c>
      <c r="F321">
        <v>624959</v>
      </c>
      <c r="G321">
        <v>827794</v>
      </c>
      <c r="H321">
        <v>536015</v>
      </c>
      <c r="I321">
        <f>SUM(E321:H321)</f>
        <v>2435580</v>
      </c>
    </row>
    <row r="322" spans="1:9" x14ac:dyDescent="0.25">
      <c r="A322">
        <v>16.6666666666666</v>
      </c>
      <c r="B322">
        <v>200</v>
      </c>
      <c r="C322">
        <v>1.3</v>
      </c>
      <c r="D322">
        <v>0.5</v>
      </c>
      <c r="E322">
        <v>519863</v>
      </c>
      <c r="F322">
        <v>622463</v>
      </c>
      <c r="G322">
        <v>776594</v>
      </c>
      <c r="H322">
        <v>515867</v>
      </c>
      <c r="I322">
        <f>SUM(E322:H322)</f>
        <v>2434787</v>
      </c>
    </row>
    <row r="323" spans="1:9" x14ac:dyDescent="0.25">
      <c r="A323">
        <v>12.5</v>
      </c>
      <c r="B323">
        <v>100</v>
      </c>
      <c r="C323">
        <v>1</v>
      </c>
      <c r="D323">
        <v>0.6</v>
      </c>
      <c r="E323">
        <v>461344</v>
      </c>
      <c r="F323">
        <v>656725</v>
      </c>
      <c r="G323">
        <v>837846</v>
      </c>
      <c r="H323">
        <v>477876</v>
      </c>
      <c r="I323">
        <f>SUM(E323:H323)</f>
        <v>2433791</v>
      </c>
    </row>
    <row r="324" spans="1:9" x14ac:dyDescent="0.25">
      <c r="A324">
        <v>12.5</v>
      </c>
      <c r="B324">
        <v>250</v>
      </c>
      <c r="C324">
        <v>1.3</v>
      </c>
      <c r="D324">
        <v>0.6</v>
      </c>
      <c r="E324">
        <v>555974</v>
      </c>
      <c r="F324">
        <v>610148</v>
      </c>
      <c r="G324">
        <v>806272</v>
      </c>
      <c r="H324">
        <v>461184</v>
      </c>
      <c r="I324">
        <f>SUM(E324:H324)</f>
        <v>2433578</v>
      </c>
    </row>
    <row r="325" spans="1:9" x14ac:dyDescent="0.25">
      <c r="A325">
        <v>12.5</v>
      </c>
      <c r="B325">
        <v>300</v>
      </c>
      <c r="C325">
        <v>1.2</v>
      </c>
      <c r="D325">
        <v>0.5</v>
      </c>
      <c r="E325">
        <v>478859</v>
      </c>
      <c r="F325">
        <v>640730</v>
      </c>
      <c r="G325">
        <v>796100</v>
      </c>
      <c r="H325">
        <v>517757</v>
      </c>
      <c r="I325">
        <f>SUM(E325:H325)</f>
        <v>2433446</v>
      </c>
    </row>
    <row r="326" spans="1:9" x14ac:dyDescent="0.25">
      <c r="A326">
        <v>10</v>
      </c>
      <c r="B326">
        <v>250</v>
      </c>
      <c r="C326">
        <v>1.1000000000000001</v>
      </c>
      <c r="D326">
        <v>0.6</v>
      </c>
      <c r="E326">
        <v>458367</v>
      </c>
      <c r="F326">
        <v>631857</v>
      </c>
      <c r="G326">
        <v>814560</v>
      </c>
      <c r="H326">
        <v>526969</v>
      </c>
      <c r="I326">
        <f>SUM(E326:H326)</f>
        <v>2431753</v>
      </c>
    </row>
    <row r="327" spans="1:9" x14ac:dyDescent="0.25">
      <c r="A327">
        <v>12.5</v>
      </c>
      <c r="B327">
        <v>250</v>
      </c>
      <c r="C327">
        <v>1.5</v>
      </c>
      <c r="D327">
        <v>0.5</v>
      </c>
      <c r="E327">
        <v>573319</v>
      </c>
      <c r="F327">
        <v>618440</v>
      </c>
      <c r="G327">
        <v>759197</v>
      </c>
      <c r="H327">
        <v>480768</v>
      </c>
      <c r="I327">
        <f>SUM(E327:H327)</f>
        <v>2431724</v>
      </c>
    </row>
    <row r="328" spans="1:9" x14ac:dyDescent="0.25">
      <c r="A328">
        <v>25</v>
      </c>
      <c r="B328">
        <v>150</v>
      </c>
      <c r="C328">
        <v>1.4</v>
      </c>
      <c r="D328">
        <v>0.7</v>
      </c>
      <c r="E328">
        <v>487912</v>
      </c>
      <c r="F328">
        <v>615133</v>
      </c>
      <c r="G328">
        <v>832383</v>
      </c>
      <c r="H328">
        <v>496020</v>
      </c>
      <c r="I328">
        <f>SUM(E328:H328)</f>
        <v>2431448</v>
      </c>
    </row>
    <row r="329" spans="1:9" x14ac:dyDescent="0.25">
      <c r="A329">
        <v>16.6666666666666</v>
      </c>
      <c r="B329">
        <v>200</v>
      </c>
      <c r="C329">
        <v>1.3</v>
      </c>
      <c r="D329">
        <v>0.6</v>
      </c>
      <c r="E329">
        <v>519863</v>
      </c>
      <c r="F329">
        <v>622463</v>
      </c>
      <c r="G329">
        <v>772703</v>
      </c>
      <c r="H329">
        <v>515867</v>
      </c>
      <c r="I329">
        <f>SUM(E329:H329)</f>
        <v>2430896</v>
      </c>
    </row>
    <row r="330" spans="1:9" x14ac:dyDescent="0.25">
      <c r="A330">
        <v>10</v>
      </c>
      <c r="B330">
        <v>100</v>
      </c>
      <c r="C330">
        <v>1.1000000000000001</v>
      </c>
      <c r="D330">
        <v>0.7</v>
      </c>
      <c r="E330">
        <v>466624</v>
      </c>
      <c r="F330">
        <v>632352</v>
      </c>
      <c r="G330">
        <v>846412</v>
      </c>
      <c r="H330">
        <v>485281</v>
      </c>
      <c r="I330">
        <f>SUM(E330:H330)</f>
        <v>2430669</v>
      </c>
    </row>
    <row r="331" spans="1:9" x14ac:dyDescent="0.25">
      <c r="A331">
        <v>10</v>
      </c>
      <c r="B331">
        <v>200</v>
      </c>
      <c r="C331">
        <v>1</v>
      </c>
      <c r="D331">
        <v>0.9</v>
      </c>
      <c r="E331">
        <v>434579</v>
      </c>
      <c r="F331">
        <v>657323</v>
      </c>
      <c r="G331">
        <v>817160</v>
      </c>
      <c r="H331">
        <v>521101</v>
      </c>
      <c r="I331">
        <f>SUM(E331:H331)</f>
        <v>2430163</v>
      </c>
    </row>
    <row r="332" spans="1:9" x14ac:dyDescent="0.25">
      <c r="A332">
        <v>12.5</v>
      </c>
      <c r="B332">
        <v>200</v>
      </c>
      <c r="C332">
        <v>1</v>
      </c>
      <c r="D332">
        <v>0.8</v>
      </c>
      <c r="E332">
        <v>424577</v>
      </c>
      <c r="F332">
        <v>657335</v>
      </c>
      <c r="G332">
        <v>819871</v>
      </c>
      <c r="H332">
        <v>528056</v>
      </c>
      <c r="I332">
        <f>SUM(E332:H332)</f>
        <v>2429839</v>
      </c>
    </row>
    <row r="333" spans="1:9" x14ac:dyDescent="0.25">
      <c r="A333">
        <v>12.5</v>
      </c>
      <c r="B333">
        <v>200</v>
      </c>
      <c r="C333">
        <v>1</v>
      </c>
      <c r="D333">
        <v>0.7</v>
      </c>
      <c r="E333">
        <v>424577</v>
      </c>
      <c r="F333">
        <v>657335</v>
      </c>
      <c r="G333">
        <v>819769</v>
      </c>
      <c r="H333">
        <v>528056</v>
      </c>
      <c r="I333">
        <f>SUM(E333:H333)</f>
        <v>2429737</v>
      </c>
    </row>
    <row r="334" spans="1:9" x14ac:dyDescent="0.25">
      <c r="A334">
        <v>10</v>
      </c>
      <c r="B334">
        <v>350</v>
      </c>
      <c r="C334">
        <v>1.1000000000000001</v>
      </c>
      <c r="D334">
        <v>0.7</v>
      </c>
      <c r="E334">
        <v>408501</v>
      </c>
      <c r="F334">
        <v>630682</v>
      </c>
      <c r="G334">
        <v>853519</v>
      </c>
      <c r="H334">
        <v>536752</v>
      </c>
      <c r="I334">
        <f>SUM(E334:H334)</f>
        <v>2429454</v>
      </c>
    </row>
    <row r="335" spans="1:9" x14ac:dyDescent="0.25">
      <c r="A335">
        <v>10</v>
      </c>
      <c r="B335">
        <v>150</v>
      </c>
      <c r="C335">
        <v>1</v>
      </c>
      <c r="D335">
        <v>0.9</v>
      </c>
      <c r="E335">
        <v>437241</v>
      </c>
      <c r="F335">
        <v>628266</v>
      </c>
      <c r="G335">
        <v>819688</v>
      </c>
      <c r="H335">
        <v>543750</v>
      </c>
      <c r="I335">
        <f>SUM(E335:H335)</f>
        <v>2428945</v>
      </c>
    </row>
    <row r="336" spans="1:9" x14ac:dyDescent="0.25">
      <c r="A336">
        <v>10</v>
      </c>
      <c r="B336">
        <v>300</v>
      </c>
      <c r="C336">
        <v>1.2</v>
      </c>
      <c r="D336">
        <v>1</v>
      </c>
      <c r="E336">
        <v>480077</v>
      </c>
      <c r="F336">
        <v>643564</v>
      </c>
      <c r="G336">
        <v>787526</v>
      </c>
      <c r="H336">
        <v>517757</v>
      </c>
      <c r="I336">
        <f>SUM(E336:H336)</f>
        <v>2428924</v>
      </c>
    </row>
    <row r="337" spans="1:9" x14ac:dyDescent="0.25">
      <c r="A337">
        <v>12.5</v>
      </c>
      <c r="B337">
        <v>150</v>
      </c>
      <c r="C337">
        <v>1</v>
      </c>
      <c r="D337">
        <v>0.9</v>
      </c>
      <c r="E337">
        <v>443272</v>
      </c>
      <c r="F337">
        <v>624959</v>
      </c>
      <c r="G337">
        <v>823984</v>
      </c>
      <c r="H337">
        <v>536015</v>
      </c>
      <c r="I337">
        <f>SUM(E337:H337)</f>
        <v>2428230</v>
      </c>
    </row>
    <row r="338" spans="1:9" x14ac:dyDescent="0.25">
      <c r="A338">
        <v>25</v>
      </c>
      <c r="B338">
        <v>150</v>
      </c>
      <c r="C338">
        <v>1.3</v>
      </c>
      <c r="D338">
        <v>0.8</v>
      </c>
      <c r="E338">
        <v>459567</v>
      </c>
      <c r="F338">
        <v>630470</v>
      </c>
      <c r="G338">
        <v>850393</v>
      </c>
      <c r="H338">
        <v>487766</v>
      </c>
      <c r="I338">
        <f>SUM(E338:H338)</f>
        <v>2428196</v>
      </c>
    </row>
    <row r="339" spans="1:9" x14ac:dyDescent="0.25">
      <c r="A339">
        <v>16.6666666666666</v>
      </c>
      <c r="B339">
        <v>250</v>
      </c>
      <c r="C339">
        <v>1.5</v>
      </c>
      <c r="D339">
        <v>0.6</v>
      </c>
      <c r="E339">
        <v>568039</v>
      </c>
      <c r="F339">
        <v>614258</v>
      </c>
      <c r="G339">
        <v>771000</v>
      </c>
      <c r="H339">
        <v>474864</v>
      </c>
      <c r="I339">
        <f>SUM(E339:H339)</f>
        <v>2428161</v>
      </c>
    </row>
    <row r="340" spans="1:9" x14ac:dyDescent="0.25">
      <c r="A340">
        <v>25</v>
      </c>
      <c r="B340">
        <v>100</v>
      </c>
      <c r="C340">
        <v>1.4</v>
      </c>
      <c r="D340">
        <v>0.7</v>
      </c>
      <c r="E340">
        <v>463443</v>
      </c>
      <c r="F340">
        <v>618969</v>
      </c>
      <c r="G340">
        <v>832383</v>
      </c>
      <c r="H340">
        <v>513339</v>
      </c>
      <c r="I340">
        <f>SUM(E340:H340)</f>
        <v>2428134</v>
      </c>
    </row>
    <row r="341" spans="1:9" x14ac:dyDescent="0.25">
      <c r="A341">
        <v>12.5</v>
      </c>
      <c r="B341">
        <v>350</v>
      </c>
      <c r="C341">
        <v>1.1000000000000001</v>
      </c>
      <c r="D341">
        <v>0.9</v>
      </c>
      <c r="E341">
        <v>462387</v>
      </c>
      <c r="F341">
        <v>624379</v>
      </c>
      <c r="G341">
        <v>806875</v>
      </c>
      <c r="H341">
        <v>533685</v>
      </c>
      <c r="I341">
        <f>SUM(E341:H341)</f>
        <v>2427326</v>
      </c>
    </row>
    <row r="342" spans="1:9" x14ac:dyDescent="0.25">
      <c r="A342">
        <v>16.6666666666666</v>
      </c>
      <c r="B342">
        <v>300</v>
      </c>
      <c r="C342">
        <v>1.1000000000000001</v>
      </c>
      <c r="D342">
        <v>0.7</v>
      </c>
      <c r="E342">
        <v>425479</v>
      </c>
      <c r="F342">
        <v>643456</v>
      </c>
      <c r="G342">
        <v>834965</v>
      </c>
      <c r="H342">
        <v>523240</v>
      </c>
      <c r="I342">
        <f>SUM(E342:H342)</f>
        <v>2427140</v>
      </c>
    </row>
    <row r="343" spans="1:9" x14ac:dyDescent="0.25">
      <c r="A343">
        <v>16.6666666666666</v>
      </c>
      <c r="B343">
        <v>300</v>
      </c>
      <c r="C343">
        <v>1.4</v>
      </c>
      <c r="D343">
        <v>0.5</v>
      </c>
      <c r="E343">
        <v>562661</v>
      </c>
      <c r="F343">
        <v>613768</v>
      </c>
      <c r="G343">
        <v>725746</v>
      </c>
      <c r="H343">
        <v>524942</v>
      </c>
      <c r="I343">
        <f>SUM(E343:H343)</f>
        <v>2427117</v>
      </c>
    </row>
    <row r="344" spans="1:9" x14ac:dyDescent="0.25">
      <c r="A344">
        <v>16.6666666666666</v>
      </c>
      <c r="B344">
        <v>200</v>
      </c>
      <c r="C344">
        <v>1</v>
      </c>
      <c r="D344">
        <v>0.9</v>
      </c>
      <c r="E344">
        <v>430166</v>
      </c>
      <c r="F344">
        <v>651274</v>
      </c>
      <c r="G344">
        <v>806350</v>
      </c>
      <c r="H344">
        <v>539239</v>
      </c>
      <c r="I344">
        <f>SUM(E344:H344)</f>
        <v>2427029</v>
      </c>
    </row>
    <row r="345" spans="1:9" x14ac:dyDescent="0.25">
      <c r="A345">
        <v>10</v>
      </c>
      <c r="B345">
        <v>200</v>
      </c>
      <c r="C345">
        <v>1</v>
      </c>
      <c r="D345">
        <v>0.6</v>
      </c>
      <c r="E345">
        <v>431315</v>
      </c>
      <c r="F345">
        <v>657323</v>
      </c>
      <c r="G345">
        <v>816417</v>
      </c>
      <c r="H345">
        <v>521101</v>
      </c>
      <c r="I345">
        <f>SUM(E345:H345)</f>
        <v>2426156</v>
      </c>
    </row>
    <row r="346" spans="1:9" x14ac:dyDescent="0.25">
      <c r="A346">
        <v>16.6666666666666</v>
      </c>
      <c r="B346">
        <v>200</v>
      </c>
      <c r="C346">
        <v>1.2</v>
      </c>
      <c r="D346">
        <v>0.5</v>
      </c>
      <c r="E346">
        <v>519737</v>
      </c>
      <c r="F346">
        <v>612573</v>
      </c>
      <c r="G346">
        <v>792978</v>
      </c>
      <c r="H346">
        <v>500811</v>
      </c>
      <c r="I346">
        <f>SUM(E346:H346)</f>
        <v>2426099</v>
      </c>
    </row>
    <row r="347" spans="1:9" x14ac:dyDescent="0.25">
      <c r="A347">
        <v>16.6666666666666</v>
      </c>
      <c r="B347">
        <v>350</v>
      </c>
      <c r="C347">
        <v>1.3</v>
      </c>
      <c r="D347">
        <v>0.5</v>
      </c>
      <c r="E347">
        <v>562303</v>
      </c>
      <c r="F347">
        <v>596142</v>
      </c>
      <c r="G347">
        <v>776594</v>
      </c>
      <c r="H347">
        <v>490457</v>
      </c>
      <c r="I347">
        <f>SUM(E347:H347)</f>
        <v>2425496</v>
      </c>
    </row>
    <row r="348" spans="1:9" x14ac:dyDescent="0.25">
      <c r="A348">
        <v>16.6666666666666</v>
      </c>
      <c r="B348">
        <v>200</v>
      </c>
      <c r="C348">
        <v>1</v>
      </c>
      <c r="D348">
        <v>0.8</v>
      </c>
      <c r="E348">
        <v>400860</v>
      </c>
      <c r="F348">
        <v>651274</v>
      </c>
      <c r="G348">
        <v>833274</v>
      </c>
      <c r="H348">
        <v>539239</v>
      </c>
      <c r="I348">
        <f>SUM(E348:H348)</f>
        <v>2424647</v>
      </c>
    </row>
    <row r="349" spans="1:9" x14ac:dyDescent="0.25">
      <c r="A349">
        <v>10</v>
      </c>
      <c r="B349">
        <v>100</v>
      </c>
      <c r="C349">
        <v>1.1000000000000001</v>
      </c>
      <c r="D349">
        <v>1</v>
      </c>
      <c r="E349">
        <v>479566</v>
      </c>
      <c r="F349">
        <v>632352</v>
      </c>
      <c r="G349">
        <v>827213</v>
      </c>
      <c r="H349">
        <v>485281</v>
      </c>
      <c r="I349">
        <f>SUM(E349:H349)</f>
        <v>2424412</v>
      </c>
    </row>
    <row r="350" spans="1:9" x14ac:dyDescent="0.25">
      <c r="A350">
        <v>10</v>
      </c>
      <c r="B350">
        <v>200</v>
      </c>
      <c r="C350">
        <v>1.1000000000000001</v>
      </c>
      <c r="D350">
        <v>0.7</v>
      </c>
      <c r="E350">
        <v>444054</v>
      </c>
      <c r="F350">
        <v>622339</v>
      </c>
      <c r="G350">
        <v>853519</v>
      </c>
      <c r="H350">
        <v>504495</v>
      </c>
      <c r="I350">
        <f>SUM(E350:H350)</f>
        <v>2424407</v>
      </c>
    </row>
    <row r="351" spans="1:9" x14ac:dyDescent="0.25">
      <c r="A351">
        <v>16.6666666666666</v>
      </c>
      <c r="B351">
        <v>250</v>
      </c>
      <c r="C351">
        <v>1.3</v>
      </c>
      <c r="D351">
        <v>0.8</v>
      </c>
      <c r="E351">
        <v>527415</v>
      </c>
      <c r="F351">
        <v>601170</v>
      </c>
      <c r="G351">
        <v>839612</v>
      </c>
      <c r="H351">
        <v>456123</v>
      </c>
      <c r="I351">
        <f>SUM(E351:H351)</f>
        <v>2424320</v>
      </c>
    </row>
    <row r="352" spans="1:9" x14ac:dyDescent="0.25">
      <c r="A352">
        <v>25</v>
      </c>
      <c r="B352">
        <v>300</v>
      </c>
      <c r="C352">
        <v>1.5</v>
      </c>
      <c r="D352">
        <v>0.8</v>
      </c>
      <c r="E352">
        <v>513415</v>
      </c>
      <c r="F352">
        <v>585164</v>
      </c>
      <c r="G352">
        <v>786712</v>
      </c>
      <c r="H352">
        <v>539003</v>
      </c>
      <c r="I352">
        <f>SUM(E352:H352)</f>
        <v>2424294</v>
      </c>
    </row>
    <row r="353" spans="1:9" x14ac:dyDescent="0.25">
      <c r="A353">
        <v>16.6666666666666</v>
      </c>
      <c r="B353">
        <v>150</v>
      </c>
      <c r="C353">
        <v>1.5</v>
      </c>
      <c r="D353">
        <v>0.5</v>
      </c>
      <c r="E353">
        <v>557634</v>
      </c>
      <c r="F353">
        <v>646155</v>
      </c>
      <c r="G353">
        <v>746277</v>
      </c>
      <c r="H353">
        <v>474139</v>
      </c>
      <c r="I353">
        <f>SUM(E353:H353)</f>
        <v>2424205</v>
      </c>
    </row>
    <row r="354" spans="1:9" x14ac:dyDescent="0.25">
      <c r="A354">
        <v>12.5</v>
      </c>
      <c r="B354">
        <v>100</v>
      </c>
      <c r="C354">
        <v>1</v>
      </c>
      <c r="D354">
        <v>0.8</v>
      </c>
      <c r="E354">
        <v>461324</v>
      </c>
      <c r="F354">
        <v>656725</v>
      </c>
      <c r="G354">
        <v>826841</v>
      </c>
      <c r="H354">
        <v>477876</v>
      </c>
      <c r="I354">
        <f>SUM(E354:H354)</f>
        <v>2422766</v>
      </c>
    </row>
    <row r="355" spans="1:9" x14ac:dyDescent="0.25">
      <c r="A355">
        <v>10</v>
      </c>
      <c r="B355">
        <v>200</v>
      </c>
      <c r="C355">
        <v>1.1000000000000001</v>
      </c>
      <c r="D355">
        <v>0.9</v>
      </c>
      <c r="E355">
        <v>459931</v>
      </c>
      <c r="F355">
        <v>622339</v>
      </c>
      <c r="G355">
        <v>835823</v>
      </c>
      <c r="H355">
        <v>504495</v>
      </c>
      <c r="I355">
        <f>SUM(E355:H355)</f>
        <v>2422588</v>
      </c>
    </row>
    <row r="356" spans="1:9" x14ac:dyDescent="0.25">
      <c r="A356">
        <v>10</v>
      </c>
      <c r="B356">
        <v>150</v>
      </c>
      <c r="C356">
        <v>1</v>
      </c>
      <c r="D356">
        <v>0.7</v>
      </c>
      <c r="E356">
        <v>421723</v>
      </c>
      <c r="F356">
        <v>628266</v>
      </c>
      <c r="G356">
        <v>828384</v>
      </c>
      <c r="H356">
        <v>543750</v>
      </c>
      <c r="I356">
        <f>SUM(E356:H356)</f>
        <v>2422123</v>
      </c>
    </row>
    <row r="357" spans="1:9" x14ac:dyDescent="0.25">
      <c r="A357">
        <v>12.5</v>
      </c>
      <c r="B357">
        <v>200</v>
      </c>
      <c r="C357">
        <v>1</v>
      </c>
      <c r="D357">
        <v>0.9</v>
      </c>
      <c r="E357">
        <v>425283</v>
      </c>
      <c r="F357">
        <v>657335</v>
      </c>
      <c r="G357">
        <v>811212</v>
      </c>
      <c r="H357">
        <v>528056</v>
      </c>
      <c r="I357">
        <f>SUM(E357:H357)</f>
        <v>2421886</v>
      </c>
    </row>
    <row r="358" spans="1:9" x14ac:dyDescent="0.25">
      <c r="A358">
        <v>16.6666666666666</v>
      </c>
      <c r="B358">
        <v>300</v>
      </c>
      <c r="C358">
        <v>1.3</v>
      </c>
      <c r="D358">
        <v>0.9</v>
      </c>
      <c r="E358">
        <v>526775</v>
      </c>
      <c r="F358">
        <v>599887</v>
      </c>
      <c r="G358">
        <v>837423</v>
      </c>
      <c r="H358">
        <v>457796</v>
      </c>
      <c r="I358">
        <f>SUM(E358:H358)</f>
        <v>2421881</v>
      </c>
    </row>
    <row r="359" spans="1:9" x14ac:dyDescent="0.25">
      <c r="A359">
        <v>12.5</v>
      </c>
      <c r="B359">
        <v>200</v>
      </c>
      <c r="C359">
        <v>1.2</v>
      </c>
      <c r="D359">
        <v>0.6</v>
      </c>
      <c r="E359">
        <v>491621</v>
      </c>
      <c r="F359">
        <v>619191</v>
      </c>
      <c r="G359">
        <v>806507</v>
      </c>
      <c r="H359">
        <v>504495</v>
      </c>
      <c r="I359">
        <f>SUM(E359:H359)</f>
        <v>2421814</v>
      </c>
    </row>
    <row r="360" spans="1:9" x14ac:dyDescent="0.25">
      <c r="A360">
        <v>16.6666666666666</v>
      </c>
      <c r="B360">
        <v>350</v>
      </c>
      <c r="C360">
        <v>1.3</v>
      </c>
      <c r="D360">
        <v>0.6</v>
      </c>
      <c r="E360">
        <v>562303</v>
      </c>
      <c r="F360">
        <v>596142</v>
      </c>
      <c r="G360">
        <v>772703</v>
      </c>
      <c r="H360">
        <v>490457</v>
      </c>
      <c r="I360">
        <f>SUM(E360:H360)</f>
        <v>2421605</v>
      </c>
    </row>
    <row r="361" spans="1:9" x14ac:dyDescent="0.25">
      <c r="A361">
        <v>16.6666666666666</v>
      </c>
      <c r="B361">
        <v>200</v>
      </c>
      <c r="C361">
        <v>1.2</v>
      </c>
      <c r="D361">
        <v>0.6</v>
      </c>
      <c r="E361">
        <v>519737</v>
      </c>
      <c r="F361">
        <v>612573</v>
      </c>
      <c r="G361">
        <v>788145</v>
      </c>
      <c r="H361">
        <v>500811</v>
      </c>
      <c r="I361">
        <f>SUM(E361:H361)</f>
        <v>2421266</v>
      </c>
    </row>
    <row r="362" spans="1:9" x14ac:dyDescent="0.25">
      <c r="A362">
        <v>12.5</v>
      </c>
      <c r="B362">
        <v>250</v>
      </c>
      <c r="C362">
        <v>1</v>
      </c>
      <c r="D362">
        <v>0.6</v>
      </c>
      <c r="E362">
        <v>415516</v>
      </c>
      <c r="F362">
        <v>631857</v>
      </c>
      <c r="G362">
        <v>842177</v>
      </c>
      <c r="H362">
        <v>531660</v>
      </c>
      <c r="I362">
        <f>SUM(E362:H362)</f>
        <v>2421210</v>
      </c>
    </row>
    <row r="363" spans="1:9" x14ac:dyDescent="0.25">
      <c r="A363">
        <v>12.5</v>
      </c>
      <c r="B363">
        <v>100</v>
      </c>
      <c r="C363">
        <v>1.3</v>
      </c>
      <c r="D363">
        <v>0.6</v>
      </c>
      <c r="E363">
        <v>602907</v>
      </c>
      <c r="F363">
        <v>492284</v>
      </c>
      <c r="G363">
        <v>806272</v>
      </c>
      <c r="H363">
        <v>518807</v>
      </c>
      <c r="I363">
        <f>SUM(E363:H363)</f>
        <v>2420270</v>
      </c>
    </row>
    <row r="364" spans="1:9" x14ac:dyDescent="0.25">
      <c r="A364">
        <v>10</v>
      </c>
      <c r="B364">
        <v>350</v>
      </c>
      <c r="C364">
        <v>1.4</v>
      </c>
      <c r="D364">
        <v>1</v>
      </c>
      <c r="E364">
        <v>429134</v>
      </c>
      <c r="F364">
        <v>625084</v>
      </c>
      <c r="G364">
        <v>835040</v>
      </c>
      <c r="H364">
        <v>530979</v>
      </c>
      <c r="I364">
        <f>SUM(E364:H364)</f>
        <v>2420237</v>
      </c>
    </row>
    <row r="365" spans="1:9" x14ac:dyDescent="0.25">
      <c r="A365">
        <v>16.6666666666666</v>
      </c>
      <c r="B365">
        <v>250</v>
      </c>
      <c r="C365">
        <v>1.3</v>
      </c>
      <c r="D365">
        <v>0.7</v>
      </c>
      <c r="E365">
        <v>528920</v>
      </c>
      <c r="F365">
        <v>601170</v>
      </c>
      <c r="G365">
        <v>833031</v>
      </c>
      <c r="H365">
        <v>456123</v>
      </c>
      <c r="I365">
        <f>SUM(E365:H365)</f>
        <v>2419244</v>
      </c>
    </row>
    <row r="366" spans="1:9" x14ac:dyDescent="0.25">
      <c r="A366">
        <v>10</v>
      </c>
      <c r="B366">
        <v>350</v>
      </c>
      <c r="C366">
        <v>1.1000000000000001</v>
      </c>
      <c r="D366">
        <v>0.9</v>
      </c>
      <c r="E366">
        <v>433780</v>
      </c>
      <c r="F366">
        <v>630682</v>
      </c>
      <c r="G366">
        <v>817991</v>
      </c>
      <c r="H366">
        <v>536752</v>
      </c>
      <c r="I366">
        <f>SUM(E366:H366)</f>
        <v>2419205</v>
      </c>
    </row>
    <row r="367" spans="1:9" x14ac:dyDescent="0.25">
      <c r="A367">
        <v>10</v>
      </c>
      <c r="B367">
        <v>100</v>
      </c>
      <c r="C367">
        <v>1.1000000000000001</v>
      </c>
      <c r="D367">
        <v>0.9</v>
      </c>
      <c r="E367">
        <v>455816</v>
      </c>
      <c r="F367">
        <v>632352</v>
      </c>
      <c r="G367">
        <v>845654</v>
      </c>
      <c r="H367">
        <v>485281</v>
      </c>
      <c r="I367">
        <f>SUM(E367:H367)</f>
        <v>2419103</v>
      </c>
    </row>
    <row r="368" spans="1:9" x14ac:dyDescent="0.25">
      <c r="A368">
        <v>16.6666666666666</v>
      </c>
      <c r="B368">
        <v>350</v>
      </c>
      <c r="C368">
        <v>1.3</v>
      </c>
      <c r="D368">
        <v>0.9</v>
      </c>
      <c r="E368">
        <v>513645</v>
      </c>
      <c r="F368">
        <v>596142</v>
      </c>
      <c r="G368">
        <v>818759</v>
      </c>
      <c r="H368">
        <v>490457</v>
      </c>
      <c r="I368">
        <f>SUM(E368:H368)</f>
        <v>2419003</v>
      </c>
    </row>
    <row r="369" spans="1:9" x14ac:dyDescent="0.25">
      <c r="A369">
        <v>12.5</v>
      </c>
      <c r="B369">
        <v>250</v>
      </c>
      <c r="C369">
        <v>1.3</v>
      </c>
      <c r="D369">
        <v>0.9</v>
      </c>
      <c r="E369">
        <v>500438</v>
      </c>
      <c r="F369">
        <v>610148</v>
      </c>
      <c r="G369">
        <v>846705</v>
      </c>
      <c r="H369">
        <v>461184</v>
      </c>
      <c r="I369">
        <f>SUM(E369:H369)</f>
        <v>2418475</v>
      </c>
    </row>
    <row r="370" spans="1:9" x14ac:dyDescent="0.25">
      <c r="A370">
        <v>12.5</v>
      </c>
      <c r="B370">
        <v>250</v>
      </c>
      <c r="C370">
        <v>1.1000000000000001</v>
      </c>
      <c r="D370">
        <v>0.6</v>
      </c>
      <c r="E370">
        <v>448210</v>
      </c>
      <c r="F370">
        <v>631857</v>
      </c>
      <c r="G370">
        <v>813347</v>
      </c>
      <c r="H370">
        <v>524181</v>
      </c>
      <c r="I370">
        <f>SUM(E370:H370)</f>
        <v>2417595</v>
      </c>
    </row>
    <row r="371" spans="1:9" x14ac:dyDescent="0.25">
      <c r="A371">
        <v>10</v>
      </c>
      <c r="B371">
        <v>100</v>
      </c>
      <c r="C371">
        <v>1</v>
      </c>
      <c r="D371">
        <v>0.8</v>
      </c>
      <c r="E371">
        <v>464261</v>
      </c>
      <c r="F371">
        <v>656725</v>
      </c>
      <c r="G371">
        <v>810951</v>
      </c>
      <c r="H371">
        <v>485281</v>
      </c>
      <c r="I371">
        <f>SUM(E371:H371)</f>
        <v>2417218</v>
      </c>
    </row>
    <row r="372" spans="1:9" x14ac:dyDescent="0.25">
      <c r="A372">
        <v>16.6666666666666</v>
      </c>
      <c r="B372">
        <v>250</v>
      </c>
      <c r="C372">
        <v>1.5</v>
      </c>
      <c r="D372">
        <v>1</v>
      </c>
      <c r="E372">
        <v>504700</v>
      </c>
      <c r="F372">
        <v>614258</v>
      </c>
      <c r="G372">
        <v>823033</v>
      </c>
      <c r="H372">
        <v>474864</v>
      </c>
      <c r="I372">
        <f>SUM(E372:H372)</f>
        <v>2416855</v>
      </c>
    </row>
    <row r="373" spans="1:9" x14ac:dyDescent="0.25">
      <c r="A373">
        <v>16.6666666666666</v>
      </c>
      <c r="B373">
        <v>250</v>
      </c>
      <c r="C373">
        <v>1.2</v>
      </c>
      <c r="D373">
        <v>0.8</v>
      </c>
      <c r="E373">
        <v>509348</v>
      </c>
      <c r="F373">
        <v>592926</v>
      </c>
      <c r="G373">
        <v>822113</v>
      </c>
      <c r="H373">
        <v>492453</v>
      </c>
      <c r="I373">
        <f>SUM(E373:H373)</f>
        <v>2416840</v>
      </c>
    </row>
    <row r="374" spans="1:9" x14ac:dyDescent="0.25">
      <c r="A374">
        <v>10</v>
      </c>
      <c r="B374">
        <v>100</v>
      </c>
      <c r="C374">
        <v>1.3</v>
      </c>
      <c r="D374">
        <v>0.8</v>
      </c>
      <c r="E374">
        <v>529656</v>
      </c>
      <c r="F374">
        <v>501142</v>
      </c>
      <c r="G374">
        <v>866858</v>
      </c>
      <c r="H374">
        <v>518819</v>
      </c>
      <c r="I374">
        <f>SUM(E374:H374)</f>
        <v>2416475</v>
      </c>
    </row>
    <row r="375" spans="1:9" x14ac:dyDescent="0.25">
      <c r="A375">
        <v>12.5</v>
      </c>
      <c r="B375">
        <v>200</v>
      </c>
      <c r="C375">
        <v>1.1000000000000001</v>
      </c>
      <c r="D375">
        <v>0.7</v>
      </c>
      <c r="E375">
        <v>448546</v>
      </c>
      <c r="F375">
        <v>622339</v>
      </c>
      <c r="G375">
        <v>840776</v>
      </c>
      <c r="H375">
        <v>504495</v>
      </c>
      <c r="I375">
        <f>SUM(E375:H375)</f>
        <v>2416156</v>
      </c>
    </row>
    <row r="376" spans="1:9" x14ac:dyDescent="0.25">
      <c r="A376">
        <v>12.5</v>
      </c>
      <c r="B376">
        <v>100</v>
      </c>
      <c r="C376">
        <v>1</v>
      </c>
      <c r="D376">
        <v>0.7</v>
      </c>
      <c r="E376">
        <v>450854</v>
      </c>
      <c r="F376">
        <v>656725</v>
      </c>
      <c r="G376">
        <v>829506</v>
      </c>
      <c r="H376">
        <v>477876</v>
      </c>
      <c r="I376">
        <f>SUM(E376:H376)</f>
        <v>2414961</v>
      </c>
    </row>
    <row r="377" spans="1:9" x14ac:dyDescent="0.25">
      <c r="A377">
        <v>12.5</v>
      </c>
      <c r="B377">
        <v>150</v>
      </c>
      <c r="C377">
        <v>1.5</v>
      </c>
      <c r="D377">
        <v>1</v>
      </c>
      <c r="E377">
        <v>529892</v>
      </c>
      <c r="F377">
        <v>641825</v>
      </c>
      <c r="G377">
        <v>765264</v>
      </c>
      <c r="H377">
        <v>477740</v>
      </c>
      <c r="I377">
        <f>SUM(E377:H377)</f>
        <v>2414721</v>
      </c>
    </row>
    <row r="378" spans="1:9" x14ac:dyDescent="0.25">
      <c r="A378">
        <v>10</v>
      </c>
      <c r="B378">
        <v>250</v>
      </c>
      <c r="C378">
        <v>1</v>
      </c>
      <c r="D378">
        <v>0.7</v>
      </c>
      <c r="E378">
        <v>424650</v>
      </c>
      <c r="F378">
        <v>631857</v>
      </c>
      <c r="G378">
        <v>831005</v>
      </c>
      <c r="H378">
        <v>527198</v>
      </c>
      <c r="I378">
        <f>SUM(E378:H378)</f>
        <v>2414710</v>
      </c>
    </row>
    <row r="379" spans="1:9" x14ac:dyDescent="0.25">
      <c r="A379">
        <v>16.6666666666666</v>
      </c>
      <c r="B379">
        <v>250</v>
      </c>
      <c r="C379">
        <v>1.4</v>
      </c>
      <c r="D379">
        <v>1</v>
      </c>
      <c r="E379">
        <v>486441</v>
      </c>
      <c r="F379">
        <v>606935</v>
      </c>
      <c r="G379">
        <v>835545</v>
      </c>
      <c r="H379">
        <v>484839</v>
      </c>
      <c r="I379">
        <f>SUM(E379:H379)</f>
        <v>2413760</v>
      </c>
    </row>
    <row r="380" spans="1:9" x14ac:dyDescent="0.25">
      <c r="A380">
        <v>10</v>
      </c>
      <c r="B380">
        <v>350</v>
      </c>
      <c r="C380">
        <v>1.2</v>
      </c>
      <c r="D380">
        <v>1</v>
      </c>
      <c r="E380">
        <v>481228</v>
      </c>
      <c r="F380">
        <v>608047</v>
      </c>
      <c r="G380">
        <v>787526</v>
      </c>
      <c r="H380">
        <v>536752</v>
      </c>
      <c r="I380">
        <f>SUM(E380:H380)</f>
        <v>2413553</v>
      </c>
    </row>
    <row r="381" spans="1:9" x14ac:dyDescent="0.25">
      <c r="A381">
        <v>10</v>
      </c>
      <c r="B381">
        <v>100</v>
      </c>
      <c r="C381">
        <v>1</v>
      </c>
      <c r="D381">
        <v>0.7</v>
      </c>
      <c r="E381">
        <v>450780</v>
      </c>
      <c r="F381">
        <v>656725</v>
      </c>
      <c r="G381">
        <v>820476</v>
      </c>
      <c r="H381">
        <v>485281</v>
      </c>
      <c r="I381">
        <f>SUM(E381:H381)</f>
        <v>2413262</v>
      </c>
    </row>
    <row r="382" spans="1:9" x14ac:dyDescent="0.25">
      <c r="A382">
        <v>25</v>
      </c>
      <c r="B382">
        <v>300</v>
      </c>
      <c r="C382">
        <v>1.4</v>
      </c>
      <c r="D382">
        <v>0.6</v>
      </c>
      <c r="E382">
        <v>500584</v>
      </c>
      <c r="F382">
        <v>586768</v>
      </c>
      <c r="G382">
        <v>786189</v>
      </c>
      <c r="H382">
        <v>539003</v>
      </c>
      <c r="I382">
        <f>SUM(E382:H382)</f>
        <v>2412544</v>
      </c>
    </row>
    <row r="383" spans="1:9" x14ac:dyDescent="0.25">
      <c r="A383">
        <v>12.5</v>
      </c>
      <c r="B383">
        <v>100</v>
      </c>
      <c r="C383">
        <v>1.1000000000000001</v>
      </c>
      <c r="D383">
        <v>0.7</v>
      </c>
      <c r="E383">
        <v>445691</v>
      </c>
      <c r="F383">
        <v>630435</v>
      </c>
      <c r="G383">
        <v>858506</v>
      </c>
      <c r="H383">
        <v>477876</v>
      </c>
      <c r="I383">
        <f>SUM(E383:H383)</f>
        <v>2412508</v>
      </c>
    </row>
    <row r="384" spans="1:9" x14ac:dyDescent="0.25">
      <c r="A384">
        <v>10</v>
      </c>
      <c r="B384">
        <v>100</v>
      </c>
      <c r="C384">
        <v>1.3</v>
      </c>
      <c r="D384">
        <v>0.5</v>
      </c>
      <c r="E384">
        <v>605854</v>
      </c>
      <c r="F384">
        <v>501142</v>
      </c>
      <c r="G384">
        <v>786554</v>
      </c>
      <c r="H384">
        <v>518819</v>
      </c>
      <c r="I384">
        <f>SUM(E384:H384)</f>
        <v>2412369</v>
      </c>
    </row>
    <row r="385" spans="1:9" x14ac:dyDescent="0.25">
      <c r="A385">
        <v>12.5</v>
      </c>
      <c r="B385">
        <v>100</v>
      </c>
      <c r="C385">
        <v>1.1000000000000001</v>
      </c>
      <c r="D385">
        <v>1</v>
      </c>
      <c r="E385">
        <v>472429</v>
      </c>
      <c r="F385">
        <v>630435</v>
      </c>
      <c r="G385">
        <v>831613</v>
      </c>
      <c r="H385">
        <v>477876</v>
      </c>
      <c r="I385">
        <f>SUM(E385:H385)</f>
        <v>2412353</v>
      </c>
    </row>
    <row r="386" spans="1:9" x14ac:dyDescent="0.25">
      <c r="A386">
        <v>12.5</v>
      </c>
      <c r="B386">
        <v>200</v>
      </c>
      <c r="C386">
        <v>1.2</v>
      </c>
      <c r="D386">
        <v>0.5</v>
      </c>
      <c r="E386">
        <v>491621</v>
      </c>
      <c r="F386">
        <v>619191</v>
      </c>
      <c r="G386">
        <v>796100</v>
      </c>
      <c r="H386">
        <v>504495</v>
      </c>
      <c r="I386">
        <f>SUM(E386:H386)</f>
        <v>2411407</v>
      </c>
    </row>
    <row r="387" spans="1:9" x14ac:dyDescent="0.25">
      <c r="A387">
        <v>12.5</v>
      </c>
      <c r="B387">
        <v>150</v>
      </c>
      <c r="C387">
        <v>1</v>
      </c>
      <c r="D387">
        <v>0.8</v>
      </c>
      <c r="E387">
        <v>445805</v>
      </c>
      <c r="F387">
        <v>624959</v>
      </c>
      <c r="G387">
        <v>804332</v>
      </c>
      <c r="H387">
        <v>536015</v>
      </c>
      <c r="I387">
        <f>SUM(E387:H387)</f>
        <v>2411111</v>
      </c>
    </row>
    <row r="388" spans="1:9" x14ac:dyDescent="0.25">
      <c r="A388">
        <v>12.5</v>
      </c>
      <c r="B388">
        <v>300</v>
      </c>
      <c r="C388">
        <v>1.1000000000000001</v>
      </c>
      <c r="D388">
        <v>0.7</v>
      </c>
      <c r="E388">
        <v>409525</v>
      </c>
      <c r="F388">
        <v>643456</v>
      </c>
      <c r="G388">
        <v>840083</v>
      </c>
      <c r="H388">
        <v>517757</v>
      </c>
      <c r="I388">
        <f>SUM(E388:H388)</f>
        <v>2410821</v>
      </c>
    </row>
    <row r="389" spans="1:9" x14ac:dyDescent="0.25">
      <c r="A389">
        <v>25</v>
      </c>
      <c r="B389">
        <v>300</v>
      </c>
      <c r="C389">
        <v>1.5</v>
      </c>
      <c r="D389">
        <v>1</v>
      </c>
      <c r="E389">
        <v>479122</v>
      </c>
      <c r="F389">
        <v>585164</v>
      </c>
      <c r="G389">
        <v>807230</v>
      </c>
      <c r="H389">
        <v>539003</v>
      </c>
      <c r="I389">
        <f>SUM(E389:H389)</f>
        <v>2410519</v>
      </c>
    </row>
    <row r="390" spans="1:9" x14ac:dyDescent="0.25">
      <c r="A390">
        <v>10</v>
      </c>
      <c r="B390">
        <v>250</v>
      </c>
      <c r="C390">
        <v>1</v>
      </c>
      <c r="D390">
        <v>0.8</v>
      </c>
      <c r="E390">
        <v>420393</v>
      </c>
      <c r="F390">
        <v>631857</v>
      </c>
      <c r="G390">
        <v>830952</v>
      </c>
      <c r="H390">
        <v>527198</v>
      </c>
      <c r="I390">
        <f>SUM(E390:H390)</f>
        <v>2410400</v>
      </c>
    </row>
    <row r="391" spans="1:9" x14ac:dyDescent="0.25">
      <c r="A391">
        <v>10</v>
      </c>
      <c r="B391">
        <v>100</v>
      </c>
      <c r="C391">
        <v>1.1000000000000001</v>
      </c>
      <c r="D391">
        <v>0.6</v>
      </c>
      <c r="E391">
        <v>469312</v>
      </c>
      <c r="F391">
        <v>632352</v>
      </c>
      <c r="G391">
        <v>823336</v>
      </c>
      <c r="H391">
        <v>485281</v>
      </c>
      <c r="I391">
        <f>SUM(E391:H391)</f>
        <v>2410281</v>
      </c>
    </row>
    <row r="392" spans="1:9" x14ac:dyDescent="0.25">
      <c r="A392">
        <v>16.6666666666666</v>
      </c>
      <c r="B392">
        <v>100</v>
      </c>
      <c r="C392">
        <v>1</v>
      </c>
      <c r="D392">
        <v>0.7</v>
      </c>
      <c r="E392">
        <v>450993</v>
      </c>
      <c r="F392">
        <v>654638</v>
      </c>
      <c r="G392">
        <v>826729</v>
      </c>
      <c r="H392">
        <v>477876</v>
      </c>
      <c r="I392">
        <f>SUM(E392:H392)</f>
        <v>2410236</v>
      </c>
    </row>
    <row r="393" spans="1:9" x14ac:dyDescent="0.25">
      <c r="A393">
        <v>10</v>
      </c>
      <c r="B393">
        <v>150</v>
      </c>
      <c r="C393">
        <v>1</v>
      </c>
      <c r="D393">
        <v>0.6</v>
      </c>
      <c r="E393">
        <v>421723</v>
      </c>
      <c r="F393">
        <v>628266</v>
      </c>
      <c r="G393">
        <v>816417</v>
      </c>
      <c r="H393">
        <v>543750</v>
      </c>
      <c r="I393">
        <f>SUM(E393:H393)</f>
        <v>2410156</v>
      </c>
    </row>
    <row r="394" spans="1:9" x14ac:dyDescent="0.25">
      <c r="A394">
        <v>10</v>
      </c>
      <c r="B394">
        <v>150</v>
      </c>
      <c r="C394">
        <v>1</v>
      </c>
      <c r="D394">
        <v>0.8</v>
      </c>
      <c r="E394">
        <v>444875</v>
      </c>
      <c r="F394">
        <v>628266</v>
      </c>
      <c r="G394">
        <v>793231</v>
      </c>
      <c r="H394">
        <v>543750</v>
      </c>
      <c r="I394">
        <f>SUM(E394:H394)</f>
        <v>2410122</v>
      </c>
    </row>
    <row r="395" spans="1:9" x14ac:dyDescent="0.25">
      <c r="A395">
        <v>12.5</v>
      </c>
      <c r="B395">
        <v>100</v>
      </c>
      <c r="C395">
        <v>1</v>
      </c>
      <c r="D395">
        <v>0.9</v>
      </c>
      <c r="E395">
        <v>454298</v>
      </c>
      <c r="F395">
        <v>656725</v>
      </c>
      <c r="G395">
        <v>821199</v>
      </c>
      <c r="H395">
        <v>477876</v>
      </c>
      <c r="I395">
        <f>SUM(E395:H395)</f>
        <v>2410098</v>
      </c>
    </row>
    <row r="396" spans="1:9" x14ac:dyDescent="0.25">
      <c r="A396">
        <v>10</v>
      </c>
      <c r="B396">
        <v>300</v>
      </c>
      <c r="C396">
        <v>1</v>
      </c>
      <c r="D396">
        <v>0.8</v>
      </c>
      <c r="E396">
        <v>434024</v>
      </c>
      <c r="F396">
        <v>605591</v>
      </c>
      <c r="G396">
        <v>830952</v>
      </c>
      <c r="H396">
        <v>538893</v>
      </c>
      <c r="I396">
        <f>SUM(E396:H396)</f>
        <v>2409460</v>
      </c>
    </row>
    <row r="397" spans="1:9" x14ac:dyDescent="0.25">
      <c r="A397">
        <v>16.6666666666666</v>
      </c>
      <c r="B397">
        <v>150</v>
      </c>
      <c r="C397">
        <v>1.2</v>
      </c>
      <c r="D397">
        <v>0.7</v>
      </c>
      <c r="E397">
        <v>570677</v>
      </c>
      <c r="F397">
        <v>654414</v>
      </c>
      <c r="G397">
        <v>854863</v>
      </c>
      <c r="H397">
        <v>329464</v>
      </c>
      <c r="I397">
        <f>SUM(E397:H397)</f>
        <v>2409418</v>
      </c>
    </row>
    <row r="398" spans="1:9" x14ac:dyDescent="0.25">
      <c r="A398">
        <v>10</v>
      </c>
      <c r="B398">
        <v>100</v>
      </c>
      <c r="C398">
        <v>1</v>
      </c>
      <c r="D398">
        <v>0.9</v>
      </c>
      <c r="E398">
        <v>457204</v>
      </c>
      <c r="F398">
        <v>656725</v>
      </c>
      <c r="G398">
        <v>810009</v>
      </c>
      <c r="H398">
        <v>485281</v>
      </c>
      <c r="I398">
        <f>SUM(E398:H398)</f>
        <v>2409219</v>
      </c>
    </row>
    <row r="399" spans="1:9" x14ac:dyDescent="0.25">
      <c r="A399">
        <v>25</v>
      </c>
      <c r="B399">
        <v>200</v>
      </c>
      <c r="C399">
        <v>1.4</v>
      </c>
      <c r="D399">
        <v>0.9</v>
      </c>
      <c r="E399">
        <v>479251</v>
      </c>
      <c r="F399">
        <v>607461</v>
      </c>
      <c r="G399">
        <v>837487</v>
      </c>
      <c r="H399">
        <v>483642</v>
      </c>
      <c r="I399">
        <f>SUM(E399:H399)</f>
        <v>2407841</v>
      </c>
    </row>
    <row r="400" spans="1:9" x14ac:dyDescent="0.25">
      <c r="A400">
        <v>12.5</v>
      </c>
      <c r="B400">
        <v>100</v>
      </c>
      <c r="C400">
        <v>1.1000000000000001</v>
      </c>
      <c r="D400">
        <v>0.9</v>
      </c>
      <c r="E400">
        <v>462485</v>
      </c>
      <c r="F400">
        <v>630435</v>
      </c>
      <c r="G400">
        <v>836662</v>
      </c>
      <c r="H400">
        <v>477876</v>
      </c>
      <c r="I400">
        <f>SUM(E400:H400)</f>
        <v>2407458</v>
      </c>
    </row>
    <row r="401" spans="1:9" x14ac:dyDescent="0.25">
      <c r="A401">
        <v>25</v>
      </c>
      <c r="B401">
        <v>150</v>
      </c>
      <c r="C401">
        <v>1.3</v>
      </c>
      <c r="D401">
        <v>1</v>
      </c>
      <c r="E401">
        <v>461944</v>
      </c>
      <c r="F401">
        <v>630470</v>
      </c>
      <c r="G401">
        <v>826778</v>
      </c>
      <c r="H401">
        <v>487766</v>
      </c>
      <c r="I401">
        <f>SUM(E401:H401)</f>
        <v>2406958</v>
      </c>
    </row>
    <row r="402" spans="1:9" x14ac:dyDescent="0.25">
      <c r="A402">
        <v>25</v>
      </c>
      <c r="B402">
        <v>150</v>
      </c>
      <c r="C402">
        <v>1.3</v>
      </c>
      <c r="D402">
        <v>0.5</v>
      </c>
      <c r="E402">
        <v>535257</v>
      </c>
      <c r="F402">
        <v>630470</v>
      </c>
      <c r="G402">
        <v>753304</v>
      </c>
      <c r="H402">
        <v>487766</v>
      </c>
      <c r="I402">
        <f>SUM(E402:H402)</f>
        <v>2406797</v>
      </c>
    </row>
    <row r="403" spans="1:9" x14ac:dyDescent="0.25">
      <c r="A403">
        <v>10</v>
      </c>
      <c r="B403">
        <v>250</v>
      </c>
      <c r="C403">
        <v>1.1000000000000001</v>
      </c>
      <c r="D403">
        <v>0.5</v>
      </c>
      <c r="E403">
        <v>458367</v>
      </c>
      <c r="F403">
        <v>631857</v>
      </c>
      <c r="G403">
        <v>789543</v>
      </c>
      <c r="H403">
        <v>526969</v>
      </c>
      <c r="I403">
        <f>SUM(E403:H403)</f>
        <v>2406736</v>
      </c>
    </row>
    <row r="404" spans="1:9" x14ac:dyDescent="0.25">
      <c r="A404">
        <v>12.5</v>
      </c>
      <c r="B404">
        <v>250</v>
      </c>
      <c r="C404">
        <v>1.2</v>
      </c>
      <c r="D404">
        <v>1</v>
      </c>
      <c r="E404">
        <v>474871</v>
      </c>
      <c r="F404">
        <v>616836</v>
      </c>
      <c r="G404">
        <v>790463</v>
      </c>
      <c r="H404">
        <v>524181</v>
      </c>
      <c r="I404">
        <f>SUM(E404:H404)</f>
        <v>2406351</v>
      </c>
    </row>
    <row r="405" spans="1:9" x14ac:dyDescent="0.25">
      <c r="A405">
        <v>12.5</v>
      </c>
      <c r="B405">
        <v>250</v>
      </c>
      <c r="C405">
        <v>1</v>
      </c>
      <c r="D405">
        <v>0.8</v>
      </c>
      <c r="E405">
        <v>418272</v>
      </c>
      <c r="F405">
        <v>631857</v>
      </c>
      <c r="G405">
        <v>824085</v>
      </c>
      <c r="H405">
        <v>531660</v>
      </c>
      <c r="I405">
        <f>SUM(E405:H405)</f>
        <v>2405874</v>
      </c>
    </row>
    <row r="406" spans="1:9" x14ac:dyDescent="0.25">
      <c r="A406">
        <v>16.6666666666666</v>
      </c>
      <c r="B406">
        <v>350</v>
      </c>
      <c r="C406">
        <v>1.2</v>
      </c>
      <c r="D406">
        <v>0.7</v>
      </c>
      <c r="E406">
        <v>538952</v>
      </c>
      <c r="F406">
        <v>613847</v>
      </c>
      <c r="G406">
        <v>718897</v>
      </c>
      <c r="H406">
        <v>533892</v>
      </c>
      <c r="I406">
        <f>SUM(E406:H406)</f>
        <v>2405588</v>
      </c>
    </row>
    <row r="407" spans="1:9" x14ac:dyDescent="0.25">
      <c r="A407">
        <v>25</v>
      </c>
      <c r="B407">
        <v>350</v>
      </c>
      <c r="C407">
        <v>1.3</v>
      </c>
      <c r="D407">
        <v>0.7</v>
      </c>
      <c r="E407">
        <v>505214</v>
      </c>
      <c r="F407">
        <v>594194</v>
      </c>
      <c r="G407">
        <v>818113</v>
      </c>
      <c r="H407">
        <v>488057</v>
      </c>
      <c r="I407">
        <f>SUM(E407:H407)</f>
        <v>2405578</v>
      </c>
    </row>
    <row r="408" spans="1:9" x14ac:dyDescent="0.25">
      <c r="A408">
        <v>10</v>
      </c>
      <c r="B408">
        <v>250</v>
      </c>
      <c r="C408">
        <v>1.1000000000000001</v>
      </c>
      <c r="D408">
        <v>0.8</v>
      </c>
      <c r="E408">
        <v>457982</v>
      </c>
      <c r="F408">
        <v>631857</v>
      </c>
      <c r="G408">
        <v>788529</v>
      </c>
      <c r="H408">
        <v>526969</v>
      </c>
      <c r="I408">
        <f>SUM(E408:H408)</f>
        <v>2405337</v>
      </c>
    </row>
    <row r="409" spans="1:9" x14ac:dyDescent="0.25">
      <c r="A409">
        <v>16.6666666666666</v>
      </c>
      <c r="B409">
        <v>150</v>
      </c>
      <c r="C409">
        <v>1</v>
      </c>
      <c r="D409">
        <v>0.7</v>
      </c>
      <c r="E409">
        <v>440090</v>
      </c>
      <c r="F409">
        <v>622856</v>
      </c>
      <c r="G409">
        <v>834730</v>
      </c>
      <c r="H409">
        <v>507486</v>
      </c>
      <c r="I409">
        <f>SUM(E409:H409)</f>
        <v>2405162</v>
      </c>
    </row>
    <row r="410" spans="1:9" x14ac:dyDescent="0.25">
      <c r="A410">
        <v>12.5</v>
      </c>
      <c r="B410">
        <v>300</v>
      </c>
      <c r="C410">
        <v>1.1000000000000001</v>
      </c>
      <c r="D410">
        <v>0.9</v>
      </c>
      <c r="E410">
        <v>436969</v>
      </c>
      <c r="F410">
        <v>643456</v>
      </c>
      <c r="G410">
        <v>806875</v>
      </c>
      <c r="H410">
        <v>517757</v>
      </c>
      <c r="I410">
        <f>SUM(E410:H410)</f>
        <v>2405057</v>
      </c>
    </row>
    <row r="411" spans="1:9" x14ac:dyDescent="0.25">
      <c r="A411">
        <v>25</v>
      </c>
      <c r="B411">
        <v>150</v>
      </c>
      <c r="C411">
        <v>1.4</v>
      </c>
      <c r="D411">
        <v>1</v>
      </c>
      <c r="E411">
        <v>461944</v>
      </c>
      <c r="F411">
        <v>615133</v>
      </c>
      <c r="G411">
        <v>831828</v>
      </c>
      <c r="H411">
        <v>496020</v>
      </c>
      <c r="I411">
        <f>SUM(E411:H411)</f>
        <v>2404925</v>
      </c>
    </row>
    <row r="412" spans="1:9" x14ac:dyDescent="0.25">
      <c r="A412">
        <v>25</v>
      </c>
      <c r="B412">
        <v>300</v>
      </c>
      <c r="C412">
        <v>1.4</v>
      </c>
      <c r="D412">
        <v>0.9</v>
      </c>
      <c r="E412">
        <v>463371</v>
      </c>
      <c r="F412">
        <v>586768</v>
      </c>
      <c r="G412">
        <v>815545</v>
      </c>
      <c r="H412">
        <v>539003</v>
      </c>
      <c r="I412">
        <f>SUM(E412:H412)</f>
        <v>2404687</v>
      </c>
    </row>
    <row r="413" spans="1:9" x14ac:dyDescent="0.25">
      <c r="A413">
        <v>25</v>
      </c>
      <c r="B413">
        <v>200</v>
      </c>
      <c r="C413">
        <v>1.4</v>
      </c>
      <c r="D413">
        <v>0.7</v>
      </c>
      <c r="E413">
        <v>493088</v>
      </c>
      <c r="F413">
        <v>607461</v>
      </c>
      <c r="G413">
        <v>819805</v>
      </c>
      <c r="H413">
        <v>483642</v>
      </c>
      <c r="I413">
        <f>SUM(E413:H413)</f>
        <v>2403996</v>
      </c>
    </row>
    <row r="414" spans="1:9" x14ac:dyDescent="0.25">
      <c r="A414">
        <v>10</v>
      </c>
      <c r="B414">
        <v>250</v>
      </c>
      <c r="C414">
        <v>1.1000000000000001</v>
      </c>
      <c r="D414">
        <v>0.9</v>
      </c>
      <c r="E414">
        <v>432504</v>
      </c>
      <c r="F414">
        <v>631857</v>
      </c>
      <c r="G414">
        <v>812629</v>
      </c>
      <c r="H414">
        <v>526969</v>
      </c>
      <c r="I414">
        <f>SUM(E414:H414)</f>
        <v>2403959</v>
      </c>
    </row>
    <row r="415" spans="1:9" x14ac:dyDescent="0.25">
      <c r="A415">
        <v>25</v>
      </c>
      <c r="B415">
        <v>300</v>
      </c>
      <c r="C415">
        <v>1.4</v>
      </c>
      <c r="D415">
        <v>0.8</v>
      </c>
      <c r="E415">
        <v>500575</v>
      </c>
      <c r="F415">
        <v>586768</v>
      </c>
      <c r="G415">
        <v>777416</v>
      </c>
      <c r="H415">
        <v>539003</v>
      </c>
      <c r="I415">
        <f>SUM(E415:H415)</f>
        <v>2403762</v>
      </c>
    </row>
    <row r="416" spans="1:9" x14ac:dyDescent="0.25">
      <c r="A416">
        <v>25</v>
      </c>
      <c r="B416">
        <v>300</v>
      </c>
      <c r="C416">
        <v>1.4</v>
      </c>
      <c r="D416">
        <v>0.7</v>
      </c>
      <c r="E416">
        <v>500584</v>
      </c>
      <c r="F416">
        <v>586768</v>
      </c>
      <c r="G416">
        <v>777389</v>
      </c>
      <c r="H416">
        <v>539003</v>
      </c>
      <c r="I416">
        <f>SUM(E416:H416)</f>
        <v>2403744</v>
      </c>
    </row>
    <row r="417" spans="1:9" x14ac:dyDescent="0.25">
      <c r="A417">
        <v>12.5</v>
      </c>
      <c r="B417">
        <v>250</v>
      </c>
      <c r="C417">
        <v>1.1000000000000001</v>
      </c>
      <c r="D417">
        <v>1</v>
      </c>
      <c r="E417">
        <v>439725</v>
      </c>
      <c r="F417">
        <v>631857</v>
      </c>
      <c r="G417">
        <v>807888</v>
      </c>
      <c r="H417">
        <v>524181</v>
      </c>
      <c r="I417">
        <f>SUM(E417:H417)</f>
        <v>2403651</v>
      </c>
    </row>
    <row r="418" spans="1:9" x14ac:dyDescent="0.25">
      <c r="A418">
        <v>16.6666666666666</v>
      </c>
      <c r="B418">
        <v>300</v>
      </c>
      <c r="C418">
        <v>1.3</v>
      </c>
      <c r="D418">
        <v>0.7</v>
      </c>
      <c r="E418">
        <v>513011</v>
      </c>
      <c r="F418">
        <v>599887</v>
      </c>
      <c r="G418">
        <v>832895</v>
      </c>
      <c r="H418">
        <v>457796</v>
      </c>
      <c r="I418">
        <f>SUM(E418:H418)</f>
        <v>2403589</v>
      </c>
    </row>
    <row r="419" spans="1:9" x14ac:dyDescent="0.25">
      <c r="A419">
        <v>10</v>
      </c>
      <c r="B419">
        <v>250</v>
      </c>
      <c r="C419">
        <v>1.2</v>
      </c>
      <c r="D419">
        <v>1</v>
      </c>
      <c r="E419">
        <v>458489</v>
      </c>
      <c r="F419">
        <v>618892</v>
      </c>
      <c r="G419">
        <v>799157</v>
      </c>
      <c r="H419">
        <v>526969</v>
      </c>
      <c r="I419">
        <f>SUM(E419:H419)</f>
        <v>2403507</v>
      </c>
    </row>
    <row r="420" spans="1:9" x14ac:dyDescent="0.25">
      <c r="A420">
        <v>12.5</v>
      </c>
      <c r="B420">
        <v>350</v>
      </c>
      <c r="C420">
        <v>1.1000000000000001</v>
      </c>
      <c r="D420">
        <v>0.7</v>
      </c>
      <c r="E420">
        <v>403231</v>
      </c>
      <c r="F420">
        <v>624379</v>
      </c>
      <c r="G420">
        <v>840083</v>
      </c>
      <c r="H420">
        <v>533685</v>
      </c>
      <c r="I420">
        <f>SUM(E420:H420)</f>
        <v>2401378</v>
      </c>
    </row>
    <row r="421" spans="1:9" x14ac:dyDescent="0.25">
      <c r="A421">
        <v>16.6666666666666</v>
      </c>
      <c r="B421">
        <v>100</v>
      </c>
      <c r="C421">
        <v>1</v>
      </c>
      <c r="D421">
        <v>0.6</v>
      </c>
      <c r="E421">
        <v>444259</v>
      </c>
      <c r="F421">
        <v>654638</v>
      </c>
      <c r="G421">
        <v>824393</v>
      </c>
      <c r="H421">
        <v>477876</v>
      </c>
      <c r="I421">
        <f>SUM(E421:H421)</f>
        <v>2401166</v>
      </c>
    </row>
    <row r="422" spans="1:9" x14ac:dyDescent="0.25">
      <c r="A422">
        <v>25</v>
      </c>
      <c r="B422">
        <v>200</v>
      </c>
      <c r="C422">
        <v>1.3</v>
      </c>
      <c r="D422">
        <v>0.5</v>
      </c>
      <c r="E422">
        <v>509170</v>
      </c>
      <c r="F422">
        <v>628063</v>
      </c>
      <c r="G422">
        <v>753304</v>
      </c>
      <c r="H422">
        <v>510423</v>
      </c>
      <c r="I422">
        <f>SUM(E422:H422)</f>
        <v>2400960</v>
      </c>
    </row>
    <row r="423" spans="1:9" x14ac:dyDescent="0.25">
      <c r="A423">
        <v>25</v>
      </c>
      <c r="B423">
        <v>200</v>
      </c>
      <c r="C423">
        <v>1.5</v>
      </c>
      <c r="D423">
        <v>1</v>
      </c>
      <c r="E423">
        <v>480317</v>
      </c>
      <c r="F423">
        <v>634959</v>
      </c>
      <c r="G423">
        <v>814460</v>
      </c>
      <c r="H423">
        <v>471205</v>
      </c>
      <c r="I423">
        <f>SUM(E423:H423)</f>
        <v>2400941</v>
      </c>
    </row>
    <row r="424" spans="1:9" x14ac:dyDescent="0.25">
      <c r="A424">
        <v>12.5</v>
      </c>
      <c r="B424">
        <v>300</v>
      </c>
      <c r="C424">
        <v>1</v>
      </c>
      <c r="D424">
        <v>0.6</v>
      </c>
      <c r="E424">
        <v>424185</v>
      </c>
      <c r="F424">
        <v>598636</v>
      </c>
      <c r="G424">
        <v>842177</v>
      </c>
      <c r="H424">
        <v>535900</v>
      </c>
      <c r="I424">
        <f>SUM(E424:H424)</f>
        <v>2400898</v>
      </c>
    </row>
    <row r="425" spans="1:9" x14ac:dyDescent="0.25">
      <c r="A425">
        <v>12.5</v>
      </c>
      <c r="B425">
        <v>200</v>
      </c>
      <c r="C425">
        <v>1.1000000000000001</v>
      </c>
      <c r="D425">
        <v>0.8</v>
      </c>
      <c r="E425">
        <v>449569</v>
      </c>
      <c r="F425">
        <v>622339</v>
      </c>
      <c r="G425">
        <v>822539</v>
      </c>
      <c r="H425">
        <v>504495</v>
      </c>
      <c r="I425">
        <f>SUM(E425:H425)</f>
        <v>2398942</v>
      </c>
    </row>
    <row r="426" spans="1:9" x14ac:dyDescent="0.25">
      <c r="A426">
        <v>10</v>
      </c>
      <c r="B426">
        <v>250</v>
      </c>
      <c r="C426">
        <v>1</v>
      </c>
      <c r="D426">
        <v>0.6</v>
      </c>
      <c r="E426">
        <v>423397</v>
      </c>
      <c r="F426">
        <v>631857</v>
      </c>
      <c r="G426">
        <v>816417</v>
      </c>
      <c r="H426">
        <v>527198</v>
      </c>
      <c r="I426">
        <f>SUM(E426:H426)</f>
        <v>2398869</v>
      </c>
    </row>
    <row r="427" spans="1:9" x14ac:dyDescent="0.25">
      <c r="A427">
        <v>10</v>
      </c>
      <c r="B427">
        <v>250</v>
      </c>
      <c r="C427">
        <v>1.5</v>
      </c>
      <c r="D427">
        <v>0.8</v>
      </c>
      <c r="E427">
        <v>442424</v>
      </c>
      <c r="F427">
        <v>618440</v>
      </c>
      <c r="G427">
        <v>834186</v>
      </c>
      <c r="H427">
        <v>503630</v>
      </c>
      <c r="I427">
        <f>SUM(E427:H427)</f>
        <v>2398680</v>
      </c>
    </row>
    <row r="428" spans="1:9" x14ac:dyDescent="0.25">
      <c r="A428">
        <v>12.5</v>
      </c>
      <c r="B428">
        <v>250</v>
      </c>
      <c r="C428">
        <v>1.1000000000000001</v>
      </c>
      <c r="D428">
        <v>0.9</v>
      </c>
      <c r="E428">
        <v>448375</v>
      </c>
      <c r="F428">
        <v>631857</v>
      </c>
      <c r="G428">
        <v>794053</v>
      </c>
      <c r="H428">
        <v>524181</v>
      </c>
      <c r="I428">
        <f>SUM(E428:H428)</f>
        <v>2398466</v>
      </c>
    </row>
    <row r="429" spans="1:9" x14ac:dyDescent="0.25">
      <c r="A429">
        <v>10</v>
      </c>
      <c r="B429">
        <v>100</v>
      </c>
      <c r="C429">
        <v>1</v>
      </c>
      <c r="D429">
        <v>0.6</v>
      </c>
      <c r="E429">
        <v>439256</v>
      </c>
      <c r="F429">
        <v>656725</v>
      </c>
      <c r="G429">
        <v>816417</v>
      </c>
      <c r="H429">
        <v>485281</v>
      </c>
      <c r="I429">
        <f>SUM(E429:H429)</f>
        <v>2397679</v>
      </c>
    </row>
    <row r="430" spans="1:9" x14ac:dyDescent="0.25">
      <c r="A430">
        <v>16.6666666666666</v>
      </c>
      <c r="B430">
        <v>150</v>
      </c>
      <c r="C430">
        <v>1</v>
      </c>
      <c r="D430">
        <v>0.9</v>
      </c>
      <c r="E430">
        <v>444962</v>
      </c>
      <c r="F430">
        <v>622856</v>
      </c>
      <c r="G430">
        <v>822271</v>
      </c>
      <c r="H430">
        <v>507486</v>
      </c>
      <c r="I430">
        <f>SUM(E430:H430)</f>
        <v>2397575</v>
      </c>
    </row>
    <row r="431" spans="1:9" x14ac:dyDescent="0.25">
      <c r="A431">
        <v>10</v>
      </c>
      <c r="B431">
        <v>150</v>
      </c>
      <c r="C431">
        <v>1.2</v>
      </c>
      <c r="D431">
        <v>0.9</v>
      </c>
      <c r="E431">
        <v>553938</v>
      </c>
      <c r="F431">
        <v>644868</v>
      </c>
      <c r="G431">
        <v>868326</v>
      </c>
      <c r="H431">
        <v>329464</v>
      </c>
      <c r="I431">
        <f>SUM(E431:H431)</f>
        <v>2396596</v>
      </c>
    </row>
    <row r="432" spans="1:9" x14ac:dyDescent="0.25">
      <c r="A432">
        <v>12.5</v>
      </c>
      <c r="B432">
        <v>350</v>
      </c>
      <c r="C432">
        <v>1.2</v>
      </c>
      <c r="D432">
        <v>0.8</v>
      </c>
      <c r="E432">
        <v>413294</v>
      </c>
      <c r="F432">
        <v>613847</v>
      </c>
      <c r="G432">
        <v>835712</v>
      </c>
      <c r="H432">
        <v>533685</v>
      </c>
      <c r="I432">
        <f>SUM(E432:H432)</f>
        <v>2396538</v>
      </c>
    </row>
    <row r="433" spans="1:9" x14ac:dyDescent="0.25">
      <c r="A433">
        <v>12.5</v>
      </c>
      <c r="B433">
        <v>100</v>
      </c>
      <c r="C433">
        <v>1.3</v>
      </c>
      <c r="D433">
        <v>0.5</v>
      </c>
      <c r="E433">
        <v>602907</v>
      </c>
      <c r="F433">
        <v>492284</v>
      </c>
      <c r="G433">
        <v>782430</v>
      </c>
      <c r="H433">
        <v>518807</v>
      </c>
      <c r="I433">
        <f>SUM(E433:H433)</f>
        <v>2396428</v>
      </c>
    </row>
    <row r="434" spans="1:9" x14ac:dyDescent="0.25">
      <c r="A434">
        <v>12.5</v>
      </c>
      <c r="B434">
        <v>350</v>
      </c>
      <c r="C434">
        <v>1.3</v>
      </c>
      <c r="D434">
        <v>1</v>
      </c>
      <c r="E434">
        <v>514561</v>
      </c>
      <c r="F434">
        <v>601237</v>
      </c>
      <c r="G434">
        <v>788474</v>
      </c>
      <c r="H434">
        <v>491957</v>
      </c>
      <c r="I434">
        <f>SUM(E434:H434)</f>
        <v>2396229</v>
      </c>
    </row>
    <row r="435" spans="1:9" x14ac:dyDescent="0.25">
      <c r="A435">
        <v>10</v>
      </c>
      <c r="B435">
        <v>300</v>
      </c>
      <c r="C435">
        <v>1.1000000000000001</v>
      </c>
      <c r="D435">
        <v>1</v>
      </c>
      <c r="E435">
        <v>443486</v>
      </c>
      <c r="F435">
        <v>668612</v>
      </c>
      <c r="G435">
        <v>766139</v>
      </c>
      <c r="H435">
        <v>517757</v>
      </c>
      <c r="I435">
        <f>SUM(E435:H435)</f>
        <v>2395994</v>
      </c>
    </row>
    <row r="436" spans="1:9" x14ac:dyDescent="0.25">
      <c r="A436">
        <v>16.6666666666666</v>
      </c>
      <c r="B436">
        <v>300</v>
      </c>
      <c r="C436">
        <v>1.3</v>
      </c>
      <c r="D436">
        <v>0.8</v>
      </c>
      <c r="E436">
        <v>517690</v>
      </c>
      <c r="F436">
        <v>599887</v>
      </c>
      <c r="G436">
        <v>820198</v>
      </c>
      <c r="H436">
        <v>457796</v>
      </c>
      <c r="I436">
        <f>SUM(E436:H436)</f>
        <v>2395571</v>
      </c>
    </row>
    <row r="437" spans="1:9" x14ac:dyDescent="0.25">
      <c r="A437">
        <v>16.6666666666666</v>
      </c>
      <c r="B437">
        <v>150</v>
      </c>
      <c r="C437">
        <v>1</v>
      </c>
      <c r="D437">
        <v>0.6</v>
      </c>
      <c r="E437">
        <v>440090</v>
      </c>
      <c r="F437">
        <v>622856</v>
      </c>
      <c r="G437">
        <v>824393</v>
      </c>
      <c r="H437">
        <v>507486</v>
      </c>
      <c r="I437">
        <f>SUM(E437:H437)</f>
        <v>2394825</v>
      </c>
    </row>
    <row r="438" spans="1:9" x14ac:dyDescent="0.25">
      <c r="A438">
        <v>16.6666666666666</v>
      </c>
      <c r="B438">
        <v>100</v>
      </c>
      <c r="C438">
        <v>1</v>
      </c>
      <c r="D438">
        <v>0.9</v>
      </c>
      <c r="E438">
        <v>439799</v>
      </c>
      <c r="F438">
        <v>654638</v>
      </c>
      <c r="G438">
        <v>822228</v>
      </c>
      <c r="H438">
        <v>477876</v>
      </c>
      <c r="I438">
        <f>SUM(E438:H438)</f>
        <v>2394541</v>
      </c>
    </row>
    <row r="439" spans="1:9" x14ac:dyDescent="0.25">
      <c r="A439">
        <v>12.5</v>
      </c>
      <c r="B439">
        <v>350</v>
      </c>
      <c r="C439">
        <v>1.4</v>
      </c>
      <c r="D439">
        <v>0.5</v>
      </c>
      <c r="E439">
        <v>524253</v>
      </c>
      <c r="F439">
        <v>615641</v>
      </c>
      <c r="G439">
        <v>741651</v>
      </c>
      <c r="H439">
        <v>512922</v>
      </c>
      <c r="I439">
        <f>SUM(E439:H439)</f>
        <v>2394467</v>
      </c>
    </row>
    <row r="440" spans="1:9" x14ac:dyDescent="0.25">
      <c r="A440">
        <v>16.6666666666666</v>
      </c>
      <c r="B440">
        <v>200</v>
      </c>
      <c r="C440">
        <v>1.4</v>
      </c>
      <c r="D440">
        <v>0.5</v>
      </c>
      <c r="E440">
        <v>527049</v>
      </c>
      <c r="F440">
        <v>623766</v>
      </c>
      <c r="G440">
        <v>725746</v>
      </c>
      <c r="H440">
        <v>517671</v>
      </c>
      <c r="I440">
        <f>SUM(E440:H440)</f>
        <v>2394232</v>
      </c>
    </row>
    <row r="441" spans="1:9" x14ac:dyDescent="0.25">
      <c r="A441">
        <v>12.5</v>
      </c>
      <c r="B441">
        <v>200</v>
      </c>
      <c r="C441">
        <v>1.2</v>
      </c>
      <c r="D441">
        <v>1</v>
      </c>
      <c r="E441">
        <v>490484</v>
      </c>
      <c r="F441">
        <v>619191</v>
      </c>
      <c r="G441">
        <v>779800</v>
      </c>
      <c r="H441">
        <v>504495</v>
      </c>
      <c r="I441">
        <f>SUM(E441:H441)</f>
        <v>2393970</v>
      </c>
    </row>
    <row r="442" spans="1:9" x14ac:dyDescent="0.25">
      <c r="A442">
        <v>16.6666666666666</v>
      </c>
      <c r="B442">
        <v>300</v>
      </c>
      <c r="C442">
        <v>1.1000000000000001</v>
      </c>
      <c r="D442">
        <v>0.6</v>
      </c>
      <c r="E442">
        <v>425479</v>
      </c>
      <c r="F442">
        <v>643456</v>
      </c>
      <c r="G442">
        <v>801506</v>
      </c>
      <c r="H442">
        <v>523240</v>
      </c>
      <c r="I442">
        <f>SUM(E442:H442)</f>
        <v>2393681</v>
      </c>
    </row>
    <row r="443" spans="1:9" x14ac:dyDescent="0.25">
      <c r="A443">
        <v>10</v>
      </c>
      <c r="B443">
        <v>100</v>
      </c>
      <c r="C443">
        <v>1.3</v>
      </c>
      <c r="D443">
        <v>0.9</v>
      </c>
      <c r="E443">
        <v>524087</v>
      </c>
      <c r="F443">
        <v>501142</v>
      </c>
      <c r="G443">
        <v>848908</v>
      </c>
      <c r="H443">
        <v>518819</v>
      </c>
      <c r="I443">
        <f>SUM(E443:H443)</f>
        <v>2392956</v>
      </c>
    </row>
    <row r="444" spans="1:9" x14ac:dyDescent="0.25">
      <c r="A444">
        <v>10</v>
      </c>
      <c r="B444">
        <v>300</v>
      </c>
      <c r="C444">
        <v>1.1000000000000001</v>
      </c>
      <c r="D444">
        <v>0.9</v>
      </c>
      <c r="E444">
        <v>388261</v>
      </c>
      <c r="F444">
        <v>668612</v>
      </c>
      <c r="G444">
        <v>817991</v>
      </c>
      <c r="H444">
        <v>517757</v>
      </c>
      <c r="I444">
        <f>SUM(E444:H444)</f>
        <v>2392621</v>
      </c>
    </row>
    <row r="445" spans="1:9" x14ac:dyDescent="0.25">
      <c r="A445">
        <v>16.6666666666666</v>
      </c>
      <c r="B445">
        <v>250</v>
      </c>
      <c r="C445">
        <v>1.2</v>
      </c>
      <c r="D445">
        <v>0.9</v>
      </c>
      <c r="E445">
        <v>486064</v>
      </c>
      <c r="F445">
        <v>592926</v>
      </c>
      <c r="G445">
        <v>820844</v>
      </c>
      <c r="H445">
        <v>492453</v>
      </c>
      <c r="I445">
        <f>SUM(E445:H445)</f>
        <v>2392287</v>
      </c>
    </row>
    <row r="446" spans="1:9" x14ac:dyDescent="0.25">
      <c r="A446">
        <v>10</v>
      </c>
      <c r="B446">
        <v>350</v>
      </c>
      <c r="C446">
        <v>1</v>
      </c>
      <c r="D446">
        <v>0.7</v>
      </c>
      <c r="E446">
        <v>418029</v>
      </c>
      <c r="F446">
        <v>607163</v>
      </c>
      <c r="G446">
        <v>831005</v>
      </c>
      <c r="H446">
        <v>535725</v>
      </c>
      <c r="I446">
        <f>SUM(E446:H446)</f>
        <v>2391922</v>
      </c>
    </row>
    <row r="447" spans="1:9" x14ac:dyDescent="0.25">
      <c r="A447">
        <v>10</v>
      </c>
      <c r="B447">
        <v>100</v>
      </c>
      <c r="C447">
        <v>1.2</v>
      </c>
      <c r="D447">
        <v>0.7</v>
      </c>
      <c r="E447">
        <v>545962</v>
      </c>
      <c r="F447">
        <v>488842</v>
      </c>
      <c r="G447">
        <v>871400</v>
      </c>
      <c r="H447">
        <v>485281</v>
      </c>
      <c r="I447">
        <f>SUM(E447:H447)</f>
        <v>2391485</v>
      </c>
    </row>
    <row r="448" spans="1:9" x14ac:dyDescent="0.25">
      <c r="A448">
        <v>25</v>
      </c>
      <c r="B448">
        <v>200</v>
      </c>
      <c r="C448">
        <v>1.3</v>
      </c>
      <c r="D448">
        <v>1</v>
      </c>
      <c r="E448">
        <v>458622</v>
      </c>
      <c r="F448">
        <v>628063</v>
      </c>
      <c r="G448">
        <v>794142</v>
      </c>
      <c r="H448">
        <v>510423</v>
      </c>
      <c r="I448">
        <f>SUM(E448:H448)</f>
        <v>2391250</v>
      </c>
    </row>
    <row r="449" spans="1:9" x14ac:dyDescent="0.25">
      <c r="A449">
        <v>10</v>
      </c>
      <c r="B449">
        <v>350</v>
      </c>
      <c r="C449">
        <v>1</v>
      </c>
      <c r="D449">
        <v>0.8</v>
      </c>
      <c r="E449">
        <v>417313</v>
      </c>
      <c r="F449">
        <v>607163</v>
      </c>
      <c r="G449">
        <v>830952</v>
      </c>
      <c r="H449">
        <v>535725</v>
      </c>
      <c r="I449">
        <f>SUM(E449:H449)</f>
        <v>2391153</v>
      </c>
    </row>
    <row r="450" spans="1:9" x14ac:dyDescent="0.25">
      <c r="A450">
        <v>10</v>
      </c>
      <c r="B450">
        <v>350</v>
      </c>
      <c r="C450">
        <v>1.1000000000000001</v>
      </c>
      <c r="D450">
        <v>0.6</v>
      </c>
      <c r="E450">
        <v>408501</v>
      </c>
      <c r="F450">
        <v>630682</v>
      </c>
      <c r="G450">
        <v>814560</v>
      </c>
      <c r="H450">
        <v>536752</v>
      </c>
      <c r="I450">
        <f>SUM(E450:H450)</f>
        <v>2390495</v>
      </c>
    </row>
    <row r="451" spans="1:9" x14ac:dyDescent="0.25">
      <c r="A451">
        <v>16.6666666666666</v>
      </c>
      <c r="B451">
        <v>300</v>
      </c>
      <c r="C451">
        <v>1.2</v>
      </c>
      <c r="D451">
        <v>0.9</v>
      </c>
      <c r="E451">
        <v>480272</v>
      </c>
      <c r="F451">
        <v>599887</v>
      </c>
      <c r="G451">
        <v>786623</v>
      </c>
      <c r="H451">
        <v>523240</v>
      </c>
      <c r="I451">
        <f>SUM(E451:H451)</f>
        <v>2390022</v>
      </c>
    </row>
    <row r="452" spans="1:9" x14ac:dyDescent="0.25">
      <c r="A452">
        <v>10</v>
      </c>
      <c r="B452">
        <v>250</v>
      </c>
      <c r="C452">
        <v>1.1000000000000001</v>
      </c>
      <c r="D452">
        <v>1</v>
      </c>
      <c r="E452">
        <v>440611</v>
      </c>
      <c r="F452">
        <v>631857</v>
      </c>
      <c r="G452">
        <v>790027</v>
      </c>
      <c r="H452">
        <v>526969</v>
      </c>
      <c r="I452">
        <f>SUM(E452:H452)</f>
        <v>2389464</v>
      </c>
    </row>
    <row r="453" spans="1:9" x14ac:dyDescent="0.25">
      <c r="A453">
        <v>16.6666666666666</v>
      </c>
      <c r="B453">
        <v>150</v>
      </c>
      <c r="C453">
        <v>1</v>
      </c>
      <c r="D453">
        <v>0.8</v>
      </c>
      <c r="E453">
        <v>443532</v>
      </c>
      <c r="F453">
        <v>622856</v>
      </c>
      <c r="G453">
        <v>814878</v>
      </c>
      <c r="H453">
        <v>507486</v>
      </c>
      <c r="I453">
        <f>SUM(E453:H453)</f>
        <v>2388752</v>
      </c>
    </row>
    <row r="454" spans="1:9" x14ac:dyDescent="0.25">
      <c r="A454">
        <v>12.5</v>
      </c>
      <c r="B454">
        <v>200</v>
      </c>
      <c r="C454">
        <v>1.1000000000000001</v>
      </c>
      <c r="D454">
        <v>0.6</v>
      </c>
      <c r="E454">
        <v>448546</v>
      </c>
      <c r="F454">
        <v>622339</v>
      </c>
      <c r="G454">
        <v>813347</v>
      </c>
      <c r="H454">
        <v>504495</v>
      </c>
      <c r="I454">
        <f>SUM(E454:H454)</f>
        <v>2388727</v>
      </c>
    </row>
    <row r="455" spans="1:9" x14ac:dyDescent="0.25">
      <c r="A455">
        <v>10</v>
      </c>
      <c r="B455">
        <v>250</v>
      </c>
      <c r="C455">
        <v>1</v>
      </c>
      <c r="D455">
        <v>0.9</v>
      </c>
      <c r="E455">
        <v>423905</v>
      </c>
      <c r="F455">
        <v>631857</v>
      </c>
      <c r="G455">
        <v>805516</v>
      </c>
      <c r="H455">
        <v>527198</v>
      </c>
      <c r="I455">
        <f>SUM(E455:H455)</f>
        <v>2388476</v>
      </c>
    </row>
    <row r="456" spans="1:9" x14ac:dyDescent="0.25">
      <c r="A456">
        <v>16.6666666666666</v>
      </c>
      <c r="B456">
        <v>250</v>
      </c>
      <c r="C456">
        <v>1.5</v>
      </c>
      <c r="D456">
        <v>0.5</v>
      </c>
      <c r="E456">
        <v>552606</v>
      </c>
      <c r="F456">
        <v>614258</v>
      </c>
      <c r="G456">
        <v>746277</v>
      </c>
      <c r="H456">
        <v>474864</v>
      </c>
      <c r="I456">
        <f>SUM(E456:H456)</f>
        <v>2388005</v>
      </c>
    </row>
    <row r="457" spans="1:9" x14ac:dyDescent="0.25">
      <c r="A457">
        <v>25</v>
      </c>
      <c r="B457">
        <v>150</v>
      </c>
      <c r="C457">
        <v>1.3</v>
      </c>
      <c r="D457">
        <v>0.6</v>
      </c>
      <c r="E457">
        <v>491905</v>
      </c>
      <c r="F457">
        <v>630470</v>
      </c>
      <c r="G457">
        <v>777672</v>
      </c>
      <c r="H457">
        <v>487766</v>
      </c>
      <c r="I457">
        <f>SUM(E457:H457)</f>
        <v>2387813</v>
      </c>
    </row>
    <row r="458" spans="1:9" x14ac:dyDescent="0.25">
      <c r="A458">
        <v>12.5</v>
      </c>
      <c r="B458">
        <v>250</v>
      </c>
      <c r="C458">
        <v>1.1000000000000001</v>
      </c>
      <c r="D458">
        <v>0.8</v>
      </c>
      <c r="E458">
        <v>437931</v>
      </c>
      <c r="F458">
        <v>631857</v>
      </c>
      <c r="G458">
        <v>793799</v>
      </c>
      <c r="H458">
        <v>524181</v>
      </c>
      <c r="I458">
        <f>SUM(E458:H458)</f>
        <v>2387768</v>
      </c>
    </row>
    <row r="459" spans="1:9" x14ac:dyDescent="0.25">
      <c r="A459">
        <v>10</v>
      </c>
      <c r="B459">
        <v>350</v>
      </c>
      <c r="C459">
        <v>1.1000000000000001</v>
      </c>
      <c r="D459">
        <v>0.5</v>
      </c>
      <c r="E459">
        <v>430772</v>
      </c>
      <c r="F459">
        <v>630682</v>
      </c>
      <c r="G459">
        <v>789543</v>
      </c>
      <c r="H459">
        <v>536752</v>
      </c>
      <c r="I459">
        <f>SUM(E459:H459)</f>
        <v>2387749</v>
      </c>
    </row>
    <row r="460" spans="1:9" x14ac:dyDescent="0.25">
      <c r="A460">
        <v>16.6666666666666</v>
      </c>
      <c r="B460">
        <v>300</v>
      </c>
      <c r="C460">
        <v>1.1000000000000001</v>
      </c>
      <c r="D460">
        <v>0.9</v>
      </c>
      <c r="E460">
        <v>442340</v>
      </c>
      <c r="F460">
        <v>643456</v>
      </c>
      <c r="G460">
        <v>778572</v>
      </c>
      <c r="H460">
        <v>523240</v>
      </c>
      <c r="I460">
        <f>SUM(E460:H460)</f>
        <v>2387608</v>
      </c>
    </row>
    <row r="461" spans="1:9" x14ac:dyDescent="0.25">
      <c r="A461">
        <v>10</v>
      </c>
      <c r="B461">
        <v>300</v>
      </c>
      <c r="C461">
        <v>1</v>
      </c>
      <c r="D461">
        <v>0.7</v>
      </c>
      <c r="E461">
        <v>411951</v>
      </c>
      <c r="F461">
        <v>605591</v>
      </c>
      <c r="G461">
        <v>831005</v>
      </c>
      <c r="H461">
        <v>538893</v>
      </c>
      <c r="I461">
        <f>SUM(E461:H461)</f>
        <v>2387440</v>
      </c>
    </row>
    <row r="462" spans="1:9" x14ac:dyDescent="0.25">
      <c r="A462">
        <v>10</v>
      </c>
      <c r="B462">
        <v>200</v>
      </c>
      <c r="C462">
        <v>1.1000000000000001</v>
      </c>
      <c r="D462">
        <v>0.5</v>
      </c>
      <c r="E462">
        <v>470775</v>
      </c>
      <c r="F462">
        <v>622339</v>
      </c>
      <c r="G462">
        <v>789543</v>
      </c>
      <c r="H462">
        <v>504495</v>
      </c>
      <c r="I462">
        <f>SUM(E462:H462)</f>
        <v>2387152</v>
      </c>
    </row>
    <row r="463" spans="1:9" x14ac:dyDescent="0.25">
      <c r="A463">
        <v>12.5</v>
      </c>
      <c r="B463">
        <v>100</v>
      </c>
      <c r="C463">
        <v>1.2</v>
      </c>
      <c r="D463">
        <v>0.7</v>
      </c>
      <c r="E463">
        <v>541600</v>
      </c>
      <c r="F463">
        <v>494642</v>
      </c>
      <c r="G463">
        <v>872693</v>
      </c>
      <c r="H463">
        <v>477876</v>
      </c>
      <c r="I463">
        <f>SUM(E463:H463)</f>
        <v>2386811</v>
      </c>
    </row>
    <row r="464" spans="1:9" x14ac:dyDescent="0.25">
      <c r="A464">
        <v>25</v>
      </c>
      <c r="B464">
        <v>200</v>
      </c>
      <c r="C464">
        <v>1.3</v>
      </c>
      <c r="D464">
        <v>0.6</v>
      </c>
      <c r="E464">
        <v>498432</v>
      </c>
      <c r="F464">
        <v>628063</v>
      </c>
      <c r="G464">
        <v>749555</v>
      </c>
      <c r="H464">
        <v>510423</v>
      </c>
      <c r="I464">
        <f>SUM(E464:H464)</f>
        <v>2386473</v>
      </c>
    </row>
    <row r="465" spans="1:9" x14ac:dyDescent="0.25">
      <c r="A465">
        <v>25</v>
      </c>
      <c r="B465">
        <v>300</v>
      </c>
      <c r="C465">
        <v>1.4</v>
      </c>
      <c r="D465">
        <v>1</v>
      </c>
      <c r="E465">
        <v>471801</v>
      </c>
      <c r="F465">
        <v>586768</v>
      </c>
      <c r="G465">
        <v>788641</v>
      </c>
      <c r="H465">
        <v>539003</v>
      </c>
      <c r="I465">
        <f>SUM(E465:H465)</f>
        <v>2386213</v>
      </c>
    </row>
    <row r="466" spans="1:9" x14ac:dyDescent="0.25">
      <c r="A466">
        <v>16.6666666666666</v>
      </c>
      <c r="B466">
        <v>200</v>
      </c>
      <c r="C466">
        <v>1.1000000000000001</v>
      </c>
      <c r="D466">
        <v>0.7</v>
      </c>
      <c r="E466">
        <v>434869</v>
      </c>
      <c r="F466">
        <v>616544</v>
      </c>
      <c r="G466">
        <v>833934</v>
      </c>
      <c r="H466">
        <v>500811</v>
      </c>
      <c r="I466">
        <f>SUM(E466:H466)</f>
        <v>2386158</v>
      </c>
    </row>
    <row r="467" spans="1:9" x14ac:dyDescent="0.25">
      <c r="A467">
        <v>10</v>
      </c>
      <c r="B467">
        <v>200</v>
      </c>
      <c r="C467">
        <v>1.1000000000000001</v>
      </c>
      <c r="D467">
        <v>0.6</v>
      </c>
      <c r="E467">
        <v>444054</v>
      </c>
      <c r="F467">
        <v>622339</v>
      </c>
      <c r="G467">
        <v>814560</v>
      </c>
      <c r="H467">
        <v>504495</v>
      </c>
      <c r="I467">
        <f>SUM(E467:H467)</f>
        <v>2385448</v>
      </c>
    </row>
    <row r="468" spans="1:9" x14ac:dyDescent="0.25">
      <c r="A468">
        <v>25</v>
      </c>
      <c r="B468">
        <v>150</v>
      </c>
      <c r="C468">
        <v>1.4</v>
      </c>
      <c r="D468">
        <v>0.6</v>
      </c>
      <c r="E468">
        <v>487912</v>
      </c>
      <c r="F468">
        <v>615133</v>
      </c>
      <c r="G468">
        <v>786189</v>
      </c>
      <c r="H468">
        <v>496020</v>
      </c>
      <c r="I468">
        <f>SUM(E468:H468)</f>
        <v>2385254</v>
      </c>
    </row>
    <row r="469" spans="1:9" x14ac:dyDescent="0.25">
      <c r="A469">
        <v>16.6666666666666</v>
      </c>
      <c r="B469">
        <v>100</v>
      </c>
      <c r="C469">
        <v>1</v>
      </c>
      <c r="D469">
        <v>0.8</v>
      </c>
      <c r="E469">
        <v>443390</v>
      </c>
      <c r="F469">
        <v>654638</v>
      </c>
      <c r="G469">
        <v>808971</v>
      </c>
      <c r="H469">
        <v>477876</v>
      </c>
      <c r="I469">
        <f>SUM(E469:H469)</f>
        <v>2384875</v>
      </c>
    </row>
    <row r="470" spans="1:9" x14ac:dyDescent="0.25">
      <c r="A470">
        <v>12.5</v>
      </c>
      <c r="B470">
        <v>300</v>
      </c>
      <c r="C470">
        <v>1.1000000000000001</v>
      </c>
      <c r="D470">
        <v>0.6</v>
      </c>
      <c r="E470">
        <v>409525</v>
      </c>
      <c r="F470">
        <v>643456</v>
      </c>
      <c r="G470">
        <v>813347</v>
      </c>
      <c r="H470">
        <v>517757</v>
      </c>
      <c r="I470">
        <f>SUM(E470:H470)</f>
        <v>2384085</v>
      </c>
    </row>
    <row r="471" spans="1:9" x14ac:dyDescent="0.25">
      <c r="A471">
        <v>12.5</v>
      </c>
      <c r="B471">
        <v>100</v>
      </c>
      <c r="C471">
        <v>1.1000000000000001</v>
      </c>
      <c r="D471">
        <v>0.6</v>
      </c>
      <c r="E471">
        <v>462215</v>
      </c>
      <c r="F471">
        <v>630435</v>
      </c>
      <c r="G471">
        <v>813347</v>
      </c>
      <c r="H471">
        <v>477876</v>
      </c>
      <c r="I471">
        <f>SUM(E471:H471)</f>
        <v>2383873</v>
      </c>
    </row>
    <row r="472" spans="1:9" x14ac:dyDescent="0.25">
      <c r="A472">
        <v>25</v>
      </c>
      <c r="B472">
        <v>250</v>
      </c>
      <c r="C472">
        <v>1.2</v>
      </c>
      <c r="D472">
        <v>0.8</v>
      </c>
      <c r="E472">
        <v>486645</v>
      </c>
      <c r="F472">
        <v>616015</v>
      </c>
      <c r="G472">
        <v>821762</v>
      </c>
      <c r="H472">
        <v>459151</v>
      </c>
      <c r="I472">
        <f>SUM(E472:H472)</f>
        <v>2383573</v>
      </c>
    </row>
    <row r="473" spans="1:9" x14ac:dyDescent="0.25">
      <c r="A473">
        <v>16.6666666666666</v>
      </c>
      <c r="B473">
        <v>200</v>
      </c>
      <c r="C473">
        <v>1.1000000000000001</v>
      </c>
      <c r="D473">
        <v>0.9</v>
      </c>
      <c r="E473">
        <v>442852</v>
      </c>
      <c r="F473">
        <v>616544</v>
      </c>
      <c r="G473">
        <v>823254</v>
      </c>
      <c r="H473">
        <v>500811</v>
      </c>
      <c r="I473">
        <f>SUM(E473:H473)</f>
        <v>2383461</v>
      </c>
    </row>
    <row r="474" spans="1:9" x14ac:dyDescent="0.25">
      <c r="A474">
        <v>16.6666666666666</v>
      </c>
      <c r="B474">
        <v>350</v>
      </c>
      <c r="C474">
        <v>1.1000000000000001</v>
      </c>
      <c r="D474">
        <v>0.7</v>
      </c>
      <c r="E474">
        <v>390842</v>
      </c>
      <c r="F474">
        <v>623623</v>
      </c>
      <c r="G474">
        <v>834965</v>
      </c>
      <c r="H474">
        <v>533892</v>
      </c>
      <c r="I474">
        <f>SUM(E474:H474)</f>
        <v>2383322</v>
      </c>
    </row>
    <row r="475" spans="1:9" x14ac:dyDescent="0.25">
      <c r="A475">
        <v>10</v>
      </c>
      <c r="B475">
        <v>150</v>
      </c>
      <c r="C475">
        <v>1</v>
      </c>
      <c r="D475">
        <v>0.5</v>
      </c>
      <c r="E475">
        <v>439340</v>
      </c>
      <c r="F475">
        <v>628266</v>
      </c>
      <c r="G475">
        <v>771813</v>
      </c>
      <c r="H475">
        <v>543750</v>
      </c>
      <c r="I475">
        <f>SUM(E475:H475)</f>
        <v>2383169</v>
      </c>
    </row>
    <row r="476" spans="1:9" x14ac:dyDescent="0.25">
      <c r="A476">
        <v>16.6666666666666</v>
      </c>
      <c r="B476">
        <v>100</v>
      </c>
      <c r="C476">
        <v>1.3</v>
      </c>
      <c r="D476">
        <v>0.8</v>
      </c>
      <c r="E476">
        <v>535795</v>
      </c>
      <c r="F476">
        <v>455601</v>
      </c>
      <c r="G476">
        <v>875390</v>
      </c>
      <c r="H476">
        <v>515021</v>
      </c>
      <c r="I476">
        <f>SUM(E476:H476)</f>
        <v>2381807</v>
      </c>
    </row>
    <row r="477" spans="1:9" x14ac:dyDescent="0.25">
      <c r="A477">
        <v>25</v>
      </c>
      <c r="B477">
        <v>200</v>
      </c>
      <c r="C477">
        <v>1.5</v>
      </c>
      <c r="D477">
        <v>0.6</v>
      </c>
      <c r="E477">
        <v>551691</v>
      </c>
      <c r="F477">
        <v>634959</v>
      </c>
      <c r="G477">
        <v>723764</v>
      </c>
      <c r="H477">
        <v>471205</v>
      </c>
      <c r="I477">
        <f>SUM(E477:H477)</f>
        <v>2381619</v>
      </c>
    </row>
    <row r="478" spans="1:9" x14ac:dyDescent="0.25">
      <c r="A478">
        <v>12.5</v>
      </c>
      <c r="B478">
        <v>150</v>
      </c>
      <c r="C478">
        <v>1</v>
      </c>
      <c r="D478">
        <v>0.5</v>
      </c>
      <c r="E478">
        <v>451485</v>
      </c>
      <c r="F478">
        <v>624959</v>
      </c>
      <c r="G478">
        <v>769083</v>
      </c>
      <c r="H478">
        <v>536015</v>
      </c>
      <c r="I478">
        <f>SUM(E478:H478)</f>
        <v>2381542</v>
      </c>
    </row>
    <row r="479" spans="1:9" x14ac:dyDescent="0.25">
      <c r="A479">
        <v>12.5</v>
      </c>
      <c r="B479">
        <v>200</v>
      </c>
      <c r="C479">
        <v>1</v>
      </c>
      <c r="D479">
        <v>0.5</v>
      </c>
      <c r="E479">
        <v>427037</v>
      </c>
      <c r="F479">
        <v>657335</v>
      </c>
      <c r="G479">
        <v>769083</v>
      </c>
      <c r="H479">
        <v>528056</v>
      </c>
      <c r="I479">
        <f>SUM(E479:H479)</f>
        <v>2381511</v>
      </c>
    </row>
    <row r="480" spans="1:9" x14ac:dyDescent="0.25">
      <c r="A480">
        <v>10</v>
      </c>
      <c r="B480">
        <v>200</v>
      </c>
      <c r="C480">
        <v>1</v>
      </c>
      <c r="D480">
        <v>0.5</v>
      </c>
      <c r="E480">
        <v>431261</v>
      </c>
      <c r="F480">
        <v>657323</v>
      </c>
      <c r="G480">
        <v>771813</v>
      </c>
      <c r="H480">
        <v>521101</v>
      </c>
      <c r="I480">
        <f>SUM(E480:H480)</f>
        <v>2381498</v>
      </c>
    </row>
    <row r="481" spans="1:9" x14ac:dyDescent="0.25">
      <c r="A481">
        <v>25</v>
      </c>
      <c r="B481">
        <v>300</v>
      </c>
      <c r="C481">
        <v>1.3</v>
      </c>
      <c r="D481">
        <v>0.8</v>
      </c>
      <c r="E481">
        <v>508034</v>
      </c>
      <c r="F481">
        <v>591618</v>
      </c>
      <c r="G481">
        <v>823760</v>
      </c>
      <c r="H481">
        <v>457914</v>
      </c>
      <c r="I481">
        <f>SUM(E481:H481)</f>
        <v>2381326</v>
      </c>
    </row>
    <row r="482" spans="1:9" x14ac:dyDescent="0.25">
      <c r="A482">
        <v>12.5</v>
      </c>
      <c r="B482">
        <v>150</v>
      </c>
      <c r="C482">
        <v>1.2</v>
      </c>
      <c r="D482">
        <v>0.7</v>
      </c>
      <c r="E482">
        <v>536314</v>
      </c>
      <c r="F482">
        <v>654414</v>
      </c>
      <c r="G482">
        <v>860957</v>
      </c>
      <c r="H482">
        <v>329464</v>
      </c>
      <c r="I482">
        <f>SUM(E482:H482)</f>
        <v>2381149</v>
      </c>
    </row>
    <row r="483" spans="1:9" x14ac:dyDescent="0.25">
      <c r="A483">
        <v>12.5</v>
      </c>
      <c r="B483">
        <v>300</v>
      </c>
      <c r="C483">
        <v>1.1000000000000001</v>
      </c>
      <c r="D483">
        <v>0.8</v>
      </c>
      <c r="E483">
        <v>409525</v>
      </c>
      <c r="F483">
        <v>643456</v>
      </c>
      <c r="G483">
        <v>808259</v>
      </c>
      <c r="H483">
        <v>517757</v>
      </c>
      <c r="I483">
        <f>SUM(E483:H483)</f>
        <v>2378997</v>
      </c>
    </row>
    <row r="484" spans="1:9" x14ac:dyDescent="0.25">
      <c r="A484">
        <v>16.6666666666666</v>
      </c>
      <c r="B484">
        <v>200</v>
      </c>
      <c r="C484">
        <v>1.2</v>
      </c>
      <c r="D484">
        <v>1</v>
      </c>
      <c r="E484">
        <v>458624</v>
      </c>
      <c r="F484">
        <v>612573</v>
      </c>
      <c r="G484">
        <v>806877</v>
      </c>
      <c r="H484">
        <v>500811</v>
      </c>
      <c r="I484">
        <f>SUM(E484:H484)</f>
        <v>2378885</v>
      </c>
    </row>
    <row r="485" spans="1:9" x14ac:dyDescent="0.25">
      <c r="A485">
        <v>10</v>
      </c>
      <c r="B485">
        <v>100</v>
      </c>
      <c r="C485">
        <v>1.1000000000000001</v>
      </c>
      <c r="D485">
        <v>0.8</v>
      </c>
      <c r="E485">
        <v>458624</v>
      </c>
      <c r="F485">
        <v>632352</v>
      </c>
      <c r="G485">
        <v>802394</v>
      </c>
      <c r="H485">
        <v>485281</v>
      </c>
      <c r="I485">
        <f>SUM(E485:H485)</f>
        <v>2378651</v>
      </c>
    </row>
    <row r="486" spans="1:9" x14ac:dyDescent="0.25">
      <c r="A486">
        <v>12.5</v>
      </c>
      <c r="B486">
        <v>300</v>
      </c>
      <c r="C486">
        <v>1.1000000000000001</v>
      </c>
      <c r="D486">
        <v>1</v>
      </c>
      <c r="E486">
        <v>427521</v>
      </c>
      <c r="F486">
        <v>643456</v>
      </c>
      <c r="G486">
        <v>788632</v>
      </c>
      <c r="H486">
        <v>517757</v>
      </c>
      <c r="I486">
        <f>SUM(E486:H486)</f>
        <v>2377366</v>
      </c>
    </row>
    <row r="487" spans="1:9" x14ac:dyDescent="0.25">
      <c r="A487">
        <v>10</v>
      </c>
      <c r="B487">
        <v>350</v>
      </c>
      <c r="C487">
        <v>1</v>
      </c>
      <c r="D487">
        <v>0.6</v>
      </c>
      <c r="E487">
        <v>418029</v>
      </c>
      <c r="F487">
        <v>607163</v>
      </c>
      <c r="G487">
        <v>816417</v>
      </c>
      <c r="H487">
        <v>535725</v>
      </c>
      <c r="I487">
        <f>SUM(E487:H487)</f>
        <v>2377334</v>
      </c>
    </row>
    <row r="488" spans="1:9" x14ac:dyDescent="0.25">
      <c r="A488">
        <v>16.6666666666666</v>
      </c>
      <c r="B488">
        <v>300</v>
      </c>
      <c r="C488">
        <v>1.2</v>
      </c>
      <c r="D488">
        <v>0.7</v>
      </c>
      <c r="E488">
        <v>534858</v>
      </c>
      <c r="F488">
        <v>599887</v>
      </c>
      <c r="G488">
        <v>718897</v>
      </c>
      <c r="H488">
        <v>523240</v>
      </c>
      <c r="I488">
        <f>SUM(E488:H488)</f>
        <v>2376882</v>
      </c>
    </row>
    <row r="489" spans="1:9" x14ac:dyDescent="0.25">
      <c r="A489">
        <v>10</v>
      </c>
      <c r="B489">
        <v>100</v>
      </c>
      <c r="C489">
        <v>1.1000000000000001</v>
      </c>
      <c r="D489">
        <v>0.5</v>
      </c>
      <c r="E489">
        <v>469312</v>
      </c>
      <c r="F489">
        <v>632352</v>
      </c>
      <c r="G489">
        <v>789543</v>
      </c>
      <c r="H489">
        <v>485281</v>
      </c>
      <c r="I489">
        <f>SUM(E489:H489)</f>
        <v>2376488</v>
      </c>
    </row>
    <row r="490" spans="1:9" x14ac:dyDescent="0.25">
      <c r="A490">
        <v>16.6666666666666</v>
      </c>
      <c r="B490">
        <v>300</v>
      </c>
      <c r="C490">
        <v>1</v>
      </c>
      <c r="D490">
        <v>0.6</v>
      </c>
      <c r="E490">
        <v>419382</v>
      </c>
      <c r="F490">
        <v>589561</v>
      </c>
      <c r="G490">
        <v>831474</v>
      </c>
      <c r="H490">
        <v>535656</v>
      </c>
      <c r="I490">
        <f>SUM(E490:H490)</f>
        <v>2376073</v>
      </c>
    </row>
    <row r="491" spans="1:9" x14ac:dyDescent="0.25">
      <c r="A491">
        <v>12.5</v>
      </c>
      <c r="B491">
        <v>250</v>
      </c>
      <c r="C491">
        <v>1</v>
      </c>
      <c r="D491">
        <v>0.9</v>
      </c>
      <c r="E491">
        <v>427350</v>
      </c>
      <c r="F491">
        <v>631857</v>
      </c>
      <c r="G491">
        <v>785184</v>
      </c>
      <c r="H491">
        <v>531660</v>
      </c>
      <c r="I491">
        <f>SUM(E491:H491)</f>
        <v>2376051</v>
      </c>
    </row>
    <row r="492" spans="1:9" x14ac:dyDescent="0.25">
      <c r="A492">
        <v>12.5</v>
      </c>
      <c r="B492">
        <v>350</v>
      </c>
      <c r="C492">
        <v>1.2</v>
      </c>
      <c r="D492">
        <v>1</v>
      </c>
      <c r="E492">
        <v>463787</v>
      </c>
      <c r="F492">
        <v>613847</v>
      </c>
      <c r="G492">
        <v>764540</v>
      </c>
      <c r="H492">
        <v>533685</v>
      </c>
      <c r="I492">
        <f>SUM(E492:H492)</f>
        <v>2375859</v>
      </c>
    </row>
    <row r="493" spans="1:9" x14ac:dyDescent="0.25">
      <c r="A493">
        <v>16.6666666666666</v>
      </c>
      <c r="B493">
        <v>200</v>
      </c>
      <c r="C493">
        <v>1</v>
      </c>
      <c r="D493">
        <v>0.7</v>
      </c>
      <c r="E493">
        <v>418860</v>
      </c>
      <c r="F493">
        <v>651274</v>
      </c>
      <c r="G493">
        <v>766476</v>
      </c>
      <c r="H493">
        <v>539239</v>
      </c>
      <c r="I493">
        <f>SUM(E493:H493)</f>
        <v>2375849</v>
      </c>
    </row>
    <row r="494" spans="1:9" x14ac:dyDescent="0.25">
      <c r="A494">
        <v>25</v>
      </c>
      <c r="B494">
        <v>300</v>
      </c>
      <c r="C494">
        <v>1.3</v>
      </c>
      <c r="D494">
        <v>0.7</v>
      </c>
      <c r="E494">
        <v>508034</v>
      </c>
      <c r="F494">
        <v>591618</v>
      </c>
      <c r="G494">
        <v>818113</v>
      </c>
      <c r="H494">
        <v>457914</v>
      </c>
      <c r="I494">
        <f>SUM(E494:H494)</f>
        <v>2375679</v>
      </c>
    </row>
    <row r="495" spans="1:9" x14ac:dyDescent="0.25">
      <c r="A495">
        <v>12.5</v>
      </c>
      <c r="B495">
        <v>200</v>
      </c>
      <c r="C495">
        <v>1.1000000000000001</v>
      </c>
      <c r="D495">
        <v>0.9</v>
      </c>
      <c r="E495">
        <v>434804</v>
      </c>
      <c r="F495">
        <v>622339</v>
      </c>
      <c r="G495">
        <v>813943</v>
      </c>
      <c r="H495">
        <v>504495</v>
      </c>
      <c r="I495">
        <f>SUM(E495:H495)</f>
        <v>2375581</v>
      </c>
    </row>
    <row r="496" spans="1:9" x14ac:dyDescent="0.25">
      <c r="A496">
        <v>12.5</v>
      </c>
      <c r="B496">
        <v>100</v>
      </c>
      <c r="C496">
        <v>1.3</v>
      </c>
      <c r="D496">
        <v>0.7</v>
      </c>
      <c r="E496">
        <v>504173</v>
      </c>
      <c r="F496">
        <v>492284</v>
      </c>
      <c r="G496">
        <v>860143</v>
      </c>
      <c r="H496">
        <v>518807</v>
      </c>
      <c r="I496">
        <f>SUM(E496:H496)</f>
        <v>2375407</v>
      </c>
    </row>
    <row r="497" spans="1:9" x14ac:dyDescent="0.25">
      <c r="A497">
        <v>16.6666666666666</v>
      </c>
      <c r="B497">
        <v>200</v>
      </c>
      <c r="C497">
        <v>1</v>
      </c>
      <c r="D497">
        <v>0.5</v>
      </c>
      <c r="E497">
        <v>418860</v>
      </c>
      <c r="F497">
        <v>651274</v>
      </c>
      <c r="G497">
        <v>765989</v>
      </c>
      <c r="H497">
        <v>539239</v>
      </c>
      <c r="I497">
        <f>SUM(E497:H497)</f>
        <v>2375362</v>
      </c>
    </row>
    <row r="498" spans="1:9" x14ac:dyDescent="0.25">
      <c r="A498">
        <v>25</v>
      </c>
      <c r="B498">
        <v>100</v>
      </c>
      <c r="C498">
        <v>1.4</v>
      </c>
      <c r="D498">
        <v>0.6</v>
      </c>
      <c r="E498">
        <v>462736</v>
      </c>
      <c r="F498">
        <v>618969</v>
      </c>
      <c r="G498">
        <v>780125</v>
      </c>
      <c r="H498">
        <v>513339</v>
      </c>
      <c r="I498">
        <f>SUM(E498:H498)</f>
        <v>2375169</v>
      </c>
    </row>
    <row r="499" spans="1:9" x14ac:dyDescent="0.25">
      <c r="A499">
        <v>12.5</v>
      </c>
      <c r="B499">
        <v>100</v>
      </c>
      <c r="C499">
        <v>1.3</v>
      </c>
      <c r="D499">
        <v>0.8</v>
      </c>
      <c r="E499">
        <v>499546</v>
      </c>
      <c r="F499">
        <v>492284</v>
      </c>
      <c r="G499">
        <v>864032</v>
      </c>
      <c r="H499">
        <v>518807</v>
      </c>
      <c r="I499">
        <f>SUM(E499:H499)</f>
        <v>2374669</v>
      </c>
    </row>
    <row r="500" spans="1:9" x14ac:dyDescent="0.25">
      <c r="A500">
        <v>12.5</v>
      </c>
      <c r="B500">
        <v>350</v>
      </c>
      <c r="C500">
        <v>1.1000000000000001</v>
      </c>
      <c r="D500">
        <v>0.6</v>
      </c>
      <c r="E500">
        <v>403231</v>
      </c>
      <c r="F500">
        <v>624379</v>
      </c>
      <c r="G500">
        <v>813347</v>
      </c>
      <c r="H500">
        <v>533685</v>
      </c>
      <c r="I500">
        <f>SUM(E500:H500)</f>
        <v>2374642</v>
      </c>
    </row>
    <row r="501" spans="1:9" x14ac:dyDescent="0.25">
      <c r="A501">
        <v>25</v>
      </c>
      <c r="B501">
        <v>200</v>
      </c>
      <c r="C501">
        <v>1.4</v>
      </c>
      <c r="D501">
        <v>1</v>
      </c>
      <c r="E501">
        <v>458622</v>
      </c>
      <c r="F501">
        <v>607461</v>
      </c>
      <c r="G501">
        <v>824896</v>
      </c>
      <c r="H501">
        <v>483642</v>
      </c>
      <c r="I501">
        <f>SUM(E501:H501)</f>
        <v>2374621</v>
      </c>
    </row>
    <row r="502" spans="1:9" x14ac:dyDescent="0.25">
      <c r="A502">
        <v>12.5</v>
      </c>
      <c r="B502">
        <v>250</v>
      </c>
      <c r="C502">
        <v>1</v>
      </c>
      <c r="D502">
        <v>0.7</v>
      </c>
      <c r="E502">
        <v>416729</v>
      </c>
      <c r="F502">
        <v>631857</v>
      </c>
      <c r="G502">
        <v>794255</v>
      </c>
      <c r="H502">
        <v>531660</v>
      </c>
      <c r="I502">
        <f>SUM(E502:H502)</f>
        <v>2374501</v>
      </c>
    </row>
    <row r="503" spans="1:9" x14ac:dyDescent="0.25">
      <c r="A503">
        <v>12.5</v>
      </c>
      <c r="B503">
        <v>350</v>
      </c>
      <c r="C503">
        <v>1.2</v>
      </c>
      <c r="D503">
        <v>0.9</v>
      </c>
      <c r="E503">
        <v>417050</v>
      </c>
      <c r="F503">
        <v>613847</v>
      </c>
      <c r="G503">
        <v>809614</v>
      </c>
      <c r="H503">
        <v>533685</v>
      </c>
      <c r="I503">
        <f>SUM(E503:H503)</f>
        <v>2374196</v>
      </c>
    </row>
    <row r="504" spans="1:9" x14ac:dyDescent="0.25">
      <c r="A504">
        <v>25</v>
      </c>
      <c r="B504">
        <v>350</v>
      </c>
      <c r="C504">
        <v>1.3</v>
      </c>
      <c r="D504">
        <v>0.8</v>
      </c>
      <c r="E504">
        <v>505211</v>
      </c>
      <c r="F504">
        <v>594194</v>
      </c>
      <c r="G504">
        <v>785956</v>
      </c>
      <c r="H504">
        <v>488057</v>
      </c>
      <c r="I504">
        <f>SUM(E504:H504)</f>
        <v>2373418</v>
      </c>
    </row>
    <row r="505" spans="1:9" x14ac:dyDescent="0.25">
      <c r="A505">
        <v>25</v>
      </c>
      <c r="B505">
        <v>300</v>
      </c>
      <c r="C505">
        <v>1.5</v>
      </c>
      <c r="D505">
        <v>0.9</v>
      </c>
      <c r="E505">
        <v>463371</v>
      </c>
      <c r="F505">
        <v>585164</v>
      </c>
      <c r="G505">
        <v>785832</v>
      </c>
      <c r="H505">
        <v>539003</v>
      </c>
      <c r="I505">
        <f>SUM(E505:H505)</f>
        <v>2373370</v>
      </c>
    </row>
    <row r="506" spans="1:9" x14ac:dyDescent="0.25">
      <c r="A506">
        <v>10</v>
      </c>
      <c r="B506">
        <v>300</v>
      </c>
      <c r="C506">
        <v>1</v>
      </c>
      <c r="D506">
        <v>0.6</v>
      </c>
      <c r="E506">
        <v>411951</v>
      </c>
      <c r="F506">
        <v>605591</v>
      </c>
      <c r="G506">
        <v>816417</v>
      </c>
      <c r="H506">
        <v>538893</v>
      </c>
      <c r="I506">
        <f>SUM(E506:H506)</f>
        <v>2372852</v>
      </c>
    </row>
    <row r="507" spans="1:9" x14ac:dyDescent="0.25">
      <c r="A507">
        <v>16.6666666666666</v>
      </c>
      <c r="B507">
        <v>200</v>
      </c>
      <c r="C507">
        <v>1.1000000000000001</v>
      </c>
      <c r="D507">
        <v>0.8</v>
      </c>
      <c r="E507">
        <v>439629</v>
      </c>
      <c r="F507">
        <v>616544</v>
      </c>
      <c r="G507">
        <v>813684</v>
      </c>
      <c r="H507">
        <v>500811</v>
      </c>
      <c r="I507">
        <f>SUM(E507:H507)</f>
        <v>2370668</v>
      </c>
    </row>
    <row r="508" spans="1:9" x14ac:dyDescent="0.25">
      <c r="A508">
        <v>25</v>
      </c>
      <c r="B508">
        <v>200</v>
      </c>
      <c r="C508">
        <v>1.4</v>
      </c>
      <c r="D508">
        <v>0.6</v>
      </c>
      <c r="E508">
        <v>493088</v>
      </c>
      <c r="F508">
        <v>607461</v>
      </c>
      <c r="G508">
        <v>786189</v>
      </c>
      <c r="H508">
        <v>483642</v>
      </c>
      <c r="I508">
        <f>SUM(E508:H508)</f>
        <v>2370380</v>
      </c>
    </row>
    <row r="509" spans="1:9" x14ac:dyDescent="0.25">
      <c r="A509">
        <v>12.5</v>
      </c>
      <c r="B509">
        <v>350</v>
      </c>
      <c r="C509">
        <v>1</v>
      </c>
      <c r="D509">
        <v>0.6</v>
      </c>
      <c r="E509">
        <v>412895</v>
      </c>
      <c r="F509">
        <v>582057</v>
      </c>
      <c r="G509">
        <v>842177</v>
      </c>
      <c r="H509">
        <v>533022</v>
      </c>
      <c r="I509">
        <f>SUM(E509:H509)</f>
        <v>2370151</v>
      </c>
    </row>
    <row r="510" spans="1:9" x14ac:dyDescent="0.25">
      <c r="A510">
        <v>25</v>
      </c>
      <c r="B510">
        <v>100</v>
      </c>
      <c r="C510">
        <v>1.5</v>
      </c>
      <c r="D510">
        <v>0.8</v>
      </c>
      <c r="E510">
        <v>545687</v>
      </c>
      <c r="F510">
        <v>627606</v>
      </c>
      <c r="G510">
        <v>857032</v>
      </c>
      <c r="H510">
        <v>339321</v>
      </c>
      <c r="I510">
        <f>SUM(E510:H510)</f>
        <v>2369646</v>
      </c>
    </row>
    <row r="511" spans="1:9" x14ac:dyDescent="0.25">
      <c r="A511">
        <v>25</v>
      </c>
      <c r="B511">
        <v>150</v>
      </c>
      <c r="C511">
        <v>1.5</v>
      </c>
      <c r="D511">
        <v>0.8</v>
      </c>
      <c r="E511">
        <v>559372</v>
      </c>
      <c r="F511">
        <v>596129</v>
      </c>
      <c r="G511">
        <v>874830</v>
      </c>
      <c r="H511">
        <v>339258</v>
      </c>
      <c r="I511">
        <f>SUM(E511:H511)</f>
        <v>2369589</v>
      </c>
    </row>
    <row r="512" spans="1:9" x14ac:dyDescent="0.25">
      <c r="A512">
        <v>10</v>
      </c>
      <c r="B512">
        <v>200</v>
      </c>
      <c r="C512">
        <v>1.1000000000000001</v>
      </c>
      <c r="D512">
        <v>0.8</v>
      </c>
      <c r="E512">
        <v>454199</v>
      </c>
      <c r="F512">
        <v>622339</v>
      </c>
      <c r="G512">
        <v>788529</v>
      </c>
      <c r="H512">
        <v>504495</v>
      </c>
      <c r="I512">
        <f>SUM(E512:H512)</f>
        <v>2369562</v>
      </c>
    </row>
    <row r="513" spans="1:9" x14ac:dyDescent="0.25">
      <c r="A513">
        <v>12.5</v>
      </c>
      <c r="B513">
        <v>350</v>
      </c>
      <c r="C513">
        <v>1.1000000000000001</v>
      </c>
      <c r="D513">
        <v>0.8</v>
      </c>
      <c r="E513">
        <v>403231</v>
      </c>
      <c r="F513">
        <v>624379</v>
      </c>
      <c r="G513">
        <v>808259</v>
      </c>
      <c r="H513">
        <v>533685</v>
      </c>
      <c r="I513">
        <f>SUM(E513:H513)</f>
        <v>2369554</v>
      </c>
    </row>
    <row r="514" spans="1:9" x14ac:dyDescent="0.25">
      <c r="A514">
        <v>25</v>
      </c>
      <c r="B514">
        <v>300</v>
      </c>
      <c r="C514">
        <v>1.5</v>
      </c>
      <c r="D514">
        <v>0.5</v>
      </c>
      <c r="E514">
        <v>507728</v>
      </c>
      <c r="F514">
        <v>585164</v>
      </c>
      <c r="G514">
        <v>736928</v>
      </c>
      <c r="H514">
        <v>539003</v>
      </c>
      <c r="I514">
        <f>SUM(E514:H514)</f>
        <v>2368823</v>
      </c>
    </row>
    <row r="515" spans="1:9" x14ac:dyDescent="0.25">
      <c r="A515">
        <v>10</v>
      </c>
      <c r="B515">
        <v>100</v>
      </c>
      <c r="C515">
        <v>1.3</v>
      </c>
      <c r="D515">
        <v>1</v>
      </c>
      <c r="E515">
        <v>501502</v>
      </c>
      <c r="F515">
        <v>501142</v>
      </c>
      <c r="G515">
        <v>847229</v>
      </c>
      <c r="H515">
        <v>518819</v>
      </c>
      <c r="I515">
        <f>SUM(E515:H515)</f>
        <v>2368692</v>
      </c>
    </row>
    <row r="516" spans="1:9" x14ac:dyDescent="0.25">
      <c r="A516">
        <v>25</v>
      </c>
      <c r="B516">
        <v>300</v>
      </c>
      <c r="C516">
        <v>1.1000000000000001</v>
      </c>
      <c r="D516">
        <v>0.9</v>
      </c>
      <c r="E516">
        <v>404632</v>
      </c>
      <c r="F516">
        <v>646315</v>
      </c>
      <c r="G516">
        <v>803251</v>
      </c>
      <c r="H516">
        <v>514484</v>
      </c>
      <c r="I516">
        <f>SUM(E516:H516)</f>
        <v>2368682</v>
      </c>
    </row>
    <row r="517" spans="1:9" x14ac:dyDescent="0.25">
      <c r="A517">
        <v>12.5</v>
      </c>
      <c r="B517">
        <v>150</v>
      </c>
      <c r="C517">
        <v>1.2</v>
      </c>
      <c r="D517">
        <v>0.8</v>
      </c>
      <c r="E517">
        <v>527604</v>
      </c>
      <c r="F517">
        <v>654414</v>
      </c>
      <c r="G517">
        <v>856437</v>
      </c>
      <c r="H517">
        <v>329464</v>
      </c>
      <c r="I517">
        <f>SUM(E517:H517)</f>
        <v>2367919</v>
      </c>
    </row>
    <row r="518" spans="1:9" x14ac:dyDescent="0.25">
      <c r="A518">
        <v>10</v>
      </c>
      <c r="B518">
        <v>350</v>
      </c>
      <c r="C518">
        <v>1.1000000000000001</v>
      </c>
      <c r="D518">
        <v>1</v>
      </c>
      <c r="E518">
        <v>433983</v>
      </c>
      <c r="F518">
        <v>630682</v>
      </c>
      <c r="G518">
        <v>766139</v>
      </c>
      <c r="H518">
        <v>536752</v>
      </c>
      <c r="I518">
        <f>SUM(E518:H518)</f>
        <v>2367556</v>
      </c>
    </row>
    <row r="519" spans="1:9" x14ac:dyDescent="0.25">
      <c r="A519">
        <v>12.5</v>
      </c>
      <c r="B519">
        <v>100</v>
      </c>
      <c r="C519">
        <v>1</v>
      </c>
      <c r="D519">
        <v>0.5</v>
      </c>
      <c r="E519">
        <v>462160</v>
      </c>
      <c r="F519">
        <v>656725</v>
      </c>
      <c r="G519">
        <v>769083</v>
      </c>
      <c r="H519">
        <v>477876</v>
      </c>
      <c r="I519">
        <f>SUM(E519:H519)</f>
        <v>2365844</v>
      </c>
    </row>
    <row r="520" spans="1:9" x14ac:dyDescent="0.25">
      <c r="A520">
        <v>12.5</v>
      </c>
      <c r="B520">
        <v>250</v>
      </c>
      <c r="C520">
        <v>1.1000000000000001</v>
      </c>
      <c r="D520">
        <v>0.5</v>
      </c>
      <c r="E520">
        <v>448210</v>
      </c>
      <c r="F520">
        <v>631857</v>
      </c>
      <c r="G520">
        <v>761271</v>
      </c>
      <c r="H520">
        <v>524181</v>
      </c>
      <c r="I520">
        <f>SUM(E520:H520)</f>
        <v>2365519</v>
      </c>
    </row>
    <row r="521" spans="1:9" x14ac:dyDescent="0.25">
      <c r="A521">
        <v>12.5</v>
      </c>
      <c r="B521">
        <v>300</v>
      </c>
      <c r="C521">
        <v>1.2</v>
      </c>
      <c r="D521">
        <v>1</v>
      </c>
      <c r="E521">
        <v>458932</v>
      </c>
      <c r="F521">
        <v>640730</v>
      </c>
      <c r="G521">
        <v>747339</v>
      </c>
      <c r="H521">
        <v>517757</v>
      </c>
      <c r="I521">
        <f>SUM(E521:H521)</f>
        <v>2364758</v>
      </c>
    </row>
    <row r="522" spans="1:9" x14ac:dyDescent="0.25">
      <c r="A522">
        <v>16.6666666666666</v>
      </c>
      <c r="B522">
        <v>100</v>
      </c>
      <c r="C522">
        <v>1.1000000000000001</v>
      </c>
      <c r="D522">
        <v>0.8</v>
      </c>
      <c r="E522">
        <v>458742</v>
      </c>
      <c r="F522">
        <v>605486</v>
      </c>
      <c r="G522">
        <v>822604</v>
      </c>
      <c r="H522">
        <v>477876</v>
      </c>
      <c r="I522">
        <f>SUM(E522:H522)</f>
        <v>2364708</v>
      </c>
    </row>
    <row r="523" spans="1:9" x14ac:dyDescent="0.25">
      <c r="A523">
        <v>10</v>
      </c>
      <c r="B523">
        <v>350</v>
      </c>
      <c r="C523">
        <v>1.1000000000000001</v>
      </c>
      <c r="D523">
        <v>0.8</v>
      </c>
      <c r="E523">
        <v>408501</v>
      </c>
      <c r="F523">
        <v>630682</v>
      </c>
      <c r="G523">
        <v>788529</v>
      </c>
      <c r="H523">
        <v>536752</v>
      </c>
      <c r="I523">
        <f>SUM(E523:H523)</f>
        <v>2364464</v>
      </c>
    </row>
    <row r="524" spans="1:9" x14ac:dyDescent="0.25">
      <c r="A524">
        <v>10</v>
      </c>
      <c r="B524">
        <v>100</v>
      </c>
      <c r="C524">
        <v>1.2</v>
      </c>
      <c r="D524">
        <v>0.9</v>
      </c>
      <c r="E524">
        <v>517201</v>
      </c>
      <c r="F524">
        <v>488842</v>
      </c>
      <c r="G524">
        <v>872758</v>
      </c>
      <c r="H524">
        <v>485281</v>
      </c>
      <c r="I524">
        <f>SUM(E524:H524)</f>
        <v>2364082</v>
      </c>
    </row>
    <row r="525" spans="1:9" x14ac:dyDescent="0.25">
      <c r="A525">
        <v>10</v>
      </c>
      <c r="B525">
        <v>100</v>
      </c>
      <c r="C525">
        <v>1.2</v>
      </c>
      <c r="D525">
        <v>0.8</v>
      </c>
      <c r="E525">
        <v>543828</v>
      </c>
      <c r="F525">
        <v>488842</v>
      </c>
      <c r="G525">
        <v>845907</v>
      </c>
      <c r="H525">
        <v>485281</v>
      </c>
      <c r="I525">
        <f>SUM(E525:H525)</f>
        <v>2363858</v>
      </c>
    </row>
    <row r="526" spans="1:9" x14ac:dyDescent="0.25">
      <c r="A526">
        <v>25</v>
      </c>
      <c r="B526">
        <v>200</v>
      </c>
      <c r="C526">
        <v>1.2</v>
      </c>
      <c r="D526">
        <v>0.7</v>
      </c>
      <c r="E526">
        <v>506367</v>
      </c>
      <c r="F526">
        <v>560059</v>
      </c>
      <c r="G526">
        <v>813689</v>
      </c>
      <c r="H526">
        <v>483527</v>
      </c>
      <c r="I526">
        <f>SUM(E526:H526)</f>
        <v>2363642</v>
      </c>
    </row>
    <row r="527" spans="1:9" x14ac:dyDescent="0.25">
      <c r="A527">
        <v>16.6666666666666</v>
      </c>
      <c r="B527">
        <v>250</v>
      </c>
      <c r="C527">
        <v>1.4</v>
      </c>
      <c r="D527">
        <v>0.5</v>
      </c>
      <c r="E527">
        <v>545747</v>
      </c>
      <c r="F527">
        <v>606935</v>
      </c>
      <c r="G527">
        <v>725746</v>
      </c>
      <c r="H527">
        <v>484839</v>
      </c>
      <c r="I527">
        <f>SUM(E527:H527)</f>
        <v>2363267</v>
      </c>
    </row>
    <row r="528" spans="1:9" x14ac:dyDescent="0.25">
      <c r="A528">
        <v>16.6666666666666</v>
      </c>
      <c r="B528">
        <v>300</v>
      </c>
      <c r="C528">
        <v>1.1000000000000001</v>
      </c>
      <c r="D528">
        <v>0.8</v>
      </c>
      <c r="E528">
        <v>424331</v>
      </c>
      <c r="F528">
        <v>643456</v>
      </c>
      <c r="G528">
        <v>772213</v>
      </c>
      <c r="H528">
        <v>523240</v>
      </c>
      <c r="I528">
        <f>SUM(E528:H528)</f>
        <v>2363240</v>
      </c>
    </row>
    <row r="529" spans="1:9" x14ac:dyDescent="0.25">
      <c r="A529">
        <v>25</v>
      </c>
      <c r="B529">
        <v>250</v>
      </c>
      <c r="C529">
        <v>1.3</v>
      </c>
      <c r="D529">
        <v>0.5</v>
      </c>
      <c r="E529">
        <v>538266</v>
      </c>
      <c r="F529">
        <v>583692</v>
      </c>
      <c r="G529">
        <v>753304</v>
      </c>
      <c r="H529">
        <v>487922</v>
      </c>
      <c r="I529">
        <f>SUM(E529:H529)</f>
        <v>2363184</v>
      </c>
    </row>
    <row r="530" spans="1:9" x14ac:dyDescent="0.25">
      <c r="A530">
        <v>12.5</v>
      </c>
      <c r="B530">
        <v>200</v>
      </c>
      <c r="C530">
        <v>1</v>
      </c>
      <c r="D530">
        <v>1</v>
      </c>
      <c r="E530">
        <v>355836</v>
      </c>
      <c r="F530">
        <v>657335</v>
      </c>
      <c r="G530">
        <v>821863</v>
      </c>
      <c r="H530">
        <v>528056</v>
      </c>
      <c r="I530">
        <f>SUM(E530:H530)</f>
        <v>2363090</v>
      </c>
    </row>
    <row r="531" spans="1:9" x14ac:dyDescent="0.25">
      <c r="A531">
        <v>12.5</v>
      </c>
      <c r="B531">
        <v>100</v>
      </c>
      <c r="C531">
        <v>1.3</v>
      </c>
      <c r="D531">
        <v>0.9</v>
      </c>
      <c r="E531">
        <v>519088</v>
      </c>
      <c r="F531">
        <v>492284</v>
      </c>
      <c r="G531">
        <v>832402</v>
      </c>
      <c r="H531">
        <v>518807</v>
      </c>
      <c r="I531">
        <f>SUM(E531:H531)</f>
        <v>2362581</v>
      </c>
    </row>
    <row r="532" spans="1:9" x14ac:dyDescent="0.25">
      <c r="A532">
        <v>25</v>
      </c>
      <c r="B532">
        <v>250</v>
      </c>
      <c r="C532">
        <v>1.3</v>
      </c>
      <c r="D532">
        <v>0.9</v>
      </c>
      <c r="E532">
        <v>479198</v>
      </c>
      <c r="F532">
        <v>583692</v>
      </c>
      <c r="G532">
        <v>811573</v>
      </c>
      <c r="H532">
        <v>487922</v>
      </c>
      <c r="I532">
        <f>SUM(E532:H532)</f>
        <v>2362385</v>
      </c>
    </row>
    <row r="533" spans="1:9" x14ac:dyDescent="0.25">
      <c r="A533">
        <v>16.6666666666666</v>
      </c>
      <c r="B533">
        <v>150</v>
      </c>
      <c r="C533">
        <v>1.2</v>
      </c>
      <c r="D533">
        <v>0.5</v>
      </c>
      <c r="E533">
        <v>585247</v>
      </c>
      <c r="F533">
        <v>654414</v>
      </c>
      <c r="G533">
        <v>792978</v>
      </c>
      <c r="H533">
        <v>329464</v>
      </c>
      <c r="I533">
        <f>SUM(E533:H533)</f>
        <v>2362103</v>
      </c>
    </row>
    <row r="534" spans="1:9" x14ac:dyDescent="0.25">
      <c r="A534">
        <v>16.6666666666666</v>
      </c>
      <c r="B534">
        <v>100</v>
      </c>
      <c r="C534">
        <v>1.1000000000000001</v>
      </c>
      <c r="D534">
        <v>0.9</v>
      </c>
      <c r="E534">
        <v>451897</v>
      </c>
      <c r="F534">
        <v>605486</v>
      </c>
      <c r="G534">
        <v>826749</v>
      </c>
      <c r="H534">
        <v>477876</v>
      </c>
      <c r="I534">
        <f>SUM(E534:H534)</f>
        <v>2362008</v>
      </c>
    </row>
    <row r="535" spans="1:9" x14ac:dyDescent="0.25">
      <c r="A535">
        <v>16.6666666666666</v>
      </c>
      <c r="B535">
        <v>350</v>
      </c>
      <c r="C535">
        <v>1.2</v>
      </c>
      <c r="D535">
        <v>1</v>
      </c>
      <c r="E535">
        <v>459289</v>
      </c>
      <c r="F535">
        <v>613847</v>
      </c>
      <c r="G535">
        <v>754605</v>
      </c>
      <c r="H535">
        <v>533892</v>
      </c>
      <c r="I535">
        <f>SUM(E535:H535)</f>
        <v>2361633</v>
      </c>
    </row>
    <row r="536" spans="1:9" x14ac:dyDescent="0.25">
      <c r="A536">
        <v>25</v>
      </c>
      <c r="B536">
        <v>300</v>
      </c>
      <c r="C536">
        <v>1.5</v>
      </c>
      <c r="D536">
        <v>0.6</v>
      </c>
      <c r="E536">
        <v>513415</v>
      </c>
      <c r="F536">
        <v>585164</v>
      </c>
      <c r="G536">
        <v>723764</v>
      </c>
      <c r="H536">
        <v>539003</v>
      </c>
      <c r="I536">
        <f>SUM(E536:H536)</f>
        <v>2361346</v>
      </c>
    </row>
    <row r="537" spans="1:9" x14ac:dyDescent="0.25">
      <c r="A537">
        <v>25</v>
      </c>
      <c r="B537">
        <v>200</v>
      </c>
      <c r="C537">
        <v>1.5</v>
      </c>
      <c r="D537">
        <v>0.5</v>
      </c>
      <c r="E537">
        <v>518167</v>
      </c>
      <c r="F537">
        <v>634959</v>
      </c>
      <c r="G537">
        <v>736928</v>
      </c>
      <c r="H537">
        <v>471205</v>
      </c>
      <c r="I537">
        <f>SUM(E537:H537)</f>
        <v>2361259</v>
      </c>
    </row>
    <row r="538" spans="1:9" x14ac:dyDescent="0.25">
      <c r="A538">
        <v>16.6666666666666</v>
      </c>
      <c r="B538">
        <v>100</v>
      </c>
      <c r="C538">
        <v>1.1000000000000001</v>
      </c>
      <c r="D538">
        <v>0.7</v>
      </c>
      <c r="E538">
        <v>456916</v>
      </c>
      <c r="F538">
        <v>605486</v>
      </c>
      <c r="G538">
        <v>820794</v>
      </c>
      <c r="H538">
        <v>477876</v>
      </c>
      <c r="I538">
        <f>SUM(E538:H538)</f>
        <v>2361072</v>
      </c>
    </row>
    <row r="539" spans="1:9" x14ac:dyDescent="0.25">
      <c r="A539">
        <v>25</v>
      </c>
      <c r="B539">
        <v>250</v>
      </c>
      <c r="C539">
        <v>1.2</v>
      </c>
      <c r="D539">
        <v>0.7</v>
      </c>
      <c r="E539">
        <v>473763</v>
      </c>
      <c r="F539">
        <v>616015</v>
      </c>
      <c r="G539">
        <v>812072</v>
      </c>
      <c r="H539">
        <v>459151</v>
      </c>
      <c r="I539">
        <f>SUM(E539:H539)</f>
        <v>2361001</v>
      </c>
    </row>
    <row r="540" spans="1:9" x14ac:dyDescent="0.25">
      <c r="A540">
        <v>10</v>
      </c>
      <c r="B540">
        <v>300</v>
      </c>
      <c r="C540">
        <v>1.1000000000000001</v>
      </c>
      <c r="D540">
        <v>0.8</v>
      </c>
      <c r="E540">
        <v>385944</v>
      </c>
      <c r="F540">
        <v>668612</v>
      </c>
      <c r="G540">
        <v>788529</v>
      </c>
      <c r="H540">
        <v>517757</v>
      </c>
      <c r="I540">
        <f>SUM(E540:H540)</f>
        <v>2360842</v>
      </c>
    </row>
    <row r="541" spans="1:9" x14ac:dyDescent="0.25">
      <c r="A541">
        <v>25</v>
      </c>
      <c r="B541">
        <v>300</v>
      </c>
      <c r="C541">
        <v>1.2</v>
      </c>
      <c r="D541">
        <v>0.8</v>
      </c>
      <c r="E541">
        <v>472190</v>
      </c>
      <c r="F541">
        <v>591984</v>
      </c>
      <c r="G541">
        <v>822151</v>
      </c>
      <c r="H541">
        <v>474442</v>
      </c>
      <c r="I541">
        <f>SUM(E541:H541)</f>
        <v>2360767</v>
      </c>
    </row>
    <row r="542" spans="1:9" x14ac:dyDescent="0.25">
      <c r="A542">
        <v>10</v>
      </c>
      <c r="B542">
        <v>150</v>
      </c>
      <c r="C542">
        <v>1.2</v>
      </c>
      <c r="D542">
        <v>0.7</v>
      </c>
      <c r="E542">
        <v>527685</v>
      </c>
      <c r="F542">
        <v>644868</v>
      </c>
      <c r="G542">
        <v>858694</v>
      </c>
      <c r="H542">
        <v>329464</v>
      </c>
      <c r="I542">
        <f>SUM(E542:H542)</f>
        <v>2360711</v>
      </c>
    </row>
    <row r="543" spans="1:9" x14ac:dyDescent="0.25">
      <c r="A543">
        <v>16.6666666666666</v>
      </c>
      <c r="B543">
        <v>350</v>
      </c>
      <c r="C543">
        <v>1.1000000000000001</v>
      </c>
      <c r="D543">
        <v>1</v>
      </c>
      <c r="E543">
        <v>421425</v>
      </c>
      <c r="F543">
        <v>623623</v>
      </c>
      <c r="G543">
        <v>781583</v>
      </c>
      <c r="H543">
        <v>533892</v>
      </c>
      <c r="I543">
        <f>SUM(E543:H543)</f>
        <v>2360523</v>
      </c>
    </row>
    <row r="544" spans="1:9" x14ac:dyDescent="0.25">
      <c r="A544">
        <v>16.6666666666666</v>
      </c>
      <c r="B544">
        <v>300</v>
      </c>
      <c r="C544">
        <v>1</v>
      </c>
      <c r="D544">
        <v>0.8</v>
      </c>
      <c r="E544">
        <v>425861</v>
      </c>
      <c r="F544">
        <v>589561</v>
      </c>
      <c r="G544">
        <v>808286</v>
      </c>
      <c r="H544">
        <v>535656</v>
      </c>
      <c r="I544">
        <f>SUM(E544:H544)</f>
        <v>2359364</v>
      </c>
    </row>
    <row r="545" spans="1:9" x14ac:dyDescent="0.25">
      <c r="A545">
        <v>16.6666666666666</v>
      </c>
      <c r="B545">
        <v>250</v>
      </c>
      <c r="C545">
        <v>1.3</v>
      </c>
      <c r="D545">
        <v>0.6</v>
      </c>
      <c r="E545">
        <v>528920</v>
      </c>
      <c r="F545">
        <v>601170</v>
      </c>
      <c r="G545">
        <v>772703</v>
      </c>
      <c r="H545">
        <v>456123</v>
      </c>
      <c r="I545">
        <f>SUM(E545:H545)</f>
        <v>2358916</v>
      </c>
    </row>
    <row r="546" spans="1:9" x14ac:dyDescent="0.25">
      <c r="A546">
        <v>16.6666666666666</v>
      </c>
      <c r="B546">
        <v>350</v>
      </c>
      <c r="C546">
        <v>1.4</v>
      </c>
      <c r="D546">
        <v>0.7</v>
      </c>
      <c r="E546">
        <v>578025</v>
      </c>
      <c r="F546">
        <v>615641</v>
      </c>
      <c r="G546">
        <v>835154</v>
      </c>
      <c r="H546">
        <v>330036</v>
      </c>
      <c r="I546">
        <f>SUM(E546:H546)</f>
        <v>2358856</v>
      </c>
    </row>
    <row r="547" spans="1:9" x14ac:dyDescent="0.25">
      <c r="A547">
        <v>16.6666666666666</v>
      </c>
      <c r="B547">
        <v>100</v>
      </c>
      <c r="C547">
        <v>1.2</v>
      </c>
      <c r="D547">
        <v>0.7</v>
      </c>
      <c r="E547">
        <v>522135</v>
      </c>
      <c r="F547">
        <v>494642</v>
      </c>
      <c r="G547">
        <v>863584</v>
      </c>
      <c r="H547">
        <v>477876</v>
      </c>
      <c r="I547">
        <f>SUM(E547:H547)</f>
        <v>2358237</v>
      </c>
    </row>
    <row r="548" spans="1:9" x14ac:dyDescent="0.25">
      <c r="A548">
        <v>25</v>
      </c>
      <c r="B548">
        <v>150</v>
      </c>
      <c r="C548">
        <v>1.4</v>
      </c>
      <c r="D548">
        <v>0.5</v>
      </c>
      <c r="E548">
        <v>535257</v>
      </c>
      <c r="F548">
        <v>615133</v>
      </c>
      <c r="G548">
        <v>711466</v>
      </c>
      <c r="H548">
        <v>496020</v>
      </c>
      <c r="I548">
        <f>SUM(E548:H548)</f>
        <v>2357876</v>
      </c>
    </row>
    <row r="549" spans="1:9" x14ac:dyDescent="0.25">
      <c r="A549">
        <v>16.6666666666666</v>
      </c>
      <c r="B549">
        <v>100</v>
      </c>
      <c r="C549">
        <v>1.3</v>
      </c>
      <c r="D549">
        <v>0.7</v>
      </c>
      <c r="E549">
        <v>531064</v>
      </c>
      <c r="F549">
        <v>455601</v>
      </c>
      <c r="G549">
        <v>856120</v>
      </c>
      <c r="H549">
        <v>515021</v>
      </c>
      <c r="I549">
        <f>SUM(E549:H549)</f>
        <v>2357806</v>
      </c>
    </row>
    <row r="550" spans="1:9" x14ac:dyDescent="0.25">
      <c r="A550">
        <v>16.6666666666666</v>
      </c>
      <c r="B550">
        <v>250</v>
      </c>
      <c r="C550">
        <v>1.3</v>
      </c>
      <c r="D550">
        <v>1</v>
      </c>
      <c r="E550">
        <v>469770</v>
      </c>
      <c r="F550">
        <v>601170</v>
      </c>
      <c r="G550">
        <v>830261</v>
      </c>
      <c r="H550">
        <v>456123</v>
      </c>
      <c r="I550">
        <f>SUM(E550:H550)</f>
        <v>2357324</v>
      </c>
    </row>
    <row r="551" spans="1:9" x14ac:dyDescent="0.25">
      <c r="A551">
        <v>16.6666666666666</v>
      </c>
      <c r="B551">
        <v>150</v>
      </c>
      <c r="C551">
        <v>1.2</v>
      </c>
      <c r="D551">
        <v>0.6</v>
      </c>
      <c r="E551">
        <v>585247</v>
      </c>
      <c r="F551">
        <v>654414</v>
      </c>
      <c r="G551">
        <v>787445</v>
      </c>
      <c r="H551">
        <v>329464</v>
      </c>
      <c r="I551">
        <f>SUM(E551:H551)</f>
        <v>2356570</v>
      </c>
    </row>
    <row r="552" spans="1:9" x14ac:dyDescent="0.25">
      <c r="A552">
        <v>10</v>
      </c>
      <c r="B552">
        <v>200</v>
      </c>
      <c r="C552">
        <v>1</v>
      </c>
      <c r="D552">
        <v>1</v>
      </c>
      <c r="E552">
        <v>360821</v>
      </c>
      <c r="F552">
        <v>657323</v>
      </c>
      <c r="G552">
        <v>817318</v>
      </c>
      <c r="H552">
        <v>521101</v>
      </c>
      <c r="I552">
        <f>SUM(E552:H552)</f>
        <v>2356563</v>
      </c>
    </row>
    <row r="553" spans="1:9" x14ac:dyDescent="0.25">
      <c r="A553">
        <v>12.5</v>
      </c>
      <c r="B553">
        <v>100</v>
      </c>
      <c r="C553">
        <v>1.3</v>
      </c>
      <c r="D553">
        <v>1</v>
      </c>
      <c r="E553">
        <v>502741</v>
      </c>
      <c r="F553">
        <v>492284</v>
      </c>
      <c r="G553">
        <v>842323</v>
      </c>
      <c r="H553">
        <v>518807</v>
      </c>
      <c r="I553">
        <f>SUM(E553:H553)</f>
        <v>2356155</v>
      </c>
    </row>
    <row r="554" spans="1:9" x14ac:dyDescent="0.25">
      <c r="A554">
        <v>25</v>
      </c>
      <c r="B554">
        <v>200</v>
      </c>
      <c r="C554">
        <v>1.2</v>
      </c>
      <c r="D554">
        <v>0.8</v>
      </c>
      <c r="E554">
        <v>489525</v>
      </c>
      <c r="F554">
        <v>560059</v>
      </c>
      <c r="G554">
        <v>822869</v>
      </c>
      <c r="H554">
        <v>483527</v>
      </c>
      <c r="I554">
        <f>SUM(E554:H554)</f>
        <v>2355980</v>
      </c>
    </row>
    <row r="555" spans="1:9" x14ac:dyDescent="0.25">
      <c r="A555">
        <v>12.5</v>
      </c>
      <c r="B555">
        <v>100</v>
      </c>
      <c r="C555">
        <v>1.2</v>
      </c>
      <c r="D555">
        <v>0.8</v>
      </c>
      <c r="E555">
        <v>535541</v>
      </c>
      <c r="F555">
        <v>494642</v>
      </c>
      <c r="G555">
        <v>847810</v>
      </c>
      <c r="H555">
        <v>477876</v>
      </c>
      <c r="I555">
        <f>SUM(E555:H555)</f>
        <v>2355869</v>
      </c>
    </row>
    <row r="556" spans="1:9" x14ac:dyDescent="0.25">
      <c r="A556">
        <v>12.5</v>
      </c>
      <c r="B556">
        <v>250</v>
      </c>
      <c r="C556">
        <v>1.3</v>
      </c>
      <c r="D556">
        <v>1</v>
      </c>
      <c r="E556">
        <v>477758</v>
      </c>
      <c r="F556">
        <v>610148</v>
      </c>
      <c r="G556">
        <v>806152</v>
      </c>
      <c r="H556">
        <v>461184</v>
      </c>
      <c r="I556">
        <f>SUM(E556:H556)</f>
        <v>2355242</v>
      </c>
    </row>
    <row r="557" spans="1:9" x14ac:dyDescent="0.25">
      <c r="A557">
        <v>25</v>
      </c>
      <c r="B557">
        <v>150</v>
      </c>
      <c r="C557">
        <v>1</v>
      </c>
      <c r="D557">
        <v>0.7</v>
      </c>
      <c r="E557">
        <v>422721</v>
      </c>
      <c r="F557">
        <v>620217</v>
      </c>
      <c r="G557">
        <v>805343</v>
      </c>
      <c r="H557">
        <v>506244</v>
      </c>
      <c r="I557">
        <f>SUM(E557:H557)</f>
        <v>2354525</v>
      </c>
    </row>
    <row r="558" spans="1:9" x14ac:dyDescent="0.25">
      <c r="A558">
        <v>25</v>
      </c>
      <c r="B558">
        <v>250</v>
      </c>
      <c r="C558">
        <v>1.3</v>
      </c>
      <c r="D558">
        <v>0.7</v>
      </c>
      <c r="E558">
        <v>464588</v>
      </c>
      <c r="F558">
        <v>583692</v>
      </c>
      <c r="G558">
        <v>818113</v>
      </c>
      <c r="H558">
        <v>487922</v>
      </c>
      <c r="I558">
        <f>SUM(E558:H558)</f>
        <v>2354315</v>
      </c>
    </row>
    <row r="559" spans="1:9" x14ac:dyDescent="0.25">
      <c r="A559">
        <v>10</v>
      </c>
      <c r="B559">
        <v>250</v>
      </c>
      <c r="C559">
        <v>1</v>
      </c>
      <c r="D559">
        <v>0.5</v>
      </c>
      <c r="E559">
        <v>423397</v>
      </c>
      <c r="F559">
        <v>631857</v>
      </c>
      <c r="G559">
        <v>771813</v>
      </c>
      <c r="H559">
        <v>527198</v>
      </c>
      <c r="I559">
        <f>SUM(E559:H559)</f>
        <v>2354265</v>
      </c>
    </row>
    <row r="560" spans="1:9" x14ac:dyDescent="0.25">
      <c r="A560">
        <v>16.6666666666666</v>
      </c>
      <c r="B560">
        <v>250</v>
      </c>
      <c r="C560">
        <v>1.3</v>
      </c>
      <c r="D560">
        <v>0.5</v>
      </c>
      <c r="E560">
        <v>519941</v>
      </c>
      <c r="F560">
        <v>601170</v>
      </c>
      <c r="G560">
        <v>776594</v>
      </c>
      <c r="H560">
        <v>456123</v>
      </c>
      <c r="I560">
        <f>SUM(E560:H560)</f>
        <v>2353828</v>
      </c>
    </row>
    <row r="561" spans="1:9" x14ac:dyDescent="0.25">
      <c r="A561">
        <v>16.6666666666666</v>
      </c>
      <c r="B561">
        <v>200</v>
      </c>
      <c r="C561">
        <v>1.1000000000000001</v>
      </c>
      <c r="D561">
        <v>0.6</v>
      </c>
      <c r="E561">
        <v>434869</v>
      </c>
      <c r="F561">
        <v>616544</v>
      </c>
      <c r="G561">
        <v>801506</v>
      </c>
      <c r="H561">
        <v>500811</v>
      </c>
      <c r="I561">
        <f>SUM(E561:H561)</f>
        <v>2353730</v>
      </c>
    </row>
    <row r="562" spans="1:9" x14ac:dyDescent="0.25">
      <c r="A562">
        <v>16.6666666666666</v>
      </c>
      <c r="B562">
        <v>300</v>
      </c>
      <c r="C562">
        <v>1.3</v>
      </c>
      <c r="D562">
        <v>1</v>
      </c>
      <c r="E562">
        <v>470132</v>
      </c>
      <c r="F562">
        <v>599887</v>
      </c>
      <c r="G562">
        <v>825834</v>
      </c>
      <c r="H562">
        <v>457796</v>
      </c>
      <c r="I562">
        <f>SUM(E562:H562)</f>
        <v>2353649</v>
      </c>
    </row>
    <row r="563" spans="1:9" x14ac:dyDescent="0.25">
      <c r="A563">
        <v>12.5</v>
      </c>
      <c r="B563">
        <v>300</v>
      </c>
      <c r="C563">
        <v>1</v>
      </c>
      <c r="D563">
        <v>0.7</v>
      </c>
      <c r="E563">
        <v>424185</v>
      </c>
      <c r="F563">
        <v>598636</v>
      </c>
      <c r="G563">
        <v>794255</v>
      </c>
      <c r="H563">
        <v>535900</v>
      </c>
      <c r="I563">
        <f>SUM(E563:H563)</f>
        <v>2352976</v>
      </c>
    </row>
    <row r="564" spans="1:9" x14ac:dyDescent="0.25">
      <c r="A564">
        <v>16.6666666666666</v>
      </c>
      <c r="B564">
        <v>350</v>
      </c>
      <c r="C564">
        <v>1.1000000000000001</v>
      </c>
      <c r="D564">
        <v>0.8</v>
      </c>
      <c r="E564">
        <v>421790</v>
      </c>
      <c r="F564">
        <v>623623</v>
      </c>
      <c r="G564">
        <v>773467</v>
      </c>
      <c r="H564">
        <v>533892</v>
      </c>
      <c r="I564">
        <f>SUM(E564:H564)</f>
        <v>2352772</v>
      </c>
    </row>
    <row r="565" spans="1:9" x14ac:dyDescent="0.25">
      <c r="A565">
        <v>12.5</v>
      </c>
      <c r="B565">
        <v>300</v>
      </c>
      <c r="C565">
        <v>1</v>
      </c>
      <c r="D565">
        <v>0.9</v>
      </c>
      <c r="E565">
        <v>425939</v>
      </c>
      <c r="F565">
        <v>598636</v>
      </c>
      <c r="G565">
        <v>791186</v>
      </c>
      <c r="H565">
        <v>535900</v>
      </c>
      <c r="I565">
        <f>SUM(E565:H565)</f>
        <v>2351661</v>
      </c>
    </row>
    <row r="566" spans="1:9" x14ac:dyDescent="0.25">
      <c r="A566">
        <v>16.6666666666666</v>
      </c>
      <c r="B566">
        <v>350</v>
      </c>
      <c r="C566">
        <v>1.4</v>
      </c>
      <c r="D566">
        <v>0.8</v>
      </c>
      <c r="E566">
        <v>578025</v>
      </c>
      <c r="F566">
        <v>615641</v>
      </c>
      <c r="G566">
        <v>827612</v>
      </c>
      <c r="H566">
        <v>330036</v>
      </c>
      <c r="I566">
        <f>SUM(E566:H566)</f>
        <v>2351314</v>
      </c>
    </row>
    <row r="567" spans="1:9" x14ac:dyDescent="0.25">
      <c r="A567">
        <v>25</v>
      </c>
      <c r="B567">
        <v>300</v>
      </c>
      <c r="C567">
        <v>1.1000000000000001</v>
      </c>
      <c r="D567">
        <v>0.7</v>
      </c>
      <c r="E567">
        <v>404301</v>
      </c>
      <c r="F567">
        <v>646315</v>
      </c>
      <c r="G567">
        <v>785907</v>
      </c>
      <c r="H567">
        <v>514484</v>
      </c>
      <c r="I567">
        <f>SUM(E567:H567)</f>
        <v>2351007</v>
      </c>
    </row>
    <row r="568" spans="1:9" x14ac:dyDescent="0.25">
      <c r="A568">
        <v>12.5</v>
      </c>
      <c r="B568">
        <v>300</v>
      </c>
      <c r="C568">
        <v>1</v>
      </c>
      <c r="D568">
        <v>0.8</v>
      </c>
      <c r="E568">
        <v>425861</v>
      </c>
      <c r="F568">
        <v>598636</v>
      </c>
      <c r="G568">
        <v>790002</v>
      </c>
      <c r="H568">
        <v>535900</v>
      </c>
      <c r="I568">
        <f>SUM(E568:H568)</f>
        <v>2350399</v>
      </c>
    </row>
    <row r="569" spans="1:9" x14ac:dyDescent="0.25">
      <c r="A569">
        <v>16.6666666666666</v>
      </c>
      <c r="B569">
        <v>350</v>
      </c>
      <c r="C569">
        <v>1.1000000000000001</v>
      </c>
      <c r="D569">
        <v>0.6</v>
      </c>
      <c r="E569">
        <v>390842</v>
      </c>
      <c r="F569">
        <v>623623</v>
      </c>
      <c r="G569">
        <v>801506</v>
      </c>
      <c r="H569">
        <v>533892</v>
      </c>
      <c r="I569">
        <f>SUM(E569:H569)</f>
        <v>2349863</v>
      </c>
    </row>
    <row r="570" spans="1:9" x14ac:dyDescent="0.25">
      <c r="A570">
        <v>16.6666666666666</v>
      </c>
      <c r="B570">
        <v>350</v>
      </c>
      <c r="C570">
        <v>1</v>
      </c>
      <c r="D570">
        <v>0.6</v>
      </c>
      <c r="E570">
        <v>403678</v>
      </c>
      <c r="F570">
        <v>580026</v>
      </c>
      <c r="G570">
        <v>831474</v>
      </c>
      <c r="H570">
        <v>534558</v>
      </c>
      <c r="I570">
        <f>SUM(E570:H570)</f>
        <v>2349736</v>
      </c>
    </row>
    <row r="571" spans="1:9" x14ac:dyDescent="0.25">
      <c r="A571">
        <v>12.5</v>
      </c>
      <c r="B571">
        <v>350</v>
      </c>
      <c r="C571">
        <v>1.1000000000000001</v>
      </c>
      <c r="D571">
        <v>1</v>
      </c>
      <c r="E571">
        <v>426631</v>
      </c>
      <c r="F571">
        <v>624379</v>
      </c>
      <c r="G571">
        <v>764247</v>
      </c>
      <c r="H571">
        <v>533685</v>
      </c>
      <c r="I571">
        <f>SUM(E571:H571)</f>
        <v>2348942</v>
      </c>
    </row>
    <row r="572" spans="1:9" x14ac:dyDescent="0.25">
      <c r="A572">
        <v>12.5</v>
      </c>
      <c r="B572">
        <v>250</v>
      </c>
      <c r="C572">
        <v>1</v>
      </c>
      <c r="D572">
        <v>0.5</v>
      </c>
      <c r="E572">
        <v>415516</v>
      </c>
      <c r="F572">
        <v>631857</v>
      </c>
      <c r="G572">
        <v>769083</v>
      </c>
      <c r="H572">
        <v>531660</v>
      </c>
      <c r="I572">
        <f>SUM(E572:H572)</f>
        <v>2348116</v>
      </c>
    </row>
    <row r="573" spans="1:9" x14ac:dyDescent="0.25">
      <c r="A573">
        <v>16.6666666666666</v>
      </c>
      <c r="B573">
        <v>300</v>
      </c>
      <c r="C573">
        <v>1.3</v>
      </c>
      <c r="D573">
        <v>0.5</v>
      </c>
      <c r="E573">
        <v>513011</v>
      </c>
      <c r="F573">
        <v>599887</v>
      </c>
      <c r="G573">
        <v>776594</v>
      </c>
      <c r="H573">
        <v>457796</v>
      </c>
      <c r="I573">
        <f>SUM(E573:H573)</f>
        <v>2347288</v>
      </c>
    </row>
    <row r="574" spans="1:9" x14ac:dyDescent="0.25">
      <c r="A574">
        <v>12.5</v>
      </c>
      <c r="B574">
        <v>100</v>
      </c>
      <c r="C574">
        <v>1.1000000000000001</v>
      </c>
      <c r="D574">
        <v>0.8</v>
      </c>
      <c r="E574">
        <v>442699</v>
      </c>
      <c r="F574">
        <v>630435</v>
      </c>
      <c r="G574">
        <v>796198</v>
      </c>
      <c r="H574">
        <v>477876</v>
      </c>
      <c r="I574">
        <f>SUM(E574:H574)</f>
        <v>2347208</v>
      </c>
    </row>
    <row r="575" spans="1:9" x14ac:dyDescent="0.25">
      <c r="A575">
        <v>12.5</v>
      </c>
      <c r="B575">
        <v>100</v>
      </c>
      <c r="C575">
        <v>1.2</v>
      </c>
      <c r="D575">
        <v>0.9</v>
      </c>
      <c r="E575">
        <v>495968</v>
      </c>
      <c r="F575">
        <v>494642</v>
      </c>
      <c r="G575">
        <v>878655</v>
      </c>
      <c r="H575">
        <v>477876</v>
      </c>
      <c r="I575">
        <f>SUM(E575:H575)</f>
        <v>2347141</v>
      </c>
    </row>
    <row r="576" spans="1:9" x14ac:dyDescent="0.25">
      <c r="A576">
        <v>16.6666666666666</v>
      </c>
      <c r="B576">
        <v>300</v>
      </c>
      <c r="C576">
        <v>1.1000000000000001</v>
      </c>
      <c r="D576">
        <v>0.5</v>
      </c>
      <c r="E576">
        <v>425479</v>
      </c>
      <c r="F576">
        <v>643456</v>
      </c>
      <c r="G576">
        <v>753922</v>
      </c>
      <c r="H576">
        <v>523240</v>
      </c>
      <c r="I576">
        <f>SUM(E576:H576)</f>
        <v>2346097</v>
      </c>
    </row>
    <row r="577" spans="1:9" x14ac:dyDescent="0.25">
      <c r="A577">
        <v>16.6666666666666</v>
      </c>
      <c r="B577">
        <v>100</v>
      </c>
      <c r="C577">
        <v>1.1000000000000001</v>
      </c>
      <c r="D577">
        <v>1</v>
      </c>
      <c r="E577">
        <v>440651</v>
      </c>
      <c r="F577">
        <v>605486</v>
      </c>
      <c r="G577">
        <v>820573</v>
      </c>
      <c r="H577">
        <v>477876</v>
      </c>
      <c r="I577">
        <f>SUM(E577:H577)</f>
        <v>2344586</v>
      </c>
    </row>
    <row r="578" spans="1:9" x14ac:dyDescent="0.25">
      <c r="A578">
        <v>25</v>
      </c>
      <c r="B578">
        <v>200</v>
      </c>
      <c r="C578">
        <v>1.1000000000000001</v>
      </c>
      <c r="D578">
        <v>0.8</v>
      </c>
      <c r="E578">
        <v>422070</v>
      </c>
      <c r="F578">
        <v>624184</v>
      </c>
      <c r="G578">
        <v>814394</v>
      </c>
      <c r="H578">
        <v>483527</v>
      </c>
      <c r="I578">
        <f>SUM(E578:H578)</f>
        <v>2344175</v>
      </c>
    </row>
    <row r="579" spans="1:9" x14ac:dyDescent="0.25">
      <c r="A579">
        <v>12.5</v>
      </c>
      <c r="B579">
        <v>350</v>
      </c>
      <c r="C579">
        <v>1.5</v>
      </c>
      <c r="D579">
        <v>0.7</v>
      </c>
      <c r="E579">
        <v>538918</v>
      </c>
      <c r="F579">
        <v>614583</v>
      </c>
      <c r="G579">
        <v>859932</v>
      </c>
      <c r="H579">
        <v>330036</v>
      </c>
      <c r="I579">
        <f>SUM(E579:H579)</f>
        <v>2343469</v>
      </c>
    </row>
    <row r="580" spans="1:9" x14ac:dyDescent="0.25">
      <c r="A580">
        <v>16.6666666666666</v>
      </c>
      <c r="B580">
        <v>300</v>
      </c>
      <c r="C580">
        <v>1.3</v>
      </c>
      <c r="D580">
        <v>0.6</v>
      </c>
      <c r="E580">
        <v>513011</v>
      </c>
      <c r="F580">
        <v>599887</v>
      </c>
      <c r="G580">
        <v>772703</v>
      </c>
      <c r="H580">
        <v>457796</v>
      </c>
      <c r="I580">
        <f>SUM(E580:H580)</f>
        <v>2343397</v>
      </c>
    </row>
    <row r="581" spans="1:9" x14ac:dyDescent="0.25">
      <c r="A581">
        <v>25</v>
      </c>
      <c r="B581">
        <v>250</v>
      </c>
      <c r="C581">
        <v>1.4</v>
      </c>
      <c r="D581">
        <v>0.9</v>
      </c>
      <c r="E581">
        <v>471483</v>
      </c>
      <c r="F581">
        <v>576118</v>
      </c>
      <c r="G581">
        <v>813587</v>
      </c>
      <c r="H581">
        <v>482090</v>
      </c>
      <c r="I581">
        <f>SUM(E581:H581)</f>
        <v>2343278</v>
      </c>
    </row>
    <row r="582" spans="1:9" x14ac:dyDescent="0.25">
      <c r="A582">
        <v>12.5</v>
      </c>
      <c r="B582">
        <v>350</v>
      </c>
      <c r="C582">
        <v>1.5</v>
      </c>
      <c r="D582">
        <v>0.9</v>
      </c>
      <c r="E582">
        <v>537401</v>
      </c>
      <c r="F582">
        <v>614583</v>
      </c>
      <c r="G582">
        <v>860227</v>
      </c>
      <c r="H582">
        <v>330036</v>
      </c>
      <c r="I582">
        <f>SUM(E582:H582)</f>
        <v>2342247</v>
      </c>
    </row>
    <row r="583" spans="1:9" x14ac:dyDescent="0.25">
      <c r="A583">
        <v>16.6666666666666</v>
      </c>
      <c r="B583">
        <v>350</v>
      </c>
      <c r="C583">
        <v>1.5</v>
      </c>
      <c r="D583">
        <v>0.8</v>
      </c>
      <c r="E583">
        <v>540420</v>
      </c>
      <c r="F583">
        <v>614583</v>
      </c>
      <c r="G583">
        <v>857159</v>
      </c>
      <c r="H583">
        <v>330036</v>
      </c>
      <c r="I583">
        <f>SUM(E583:H583)</f>
        <v>2342198</v>
      </c>
    </row>
    <row r="584" spans="1:9" x14ac:dyDescent="0.25">
      <c r="A584">
        <v>16.6666666666666</v>
      </c>
      <c r="B584">
        <v>100</v>
      </c>
      <c r="C584">
        <v>1</v>
      </c>
      <c r="D584">
        <v>0.5</v>
      </c>
      <c r="E584">
        <v>443299</v>
      </c>
      <c r="F584">
        <v>654638</v>
      </c>
      <c r="G584">
        <v>765989</v>
      </c>
      <c r="H584">
        <v>477876</v>
      </c>
      <c r="I584">
        <f>SUM(E584:H584)</f>
        <v>2341802</v>
      </c>
    </row>
    <row r="585" spans="1:9" x14ac:dyDescent="0.25">
      <c r="A585">
        <v>16.6666666666666</v>
      </c>
      <c r="B585">
        <v>100</v>
      </c>
      <c r="C585">
        <v>1.1000000000000001</v>
      </c>
      <c r="D585">
        <v>0.6</v>
      </c>
      <c r="E585">
        <v>456916</v>
      </c>
      <c r="F585">
        <v>605486</v>
      </c>
      <c r="G585">
        <v>801506</v>
      </c>
      <c r="H585">
        <v>477876</v>
      </c>
      <c r="I585">
        <f>SUM(E585:H585)</f>
        <v>2341784</v>
      </c>
    </row>
    <row r="586" spans="1:9" x14ac:dyDescent="0.25">
      <c r="A586">
        <v>25</v>
      </c>
      <c r="B586">
        <v>200</v>
      </c>
      <c r="C586">
        <v>1.1000000000000001</v>
      </c>
      <c r="D586">
        <v>0.7</v>
      </c>
      <c r="E586">
        <v>422124</v>
      </c>
      <c r="F586">
        <v>624184</v>
      </c>
      <c r="G586">
        <v>810878</v>
      </c>
      <c r="H586">
        <v>483527</v>
      </c>
      <c r="I586">
        <f>SUM(E586:H586)</f>
        <v>2340713</v>
      </c>
    </row>
    <row r="587" spans="1:9" x14ac:dyDescent="0.25">
      <c r="A587">
        <v>12.5</v>
      </c>
      <c r="B587">
        <v>350</v>
      </c>
      <c r="C587">
        <v>1.5</v>
      </c>
      <c r="D587">
        <v>0.8</v>
      </c>
      <c r="E587">
        <v>538918</v>
      </c>
      <c r="F587">
        <v>614583</v>
      </c>
      <c r="G587">
        <v>855784</v>
      </c>
      <c r="H587">
        <v>330036</v>
      </c>
      <c r="I587">
        <f>SUM(E587:H587)</f>
        <v>2339321</v>
      </c>
    </row>
    <row r="588" spans="1:9" x14ac:dyDescent="0.25">
      <c r="A588">
        <v>25</v>
      </c>
      <c r="B588">
        <v>150</v>
      </c>
      <c r="C588">
        <v>1.5</v>
      </c>
      <c r="D588">
        <v>0.9</v>
      </c>
      <c r="E588">
        <v>555467</v>
      </c>
      <c r="F588">
        <v>596129</v>
      </c>
      <c r="G588">
        <v>847428</v>
      </c>
      <c r="H588">
        <v>339258</v>
      </c>
      <c r="I588">
        <f>SUM(E588:H588)</f>
        <v>2338282</v>
      </c>
    </row>
    <row r="589" spans="1:9" x14ac:dyDescent="0.25">
      <c r="A589">
        <v>25</v>
      </c>
      <c r="B589">
        <v>300</v>
      </c>
      <c r="C589">
        <v>1.4</v>
      </c>
      <c r="D589">
        <v>0.5</v>
      </c>
      <c r="E589">
        <v>500584</v>
      </c>
      <c r="F589">
        <v>586768</v>
      </c>
      <c r="G589">
        <v>711466</v>
      </c>
      <c r="H589">
        <v>539003</v>
      </c>
      <c r="I589">
        <f>SUM(E589:H589)</f>
        <v>2337821</v>
      </c>
    </row>
    <row r="590" spans="1:9" x14ac:dyDescent="0.25">
      <c r="A590">
        <v>16.6666666666666</v>
      </c>
      <c r="B590">
        <v>100</v>
      </c>
      <c r="C590">
        <v>1.2</v>
      </c>
      <c r="D590">
        <v>0.9</v>
      </c>
      <c r="E590">
        <v>489958</v>
      </c>
      <c r="F590">
        <v>494642</v>
      </c>
      <c r="G590">
        <v>875210</v>
      </c>
      <c r="H590">
        <v>477876</v>
      </c>
      <c r="I590">
        <f>SUM(E590:H590)</f>
        <v>2337686</v>
      </c>
    </row>
    <row r="591" spans="1:9" x14ac:dyDescent="0.25">
      <c r="A591">
        <v>16.6666666666666</v>
      </c>
      <c r="B591">
        <v>150</v>
      </c>
      <c r="C591">
        <v>1</v>
      </c>
      <c r="D591">
        <v>0.5</v>
      </c>
      <c r="E591">
        <v>440871</v>
      </c>
      <c r="F591">
        <v>622856</v>
      </c>
      <c r="G591">
        <v>765989</v>
      </c>
      <c r="H591">
        <v>507486</v>
      </c>
      <c r="I591">
        <f>SUM(E591:H591)</f>
        <v>2337202</v>
      </c>
    </row>
    <row r="592" spans="1:9" x14ac:dyDescent="0.25">
      <c r="A592">
        <v>25</v>
      </c>
      <c r="B592">
        <v>250</v>
      </c>
      <c r="C592">
        <v>1.4</v>
      </c>
      <c r="D592">
        <v>0.8</v>
      </c>
      <c r="E592">
        <v>460420</v>
      </c>
      <c r="F592">
        <v>576118</v>
      </c>
      <c r="G592">
        <v>818206</v>
      </c>
      <c r="H592">
        <v>482090</v>
      </c>
      <c r="I592">
        <f>SUM(E592:H592)</f>
        <v>2336834</v>
      </c>
    </row>
    <row r="593" spans="1:9" x14ac:dyDescent="0.25">
      <c r="A593">
        <v>16.6666666666666</v>
      </c>
      <c r="B593">
        <v>200</v>
      </c>
      <c r="C593">
        <v>1.1000000000000001</v>
      </c>
      <c r="D593">
        <v>1</v>
      </c>
      <c r="E593">
        <v>423367</v>
      </c>
      <c r="F593">
        <v>616544</v>
      </c>
      <c r="G593">
        <v>796095</v>
      </c>
      <c r="H593">
        <v>500811</v>
      </c>
      <c r="I593">
        <f>SUM(E593:H593)</f>
        <v>2336817</v>
      </c>
    </row>
    <row r="594" spans="1:9" x14ac:dyDescent="0.25">
      <c r="A594">
        <v>16.6666666666666</v>
      </c>
      <c r="B594">
        <v>150</v>
      </c>
      <c r="C594">
        <v>1.2</v>
      </c>
      <c r="D594">
        <v>0.8</v>
      </c>
      <c r="E594">
        <v>525089</v>
      </c>
      <c r="F594">
        <v>654414</v>
      </c>
      <c r="G594">
        <v>827779</v>
      </c>
      <c r="H594">
        <v>329464</v>
      </c>
      <c r="I594">
        <f>SUM(E594:H594)</f>
        <v>2336746</v>
      </c>
    </row>
    <row r="595" spans="1:9" x14ac:dyDescent="0.25">
      <c r="A595">
        <v>12.5</v>
      </c>
      <c r="B595">
        <v>200</v>
      </c>
      <c r="C595">
        <v>1.1000000000000001</v>
      </c>
      <c r="D595">
        <v>0.5</v>
      </c>
      <c r="E595">
        <v>448546</v>
      </c>
      <c r="F595">
        <v>622339</v>
      </c>
      <c r="G595">
        <v>761271</v>
      </c>
      <c r="H595">
        <v>504495</v>
      </c>
      <c r="I595">
        <f>SUM(E595:H595)</f>
        <v>2336651</v>
      </c>
    </row>
    <row r="596" spans="1:9" x14ac:dyDescent="0.25">
      <c r="A596">
        <v>16.6666666666666</v>
      </c>
      <c r="B596">
        <v>300</v>
      </c>
      <c r="C596">
        <v>1.1000000000000001</v>
      </c>
      <c r="D596">
        <v>1</v>
      </c>
      <c r="E596">
        <v>412358</v>
      </c>
      <c r="F596">
        <v>643456</v>
      </c>
      <c r="G596">
        <v>756797</v>
      </c>
      <c r="H596">
        <v>523240</v>
      </c>
      <c r="I596">
        <f>SUM(E596:H596)</f>
        <v>2335851</v>
      </c>
    </row>
    <row r="597" spans="1:9" x14ac:dyDescent="0.25">
      <c r="A597">
        <v>25</v>
      </c>
      <c r="B597">
        <v>150</v>
      </c>
      <c r="C597">
        <v>1</v>
      </c>
      <c r="D597">
        <v>0.6</v>
      </c>
      <c r="E597">
        <v>422721</v>
      </c>
      <c r="F597">
        <v>620217</v>
      </c>
      <c r="G597">
        <v>786566</v>
      </c>
      <c r="H597">
        <v>506244</v>
      </c>
      <c r="I597">
        <f>SUM(E597:H597)</f>
        <v>2335748</v>
      </c>
    </row>
    <row r="598" spans="1:9" x14ac:dyDescent="0.25">
      <c r="A598">
        <v>25</v>
      </c>
      <c r="B598">
        <v>100</v>
      </c>
      <c r="C598">
        <v>1.4</v>
      </c>
      <c r="D598">
        <v>0.5</v>
      </c>
      <c r="E598">
        <v>491064</v>
      </c>
      <c r="F598">
        <v>618969</v>
      </c>
      <c r="G598">
        <v>711466</v>
      </c>
      <c r="H598">
        <v>513339</v>
      </c>
      <c r="I598">
        <f>SUM(E598:H598)</f>
        <v>2334838</v>
      </c>
    </row>
    <row r="599" spans="1:9" x14ac:dyDescent="0.25">
      <c r="A599">
        <v>12.5</v>
      </c>
      <c r="B599">
        <v>100</v>
      </c>
      <c r="C599">
        <v>1.2</v>
      </c>
      <c r="D599">
        <v>0.6</v>
      </c>
      <c r="E599">
        <v>555779</v>
      </c>
      <c r="F599">
        <v>494642</v>
      </c>
      <c r="G599">
        <v>806507</v>
      </c>
      <c r="H599">
        <v>477876</v>
      </c>
      <c r="I599">
        <f>SUM(E599:H599)</f>
        <v>2334804</v>
      </c>
    </row>
    <row r="600" spans="1:9" x14ac:dyDescent="0.25">
      <c r="A600">
        <v>16.6666666666666</v>
      </c>
      <c r="B600">
        <v>250</v>
      </c>
      <c r="C600">
        <v>1.1000000000000001</v>
      </c>
      <c r="D600">
        <v>0.7</v>
      </c>
      <c r="E600">
        <v>418472</v>
      </c>
      <c r="F600">
        <v>588332</v>
      </c>
      <c r="G600">
        <v>834965</v>
      </c>
      <c r="H600">
        <v>492453</v>
      </c>
      <c r="I600">
        <f>SUM(E600:H600)</f>
        <v>2334222</v>
      </c>
    </row>
    <row r="601" spans="1:9" x14ac:dyDescent="0.25">
      <c r="A601">
        <v>10</v>
      </c>
      <c r="B601">
        <v>100</v>
      </c>
      <c r="C601">
        <v>1.2</v>
      </c>
      <c r="D601">
        <v>0.6</v>
      </c>
      <c r="E601">
        <v>545962</v>
      </c>
      <c r="F601">
        <v>488842</v>
      </c>
      <c r="G601">
        <v>813659</v>
      </c>
      <c r="H601">
        <v>485281</v>
      </c>
      <c r="I601">
        <f>SUM(E601:H601)</f>
        <v>2333744</v>
      </c>
    </row>
    <row r="602" spans="1:9" x14ac:dyDescent="0.25">
      <c r="A602">
        <v>25</v>
      </c>
      <c r="B602">
        <v>250</v>
      </c>
      <c r="C602">
        <v>1.3</v>
      </c>
      <c r="D602">
        <v>0.8</v>
      </c>
      <c r="E602">
        <v>460420</v>
      </c>
      <c r="F602">
        <v>583692</v>
      </c>
      <c r="G602">
        <v>800986</v>
      </c>
      <c r="H602">
        <v>487922</v>
      </c>
      <c r="I602">
        <f>SUM(E602:H602)</f>
        <v>2333020</v>
      </c>
    </row>
    <row r="603" spans="1:9" x14ac:dyDescent="0.25">
      <c r="A603">
        <v>10</v>
      </c>
      <c r="B603">
        <v>350</v>
      </c>
      <c r="C603">
        <v>1</v>
      </c>
      <c r="D603">
        <v>0.5</v>
      </c>
      <c r="E603">
        <v>418029</v>
      </c>
      <c r="F603">
        <v>607163</v>
      </c>
      <c r="G603">
        <v>771813</v>
      </c>
      <c r="H603">
        <v>535725</v>
      </c>
      <c r="I603">
        <f>SUM(E603:H603)</f>
        <v>2332730</v>
      </c>
    </row>
    <row r="604" spans="1:9" x14ac:dyDescent="0.25">
      <c r="A604">
        <v>25</v>
      </c>
      <c r="B604">
        <v>350</v>
      </c>
      <c r="C604">
        <v>1.2</v>
      </c>
      <c r="D604">
        <v>0.8</v>
      </c>
      <c r="E604">
        <v>448065</v>
      </c>
      <c r="F604">
        <v>606596</v>
      </c>
      <c r="G604">
        <v>796020</v>
      </c>
      <c r="H604">
        <v>481555</v>
      </c>
      <c r="I604">
        <f>SUM(E604:H604)</f>
        <v>2332236</v>
      </c>
    </row>
    <row r="605" spans="1:9" x14ac:dyDescent="0.25">
      <c r="A605">
        <v>12.5</v>
      </c>
      <c r="B605">
        <v>200</v>
      </c>
      <c r="C605">
        <v>1.1000000000000001</v>
      </c>
      <c r="D605">
        <v>1</v>
      </c>
      <c r="E605">
        <v>424527</v>
      </c>
      <c r="F605">
        <v>622339</v>
      </c>
      <c r="G605">
        <v>780690</v>
      </c>
      <c r="H605">
        <v>504495</v>
      </c>
      <c r="I605">
        <f>SUM(E605:H605)</f>
        <v>2332051</v>
      </c>
    </row>
    <row r="606" spans="1:9" x14ac:dyDescent="0.25">
      <c r="A606">
        <v>25</v>
      </c>
      <c r="B606">
        <v>250</v>
      </c>
      <c r="C606">
        <v>1.4</v>
      </c>
      <c r="D606">
        <v>1</v>
      </c>
      <c r="E606">
        <v>464346</v>
      </c>
      <c r="F606">
        <v>576118</v>
      </c>
      <c r="G606">
        <v>809475</v>
      </c>
      <c r="H606">
        <v>482090</v>
      </c>
      <c r="I606">
        <f>SUM(E606:H606)</f>
        <v>2332029</v>
      </c>
    </row>
    <row r="607" spans="1:9" x14ac:dyDescent="0.25">
      <c r="A607">
        <v>12.5</v>
      </c>
      <c r="B607">
        <v>300</v>
      </c>
      <c r="C607">
        <v>1.1000000000000001</v>
      </c>
      <c r="D607">
        <v>0.5</v>
      </c>
      <c r="E607">
        <v>409525</v>
      </c>
      <c r="F607">
        <v>643456</v>
      </c>
      <c r="G607">
        <v>761271</v>
      </c>
      <c r="H607">
        <v>517757</v>
      </c>
      <c r="I607">
        <f>SUM(E607:H607)</f>
        <v>2332009</v>
      </c>
    </row>
    <row r="608" spans="1:9" x14ac:dyDescent="0.25">
      <c r="A608">
        <v>12.5</v>
      </c>
      <c r="B608">
        <v>100</v>
      </c>
      <c r="C608">
        <v>1.1000000000000001</v>
      </c>
      <c r="D608">
        <v>0.5</v>
      </c>
      <c r="E608">
        <v>462215</v>
      </c>
      <c r="F608">
        <v>630435</v>
      </c>
      <c r="G608">
        <v>761271</v>
      </c>
      <c r="H608">
        <v>477876</v>
      </c>
      <c r="I608">
        <f>SUM(E608:H608)</f>
        <v>2331797</v>
      </c>
    </row>
    <row r="609" spans="1:9" x14ac:dyDescent="0.25">
      <c r="A609">
        <v>25</v>
      </c>
      <c r="B609">
        <v>300</v>
      </c>
      <c r="C609">
        <v>1.1000000000000001</v>
      </c>
      <c r="D609">
        <v>0.6</v>
      </c>
      <c r="E609">
        <v>404301</v>
      </c>
      <c r="F609">
        <v>646315</v>
      </c>
      <c r="G609">
        <v>766534</v>
      </c>
      <c r="H609">
        <v>514484</v>
      </c>
      <c r="I609">
        <f>SUM(E609:H609)</f>
        <v>2331634</v>
      </c>
    </row>
    <row r="610" spans="1:9" x14ac:dyDescent="0.25">
      <c r="A610">
        <v>16.6666666666666</v>
      </c>
      <c r="B610">
        <v>350</v>
      </c>
      <c r="C610">
        <v>1.1000000000000001</v>
      </c>
      <c r="D610">
        <v>0.9</v>
      </c>
      <c r="E610">
        <v>415858</v>
      </c>
      <c r="F610">
        <v>623623</v>
      </c>
      <c r="G610">
        <v>758189</v>
      </c>
      <c r="H610">
        <v>533892</v>
      </c>
      <c r="I610">
        <f>SUM(E610:H610)</f>
        <v>2331562</v>
      </c>
    </row>
    <row r="611" spans="1:9" x14ac:dyDescent="0.25">
      <c r="A611">
        <v>25</v>
      </c>
      <c r="B611">
        <v>250</v>
      </c>
      <c r="C611">
        <v>1.5</v>
      </c>
      <c r="D611">
        <v>0.5</v>
      </c>
      <c r="E611">
        <v>543023</v>
      </c>
      <c r="F611">
        <v>590195</v>
      </c>
      <c r="G611">
        <v>736928</v>
      </c>
      <c r="H611">
        <v>461345</v>
      </c>
      <c r="I611">
        <f>SUM(E611:H611)</f>
        <v>2331491</v>
      </c>
    </row>
    <row r="612" spans="1:9" x14ac:dyDescent="0.25">
      <c r="A612">
        <v>10</v>
      </c>
      <c r="B612">
        <v>350</v>
      </c>
      <c r="C612">
        <v>1</v>
      </c>
      <c r="D612">
        <v>0.9</v>
      </c>
      <c r="E612">
        <v>409772</v>
      </c>
      <c r="F612">
        <v>607163</v>
      </c>
      <c r="G612">
        <v>778553</v>
      </c>
      <c r="H612">
        <v>535725</v>
      </c>
      <c r="I612">
        <f>SUM(E612:H612)</f>
        <v>2331213</v>
      </c>
    </row>
    <row r="613" spans="1:9" x14ac:dyDescent="0.25">
      <c r="A613">
        <v>25</v>
      </c>
      <c r="B613">
        <v>150</v>
      </c>
      <c r="C613">
        <v>1</v>
      </c>
      <c r="D613">
        <v>0.8</v>
      </c>
      <c r="E613">
        <v>409362</v>
      </c>
      <c r="F613">
        <v>620217</v>
      </c>
      <c r="G613">
        <v>794718</v>
      </c>
      <c r="H613">
        <v>506244</v>
      </c>
      <c r="I613">
        <f>SUM(E613:H613)</f>
        <v>2330541</v>
      </c>
    </row>
    <row r="614" spans="1:9" x14ac:dyDescent="0.25">
      <c r="A614">
        <v>12.5</v>
      </c>
      <c r="B614">
        <v>150</v>
      </c>
      <c r="C614">
        <v>1</v>
      </c>
      <c r="D614">
        <v>1</v>
      </c>
      <c r="E614">
        <v>355836</v>
      </c>
      <c r="F614">
        <v>624959</v>
      </c>
      <c r="G614">
        <v>813686</v>
      </c>
      <c r="H614">
        <v>536015</v>
      </c>
      <c r="I614">
        <f>SUM(E614:H614)</f>
        <v>2330496</v>
      </c>
    </row>
    <row r="615" spans="1:9" x14ac:dyDescent="0.25">
      <c r="A615">
        <v>16.6666666666666</v>
      </c>
      <c r="B615">
        <v>350</v>
      </c>
      <c r="C615">
        <v>1.3</v>
      </c>
      <c r="D615">
        <v>1</v>
      </c>
      <c r="E615">
        <v>463732</v>
      </c>
      <c r="F615">
        <v>596142</v>
      </c>
      <c r="G615">
        <v>780114</v>
      </c>
      <c r="H615">
        <v>490457</v>
      </c>
      <c r="I615">
        <f>SUM(E615:H615)</f>
        <v>2330445</v>
      </c>
    </row>
    <row r="616" spans="1:9" x14ac:dyDescent="0.25">
      <c r="A616">
        <v>25</v>
      </c>
      <c r="B616">
        <v>350</v>
      </c>
      <c r="C616">
        <v>1</v>
      </c>
      <c r="D616">
        <v>0.8</v>
      </c>
      <c r="E616">
        <v>387876</v>
      </c>
      <c r="F616">
        <v>635409</v>
      </c>
      <c r="G616">
        <v>791304</v>
      </c>
      <c r="H616">
        <v>515125</v>
      </c>
      <c r="I616">
        <f>SUM(E616:H616)</f>
        <v>2329714</v>
      </c>
    </row>
    <row r="617" spans="1:9" x14ac:dyDescent="0.25">
      <c r="A617">
        <v>10</v>
      </c>
      <c r="B617">
        <v>150</v>
      </c>
      <c r="C617">
        <v>1</v>
      </c>
      <c r="D617">
        <v>1</v>
      </c>
      <c r="E617">
        <v>360821</v>
      </c>
      <c r="F617">
        <v>628266</v>
      </c>
      <c r="G617">
        <v>796537</v>
      </c>
      <c r="H617">
        <v>543750</v>
      </c>
      <c r="I617">
        <f>SUM(E617:H617)</f>
        <v>2329374</v>
      </c>
    </row>
    <row r="618" spans="1:9" x14ac:dyDescent="0.25">
      <c r="A618">
        <v>16.6666666666666</v>
      </c>
      <c r="B618">
        <v>250</v>
      </c>
      <c r="C618">
        <v>1.1000000000000001</v>
      </c>
      <c r="D618">
        <v>0.8</v>
      </c>
      <c r="E618">
        <v>433614</v>
      </c>
      <c r="F618">
        <v>588332</v>
      </c>
      <c r="G618">
        <v>813945</v>
      </c>
      <c r="H618">
        <v>492453</v>
      </c>
      <c r="I618">
        <f>SUM(E618:H618)</f>
        <v>2328344</v>
      </c>
    </row>
    <row r="619" spans="1:9" x14ac:dyDescent="0.25">
      <c r="A619">
        <v>10</v>
      </c>
      <c r="B619">
        <v>300</v>
      </c>
      <c r="C619">
        <v>1</v>
      </c>
      <c r="D619">
        <v>0.5</v>
      </c>
      <c r="E619">
        <v>411951</v>
      </c>
      <c r="F619">
        <v>605591</v>
      </c>
      <c r="G619">
        <v>771813</v>
      </c>
      <c r="H619">
        <v>538893</v>
      </c>
      <c r="I619">
        <f>SUM(E619:H619)</f>
        <v>2328248</v>
      </c>
    </row>
    <row r="620" spans="1:9" x14ac:dyDescent="0.25">
      <c r="A620">
        <v>25</v>
      </c>
      <c r="B620">
        <v>100</v>
      </c>
      <c r="C620">
        <v>1.3</v>
      </c>
      <c r="D620">
        <v>0.8</v>
      </c>
      <c r="E620">
        <v>521122</v>
      </c>
      <c r="F620">
        <v>448700</v>
      </c>
      <c r="G620">
        <v>861787</v>
      </c>
      <c r="H620">
        <v>496614</v>
      </c>
      <c r="I620">
        <f>SUM(E620:H620)</f>
        <v>2328223</v>
      </c>
    </row>
    <row r="621" spans="1:9" x14ac:dyDescent="0.25">
      <c r="A621">
        <v>25</v>
      </c>
      <c r="B621">
        <v>200</v>
      </c>
      <c r="C621">
        <v>1.1000000000000001</v>
      </c>
      <c r="D621">
        <v>0.9</v>
      </c>
      <c r="E621">
        <v>421471</v>
      </c>
      <c r="F621">
        <v>624184</v>
      </c>
      <c r="G621">
        <v>798728</v>
      </c>
      <c r="H621">
        <v>483527</v>
      </c>
      <c r="I621">
        <f>SUM(E621:H621)</f>
        <v>2327910</v>
      </c>
    </row>
    <row r="622" spans="1:9" x14ac:dyDescent="0.25">
      <c r="A622">
        <v>16.6666666666666</v>
      </c>
      <c r="B622">
        <v>100</v>
      </c>
      <c r="C622">
        <v>1.3</v>
      </c>
      <c r="D622">
        <v>1</v>
      </c>
      <c r="E622">
        <v>493914</v>
      </c>
      <c r="F622">
        <v>455601</v>
      </c>
      <c r="G622">
        <v>862807</v>
      </c>
      <c r="H622">
        <v>515021</v>
      </c>
      <c r="I622">
        <f>SUM(E622:H622)</f>
        <v>2327343</v>
      </c>
    </row>
    <row r="623" spans="1:9" x14ac:dyDescent="0.25">
      <c r="A623">
        <v>16.6666666666666</v>
      </c>
      <c r="B623">
        <v>250</v>
      </c>
      <c r="C623">
        <v>1.2</v>
      </c>
      <c r="D623">
        <v>1</v>
      </c>
      <c r="E623">
        <v>454920</v>
      </c>
      <c r="F623">
        <v>592926</v>
      </c>
      <c r="G623">
        <v>786932</v>
      </c>
      <c r="H623">
        <v>492453</v>
      </c>
      <c r="I623">
        <f>SUM(E623:H623)</f>
        <v>2327231</v>
      </c>
    </row>
    <row r="624" spans="1:9" x14ac:dyDescent="0.25">
      <c r="A624">
        <v>10</v>
      </c>
      <c r="B624">
        <v>100</v>
      </c>
      <c r="C624">
        <v>1</v>
      </c>
      <c r="D624">
        <v>1</v>
      </c>
      <c r="E624">
        <v>360821</v>
      </c>
      <c r="F624">
        <v>656725</v>
      </c>
      <c r="G624">
        <v>824253</v>
      </c>
      <c r="H624">
        <v>485281</v>
      </c>
      <c r="I624">
        <f>SUM(E624:H624)</f>
        <v>2327080</v>
      </c>
    </row>
    <row r="625" spans="1:9" x14ac:dyDescent="0.25">
      <c r="A625">
        <v>10</v>
      </c>
      <c r="B625">
        <v>100</v>
      </c>
      <c r="C625">
        <v>1</v>
      </c>
      <c r="D625">
        <v>0.5</v>
      </c>
      <c r="E625">
        <v>412867</v>
      </c>
      <c r="F625">
        <v>656725</v>
      </c>
      <c r="G625">
        <v>771813</v>
      </c>
      <c r="H625">
        <v>485281</v>
      </c>
      <c r="I625">
        <f>SUM(E625:H625)</f>
        <v>2326686</v>
      </c>
    </row>
    <row r="626" spans="1:9" x14ac:dyDescent="0.25">
      <c r="A626">
        <v>25</v>
      </c>
      <c r="B626">
        <v>350</v>
      </c>
      <c r="C626">
        <v>1</v>
      </c>
      <c r="D626">
        <v>0.6</v>
      </c>
      <c r="E626">
        <v>388058</v>
      </c>
      <c r="F626">
        <v>635409</v>
      </c>
      <c r="G626">
        <v>786566</v>
      </c>
      <c r="H626">
        <v>515125</v>
      </c>
      <c r="I626">
        <f>SUM(E626:H626)</f>
        <v>2325158</v>
      </c>
    </row>
    <row r="627" spans="1:9" x14ac:dyDescent="0.25">
      <c r="A627">
        <v>25</v>
      </c>
      <c r="B627">
        <v>250</v>
      </c>
      <c r="C627">
        <v>1.3</v>
      </c>
      <c r="D627">
        <v>1</v>
      </c>
      <c r="E627">
        <v>453533</v>
      </c>
      <c r="F627">
        <v>583692</v>
      </c>
      <c r="G627">
        <v>799793</v>
      </c>
      <c r="H627">
        <v>487922</v>
      </c>
      <c r="I627">
        <f>SUM(E627:H627)</f>
        <v>2324940</v>
      </c>
    </row>
    <row r="628" spans="1:9" x14ac:dyDescent="0.25">
      <c r="A628">
        <v>25</v>
      </c>
      <c r="B628">
        <v>250</v>
      </c>
      <c r="C628">
        <v>1.5</v>
      </c>
      <c r="D628">
        <v>0.7</v>
      </c>
      <c r="E628">
        <v>467594</v>
      </c>
      <c r="F628">
        <v>590195</v>
      </c>
      <c r="G628">
        <v>805292</v>
      </c>
      <c r="H628">
        <v>461345</v>
      </c>
      <c r="I628">
        <f>SUM(E628:H628)</f>
        <v>2324426</v>
      </c>
    </row>
    <row r="629" spans="1:9" x14ac:dyDescent="0.25">
      <c r="A629">
        <v>12.5</v>
      </c>
      <c r="B629">
        <v>100</v>
      </c>
      <c r="C629">
        <v>1.2</v>
      </c>
      <c r="D629">
        <v>0.5</v>
      </c>
      <c r="E629">
        <v>555779</v>
      </c>
      <c r="F629">
        <v>494642</v>
      </c>
      <c r="G629">
        <v>796100</v>
      </c>
      <c r="H629">
        <v>477876</v>
      </c>
      <c r="I629">
        <f>SUM(E629:H629)</f>
        <v>2324397</v>
      </c>
    </row>
    <row r="630" spans="1:9" x14ac:dyDescent="0.25">
      <c r="A630">
        <v>10</v>
      </c>
      <c r="B630">
        <v>200</v>
      </c>
      <c r="C630">
        <v>1.1000000000000001</v>
      </c>
      <c r="D630">
        <v>1</v>
      </c>
      <c r="E630">
        <v>424384</v>
      </c>
      <c r="F630">
        <v>622339</v>
      </c>
      <c r="G630">
        <v>772994</v>
      </c>
      <c r="H630">
        <v>504495</v>
      </c>
      <c r="I630">
        <f>SUM(E630:H630)</f>
        <v>2324212</v>
      </c>
    </row>
    <row r="631" spans="1:9" x14ac:dyDescent="0.25">
      <c r="A631">
        <v>12.5</v>
      </c>
      <c r="B631">
        <v>150</v>
      </c>
      <c r="C631">
        <v>1.2</v>
      </c>
      <c r="D631">
        <v>0.9</v>
      </c>
      <c r="E631">
        <v>489000</v>
      </c>
      <c r="F631">
        <v>654414</v>
      </c>
      <c r="G631">
        <v>851289</v>
      </c>
      <c r="H631">
        <v>329464</v>
      </c>
      <c r="I631">
        <f>SUM(E631:H631)</f>
        <v>2324167</v>
      </c>
    </row>
    <row r="632" spans="1:9" x14ac:dyDescent="0.25">
      <c r="A632">
        <v>25</v>
      </c>
      <c r="B632">
        <v>250</v>
      </c>
      <c r="C632">
        <v>1.5</v>
      </c>
      <c r="D632">
        <v>0.9</v>
      </c>
      <c r="E632">
        <v>491250</v>
      </c>
      <c r="F632">
        <v>590195</v>
      </c>
      <c r="G632">
        <v>781150</v>
      </c>
      <c r="H632">
        <v>461345</v>
      </c>
      <c r="I632">
        <f>SUM(E632:H632)</f>
        <v>2323940</v>
      </c>
    </row>
    <row r="633" spans="1:9" x14ac:dyDescent="0.25">
      <c r="A633">
        <v>12.5</v>
      </c>
      <c r="B633">
        <v>300</v>
      </c>
      <c r="C633">
        <v>1</v>
      </c>
      <c r="D633">
        <v>0.5</v>
      </c>
      <c r="E633">
        <v>420143</v>
      </c>
      <c r="F633">
        <v>598636</v>
      </c>
      <c r="G633">
        <v>769083</v>
      </c>
      <c r="H633">
        <v>535900</v>
      </c>
      <c r="I633">
        <f>SUM(E633:H633)</f>
        <v>2323762</v>
      </c>
    </row>
    <row r="634" spans="1:9" x14ac:dyDescent="0.25">
      <c r="A634">
        <v>10</v>
      </c>
      <c r="B634">
        <v>300</v>
      </c>
      <c r="C634">
        <v>1</v>
      </c>
      <c r="D634">
        <v>0.9</v>
      </c>
      <c r="E634">
        <v>399834</v>
      </c>
      <c r="F634">
        <v>605591</v>
      </c>
      <c r="G634">
        <v>778553</v>
      </c>
      <c r="H634">
        <v>538893</v>
      </c>
      <c r="I634">
        <f>SUM(E634:H634)</f>
        <v>2322871</v>
      </c>
    </row>
    <row r="635" spans="1:9" x14ac:dyDescent="0.25">
      <c r="A635">
        <v>16.6666666666666</v>
      </c>
      <c r="B635">
        <v>100</v>
      </c>
      <c r="C635">
        <v>1.2</v>
      </c>
      <c r="D635">
        <v>0.8</v>
      </c>
      <c r="E635">
        <v>511926</v>
      </c>
      <c r="F635">
        <v>494642</v>
      </c>
      <c r="G635">
        <v>838316</v>
      </c>
      <c r="H635">
        <v>477876</v>
      </c>
      <c r="I635">
        <f>SUM(E635:H635)</f>
        <v>2322760</v>
      </c>
    </row>
    <row r="636" spans="1:9" x14ac:dyDescent="0.25">
      <c r="A636">
        <v>12.5</v>
      </c>
      <c r="B636">
        <v>350</v>
      </c>
      <c r="C636">
        <v>1.1000000000000001</v>
      </c>
      <c r="D636">
        <v>0.5</v>
      </c>
      <c r="E636">
        <v>403231</v>
      </c>
      <c r="F636">
        <v>624379</v>
      </c>
      <c r="G636">
        <v>761271</v>
      </c>
      <c r="H636">
        <v>533685</v>
      </c>
      <c r="I636">
        <f>SUM(E636:H636)</f>
        <v>2322566</v>
      </c>
    </row>
    <row r="637" spans="1:9" x14ac:dyDescent="0.25">
      <c r="A637">
        <v>12.5</v>
      </c>
      <c r="B637">
        <v>350</v>
      </c>
      <c r="C637">
        <v>1</v>
      </c>
      <c r="D637">
        <v>0.7</v>
      </c>
      <c r="E637">
        <v>412895</v>
      </c>
      <c r="F637">
        <v>582057</v>
      </c>
      <c r="G637">
        <v>794255</v>
      </c>
      <c r="H637">
        <v>533022</v>
      </c>
      <c r="I637">
        <f>SUM(E637:H637)</f>
        <v>2322229</v>
      </c>
    </row>
    <row r="638" spans="1:9" x14ac:dyDescent="0.25">
      <c r="A638">
        <v>16.6666666666666</v>
      </c>
      <c r="B638">
        <v>100</v>
      </c>
      <c r="C638">
        <v>1.3</v>
      </c>
      <c r="D638">
        <v>0.9</v>
      </c>
      <c r="E638">
        <v>509465</v>
      </c>
      <c r="F638">
        <v>455601</v>
      </c>
      <c r="G638">
        <v>841840</v>
      </c>
      <c r="H638">
        <v>515021</v>
      </c>
      <c r="I638">
        <f>SUM(E638:H638)</f>
        <v>2321927</v>
      </c>
    </row>
    <row r="639" spans="1:9" x14ac:dyDescent="0.25">
      <c r="A639">
        <v>25</v>
      </c>
      <c r="B639">
        <v>300</v>
      </c>
      <c r="C639">
        <v>1.1000000000000001</v>
      </c>
      <c r="D639">
        <v>0.8</v>
      </c>
      <c r="E639">
        <v>402237</v>
      </c>
      <c r="F639">
        <v>646315</v>
      </c>
      <c r="G639">
        <v>758737</v>
      </c>
      <c r="H639">
        <v>514484</v>
      </c>
      <c r="I639">
        <f>SUM(E639:H639)</f>
        <v>2321773</v>
      </c>
    </row>
    <row r="640" spans="1:9" x14ac:dyDescent="0.25">
      <c r="A640">
        <v>16.6666666666666</v>
      </c>
      <c r="B640">
        <v>200</v>
      </c>
      <c r="C640">
        <v>1.2</v>
      </c>
      <c r="D640">
        <v>0.7</v>
      </c>
      <c r="E640">
        <v>486237</v>
      </c>
      <c r="F640">
        <v>612573</v>
      </c>
      <c r="G640">
        <v>721454</v>
      </c>
      <c r="H640">
        <v>500811</v>
      </c>
      <c r="I640">
        <f>SUM(E640:H640)</f>
        <v>2321075</v>
      </c>
    </row>
    <row r="641" spans="1:9" x14ac:dyDescent="0.25">
      <c r="A641">
        <v>16.6666666666666</v>
      </c>
      <c r="B641">
        <v>350</v>
      </c>
      <c r="C641">
        <v>1.4</v>
      </c>
      <c r="D641">
        <v>0.6</v>
      </c>
      <c r="E641">
        <v>578025</v>
      </c>
      <c r="F641">
        <v>615641</v>
      </c>
      <c r="G641">
        <v>797322</v>
      </c>
      <c r="H641">
        <v>330036</v>
      </c>
      <c r="I641">
        <f>SUM(E641:H641)</f>
        <v>2321024</v>
      </c>
    </row>
    <row r="642" spans="1:9" x14ac:dyDescent="0.25">
      <c r="A642">
        <v>25</v>
      </c>
      <c r="B642">
        <v>200</v>
      </c>
      <c r="C642">
        <v>1.4</v>
      </c>
      <c r="D642">
        <v>0.5</v>
      </c>
      <c r="E642">
        <v>518167</v>
      </c>
      <c r="F642">
        <v>607461</v>
      </c>
      <c r="G642">
        <v>711466</v>
      </c>
      <c r="H642">
        <v>483642</v>
      </c>
      <c r="I642">
        <f>SUM(E642:H642)</f>
        <v>2320736</v>
      </c>
    </row>
    <row r="643" spans="1:9" x14ac:dyDescent="0.25">
      <c r="A643">
        <v>25</v>
      </c>
      <c r="B643">
        <v>300</v>
      </c>
      <c r="C643">
        <v>1.2</v>
      </c>
      <c r="D643">
        <v>0.7</v>
      </c>
      <c r="E643">
        <v>472190</v>
      </c>
      <c r="F643">
        <v>591984</v>
      </c>
      <c r="G643">
        <v>781696</v>
      </c>
      <c r="H643">
        <v>474442</v>
      </c>
      <c r="I643">
        <f>SUM(E643:H643)</f>
        <v>2320312</v>
      </c>
    </row>
    <row r="644" spans="1:9" x14ac:dyDescent="0.25">
      <c r="A644">
        <v>25</v>
      </c>
      <c r="B644">
        <v>350</v>
      </c>
      <c r="C644">
        <v>1.2</v>
      </c>
      <c r="D644">
        <v>0.7</v>
      </c>
      <c r="E644">
        <v>448065</v>
      </c>
      <c r="F644">
        <v>606596</v>
      </c>
      <c r="G644">
        <v>783790</v>
      </c>
      <c r="H644">
        <v>481555</v>
      </c>
      <c r="I644">
        <f>SUM(E644:H644)</f>
        <v>2320006</v>
      </c>
    </row>
    <row r="645" spans="1:9" x14ac:dyDescent="0.25">
      <c r="A645">
        <v>16.6666666666666</v>
      </c>
      <c r="B645">
        <v>300</v>
      </c>
      <c r="C645">
        <v>1</v>
      </c>
      <c r="D645">
        <v>0.9</v>
      </c>
      <c r="E645">
        <v>422474</v>
      </c>
      <c r="F645">
        <v>589561</v>
      </c>
      <c r="G645">
        <v>771413</v>
      </c>
      <c r="H645">
        <v>535656</v>
      </c>
      <c r="I645">
        <f>SUM(E645:H645)</f>
        <v>2319104</v>
      </c>
    </row>
    <row r="646" spans="1:9" x14ac:dyDescent="0.25">
      <c r="A646">
        <v>16.6666666666666</v>
      </c>
      <c r="B646">
        <v>200</v>
      </c>
      <c r="C646">
        <v>1</v>
      </c>
      <c r="D646">
        <v>1</v>
      </c>
      <c r="E646">
        <v>350061</v>
      </c>
      <c r="F646">
        <v>651274</v>
      </c>
      <c r="G646">
        <v>778364</v>
      </c>
      <c r="H646">
        <v>539239</v>
      </c>
      <c r="I646">
        <f>SUM(E646:H646)</f>
        <v>2318938</v>
      </c>
    </row>
    <row r="647" spans="1:9" x14ac:dyDescent="0.25">
      <c r="A647">
        <v>25</v>
      </c>
      <c r="B647">
        <v>300</v>
      </c>
      <c r="C647">
        <v>1.1000000000000001</v>
      </c>
      <c r="D647">
        <v>1</v>
      </c>
      <c r="E647">
        <v>386375</v>
      </c>
      <c r="F647">
        <v>646315</v>
      </c>
      <c r="G647">
        <v>771698</v>
      </c>
      <c r="H647">
        <v>514484</v>
      </c>
      <c r="I647">
        <f>SUM(E647:H647)</f>
        <v>2318872</v>
      </c>
    </row>
    <row r="648" spans="1:9" x14ac:dyDescent="0.25">
      <c r="A648">
        <v>16.6666666666666</v>
      </c>
      <c r="B648">
        <v>300</v>
      </c>
      <c r="C648">
        <v>1.2</v>
      </c>
      <c r="D648">
        <v>1</v>
      </c>
      <c r="E648">
        <v>450154</v>
      </c>
      <c r="F648">
        <v>599887</v>
      </c>
      <c r="G648">
        <v>745165</v>
      </c>
      <c r="H648">
        <v>523240</v>
      </c>
      <c r="I648">
        <f>SUM(E648:H648)</f>
        <v>2318446</v>
      </c>
    </row>
    <row r="649" spans="1:9" x14ac:dyDescent="0.25">
      <c r="A649">
        <v>25</v>
      </c>
      <c r="B649">
        <v>250</v>
      </c>
      <c r="C649">
        <v>1.5</v>
      </c>
      <c r="D649">
        <v>0.6</v>
      </c>
      <c r="E649">
        <v>543023</v>
      </c>
      <c r="F649">
        <v>590195</v>
      </c>
      <c r="G649">
        <v>723764</v>
      </c>
      <c r="H649">
        <v>461345</v>
      </c>
      <c r="I649">
        <f>SUM(E649:H649)</f>
        <v>2318327</v>
      </c>
    </row>
    <row r="650" spans="1:9" x14ac:dyDescent="0.25">
      <c r="A650">
        <v>25</v>
      </c>
      <c r="B650">
        <v>250</v>
      </c>
      <c r="C650">
        <v>1.2</v>
      </c>
      <c r="D650">
        <v>0.5</v>
      </c>
      <c r="E650">
        <v>478648</v>
      </c>
      <c r="F650">
        <v>616015</v>
      </c>
      <c r="G650">
        <v>764466</v>
      </c>
      <c r="H650">
        <v>459151</v>
      </c>
      <c r="I650">
        <f>SUM(E650:H650)</f>
        <v>2318280</v>
      </c>
    </row>
    <row r="651" spans="1:9" x14ac:dyDescent="0.25">
      <c r="A651">
        <v>25</v>
      </c>
      <c r="B651">
        <v>250</v>
      </c>
      <c r="C651">
        <v>1.5</v>
      </c>
      <c r="D651">
        <v>0.8</v>
      </c>
      <c r="E651">
        <v>458923</v>
      </c>
      <c r="F651">
        <v>590195</v>
      </c>
      <c r="G651">
        <v>806957</v>
      </c>
      <c r="H651">
        <v>461345</v>
      </c>
      <c r="I651">
        <f>SUM(E651:H651)</f>
        <v>2317420</v>
      </c>
    </row>
    <row r="652" spans="1:9" x14ac:dyDescent="0.25">
      <c r="A652">
        <v>10</v>
      </c>
      <c r="B652">
        <v>150</v>
      </c>
      <c r="C652">
        <v>1.2</v>
      </c>
      <c r="D652">
        <v>0.6</v>
      </c>
      <c r="E652">
        <v>528115</v>
      </c>
      <c r="F652">
        <v>644868</v>
      </c>
      <c r="G652">
        <v>813659</v>
      </c>
      <c r="H652">
        <v>329464</v>
      </c>
      <c r="I652">
        <f>SUM(E652:H652)</f>
        <v>2316106</v>
      </c>
    </row>
    <row r="653" spans="1:9" x14ac:dyDescent="0.25">
      <c r="A653">
        <v>10</v>
      </c>
      <c r="B653">
        <v>150</v>
      </c>
      <c r="C653">
        <v>1.2</v>
      </c>
      <c r="D653">
        <v>0.8</v>
      </c>
      <c r="E653">
        <v>514365</v>
      </c>
      <c r="F653">
        <v>644868</v>
      </c>
      <c r="G653">
        <v>827259</v>
      </c>
      <c r="H653">
        <v>329464</v>
      </c>
      <c r="I653">
        <f>SUM(E653:H653)</f>
        <v>2315956</v>
      </c>
    </row>
    <row r="654" spans="1:9" x14ac:dyDescent="0.25">
      <c r="A654">
        <v>12.5</v>
      </c>
      <c r="B654">
        <v>150</v>
      </c>
      <c r="C654">
        <v>1.2</v>
      </c>
      <c r="D654">
        <v>0.6</v>
      </c>
      <c r="E654">
        <v>524921</v>
      </c>
      <c r="F654">
        <v>654414</v>
      </c>
      <c r="G654">
        <v>806507</v>
      </c>
      <c r="H654">
        <v>329464</v>
      </c>
      <c r="I654">
        <f>SUM(E654:H654)</f>
        <v>2315306</v>
      </c>
    </row>
    <row r="655" spans="1:9" x14ac:dyDescent="0.25">
      <c r="A655">
        <v>12.5</v>
      </c>
      <c r="B655">
        <v>100</v>
      </c>
      <c r="C655">
        <v>1</v>
      </c>
      <c r="D655">
        <v>1</v>
      </c>
      <c r="E655">
        <v>355836</v>
      </c>
      <c r="F655">
        <v>656725</v>
      </c>
      <c r="G655">
        <v>824162</v>
      </c>
      <c r="H655">
        <v>477876</v>
      </c>
      <c r="I655">
        <f>SUM(E655:H655)</f>
        <v>2314599</v>
      </c>
    </row>
    <row r="656" spans="1:9" x14ac:dyDescent="0.25">
      <c r="A656">
        <v>25</v>
      </c>
      <c r="B656">
        <v>200</v>
      </c>
      <c r="C656">
        <v>1.2</v>
      </c>
      <c r="D656">
        <v>0.5</v>
      </c>
      <c r="E656">
        <v>506367</v>
      </c>
      <c r="F656">
        <v>560059</v>
      </c>
      <c r="G656">
        <v>764466</v>
      </c>
      <c r="H656">
        <v>483527</v>
      </c>
      <c r="I656">
        <f>SUM(E656:H656)</f>
        <v>2314419</v>
      </c>
    </row>
    <row r="657" spans="1:9" x14ac:dyDescent="0.25">
      <c r="A657">
        <v>16.6666666666666</v>
      </c>
      <c r="B657">
        <v>350</v>
      </c>
      <c r="C657">
        <v>1.5</v>
      </c>
      <c r="D657">
        <v>0.7</v>
      </c>
      <c r="E657">
        <v>540420</v>
      </c>
      <c r="F657">
        <v>614583</v>
      </c>
      <c r="G657">
        <v>829131</v>
      </c>
      <c r="H657">
        <v>330036</v>
      </c>
      <c r="I657">
        <f>SUM(E657:H657)</f>
        <v>2314170</v>
      </c>
    </row>
    <row r="658" spans="1:9" x14ac:dyDescent="0.25">
      <c r="A658">
        <v>25</v>
      </c>
      <c r="B658">
        <v>300</v>
      </c>
      <c r="C658">
        <v>1.3</v>
      </c>
      <c r="D658">
        <v>0.9</v>
      </c>
      <c r="E658">
        <v>486287</v>
      </c>
      <c r="F658">
        <v>591618</v>
      </c>
      <c r="G658">
        <v>777994</v>
      </c>
      <c r="H658">
        <v>457914</v>
      </c>
      <c r="I658">
        <f>SUM(E658:H658)</f>
        <v>2313813</v>
      </c>
    </row>
    <row r="659" spans="1:9" x14ac:dyDescent="0.25">
      <c r="A659">
        <v>10</v>
      </c>
      <c r="B659">
        <v>350</v>
      </c>
      <c r="C659">
        <v>1.5</v>
      </c>
      <c r="D659">
        <v>0.8</v>
      </c>
      <c r="E659">
        <v>540751</v>
      </c>
      <c r="F659">
        <v>608783</v>
      </c>
      <c r="G659">
        <v>834186</v>
      </c>
      <c r="H659">
        <v>330036</v>
      </c>
      <c r="I659">
        <f>SUM(E659:H659)</f>
        <v>2313756</v>
      </c>
    </row>
    <row r="660" spans="1:9" x14ac:dyDescent="0.25">
      <c r="A660">
        <v>16.6666666666666</v>
      </c>
      <c r="B660">
        <v>250</v>
      </c>
      <c r="C660">
        <v>1.2</v>
      </c>
      <c r="D660">
        <v>0.7</v>
      </c>
      <c r="E660">
        <v>509348</v>
      </c>
      <c r="F660">
        <v>592926</v>
      </c>
      <c r="G660">
        <v>718897</v>
      </c>
      <c r="H660">
        <v>492453</v>
      </c>
      <c r="I660">
        <f>SUM(E660:H660)</f>
        <v>2313624</v>
      </c>
    </row>
    <row r="661" spans="1:9" x14ac:dyDescent="0.25">
      <c r="A661">
        <v>12.5</v>
      </c>
      <c r="B661">
        <v>350</v>
      </c>
      <c r="C661">
        <v>1</v>
      </c>
      <c r="D661">
        <v>0.8</v>
      </c>
      <c r="E661">
        <v>408189</v>
      </c>
      <c r="F661">
        <v>582057</v>
      </c>
      <c r="G661">
        <v>790002</v>
      </c>
      <c r="H661">
        <v>533022</v>
      </c>
      <c r="I661">
        <f>SUM(E661:H661)</f>
        <v>2313270</v>
      </c>
    </row>
    <row r="662" spans="1:9" x14ac:dyDescent="0.25">
      <c r="A662">
        <v>25</v>
      </c>
      <c r="B662">
        <v>350</v>
      </c>
      <c r="C662">
        <v>1.3</v>
      </c>
      <c r="D662">
        <v>1</v>
      </c>
      <c r="E662">
        <v>426515</v>
      </c>
      <c r="F662">
        <v>594194</v>
      </c>
      <c r="G662">
        <v>804023</v>
      </c>
      <c r="H662">
        <v>488057</v>
      </c>
      <c r="I662">
        <f>SUM(E662:H662)</f>
        <v>2312789</v>
      </c>
    </row>
    <row r="663" spans="1:9" x14ac:dyDescent="0.25">
      <c r="A663">
        <v>16.6666666666666</v>
      </c>
      <c r="B663">
        <v>300</v>
      </c>
      <c r="C663">
        <v>1</v>
      </c>
      <c r="D663">
        <v>0.7</v>
      </c>
      <c r="E663">
        <v>419382</v>
      </c>
      <c r="F663">
        <v>589561</v>
      </c>
      <c r="G663">
        <v>767662</v>
      </c>
      <c r="H663">
        <v>535656</v>
      </c>
      <c r="I663">
        <f>SUM(E663:H663)</f>
        <v>2312261</v>
      </c>
    </row>
    <row r="664" spans="1:9" x14ac:dyDescent="0.25">
      <c r="A664">
        <v>25</v>
      </c>
      <c r="B664">
        <v>250</v>
      </c>
      <c r="C664">
        <v>1.4</v>
      </c>
      <c r="D664">
        <v>0.7</v>
      </c>
      <c r="E664">
        <v>467594</v>
      </c>
      <c r="F664">
        <v>576118</v>
      </c>
      <c r="G664">
        <v>786250</v>
      </c>
      <c r="H664">
        <v>482090</v>
      </c>
      <c r="I664">
        <f>SUM(E664:H664)</f>
        <v>2312052</v>
      </c>
    </row>
    <row r="665" spans="1:9" x14ac:dyDescent="0.25">
      <c r="A665">
        <v>16.6666666666666</v>
      </c>
      <c r="B665">
        <v>350</v>
      </c>
      <c r="C665">
        <v>1.4</v>
      </c>
      <c r="D665">
        <v>0.9</v>
      </c>
      <c r="E665">
        <v>551962</v>
      </c>
      <c r="F665">
        <v>615641</v>
      </c>
      <c r="G665">
        <v>814384</v>
      </c>
      <c r="H665">
        <v>330036</v>
      </c>
      <c r="I665">
        <f>SUM(E665:H665)</f>
        <v>2312023</v>
      </c>
    </row>
    <row r="666" spans="1:9" x14ac:dyDescent="0.25">
      <c r="A666">
        <v>25</v>
      </c>
      <c r="B666">
        <v>250</v>
      </c>
      <c r="C666">
        <v>1.4</v>
      </c>
      <c r="D666">
        <v>0.6</v>
      </c>
      <c r="E666">
        <v>467594</v>
      </c>
      <c r="F666">
        <v>576118</v>
      </c>
      <c r="G666">
        <v>786189</v>
      </c>
      <c r="H666">
        <v>482090</v>
      </c>
      <c r="I666">
        <f>SUM(E666:H666)</f>
        <v>2311991</v>
      </c>
    </row>
    <row r="667" spans="1:9" x14ac:dyDescent="0.25">
      <c r="A667">
        <v>25</v>
      </c>
      <c r="B667">
        <v>250</v>
      </c>
      <c r="C667">
        <v>1.2</v>
      </c>
      <c r="D667">
        <v>0.6</v>
      </c>
      <c r="E667">
        <v>478648</v>
      </c>
      <c r="F667">
        <v>616015</v>
      </c>
      <c r="G667">
        <v>758088</v>
      </c>
      <c r="H667">
        <v>459151</v>
      </c>
      <c r="I667">
        <f>SUM(E667:H667)</f>
        <v>2311902</v>
      </c>
    </row>
    <row r="668" spans="1:9" x14ac:dyDescent="0.25">
      <c r="A668">
        <v>25</v>
      </c>
      <c r="B668">
        <v>350</v>
      </c>
      <c r="C668">
        <v>1.3</v>
      </c>
      <c r="D668">
        <v>0.5</v>
      </c>
      <c r="E668">
        <v>475822</v>
      </c>
      <c r="F668">
        <v>594194</v>
      </c>
      <c r="G668">
        <v>753304</v>
      </c>
      <c r="H668">
        <v>488057</v>
      </c>
      <c r="I668">
        <f>SUM(E668:H668)</f>
        <v>2311377</v>
      </c>
    </row>
    <row r="669" spans="1:9" x14ac:dyDescent="0.25">
      <c r="A669">
        <v>25</v>
      </c>
      <c r="B669">
        <v>300</v>
      </c>
      <c r="C669">
        <v>1.3</v>
      </c>
      <c r="D669">
        <v>0.5</v>
      </c>
      <c r="E669">
        <v>508034</v>
      </c>
      <c r="F669">
        <v>591618</v>
      </c>
      <c r="G669">
        <v>753304</v>
      </c>
      <c r="H669">
        <v>457914</v>
      </c>
      <c r="I669">
        <f>SUM(E669:H669)</f>
        <v>2310870</v>
      </c>
    </row>
    <row r="670" spans="1:9" x14ac:dyDescent="0.25">
      <c r="A670">
        <v>16.6666666666666</v>
      </c>
      <c r="B670">
        <v>300</v>
      </c>
      <c r="C670">
        <v>1</v>
      </c>
      <c r="D670">
        <v>0.5</v>
      </c>
      <c r="E670">
        <v>419370</v>
      </c>
      <c r="F670">
        <v>589561</v>
      </c>
      <c r="G670">
        <v>765989</v>
      </c>
      <c r="H670">
        <v>535656</v>
      </c>
      <c r="I670">
        <f>SUM(E670:H670)</f>
        <v>2310576</v>
      </c>
    </row>
    <row r="671" spans="1:9" x14ac:dyDescent="0.25">
      <c r="A671">
        <v>10</v>
      </c>
      <c r="B671">
        <v>350</v>
      </c>
      <c r="C671">
        <v>1.5</v>
      </c>
      <c r="D671">
        <v>0.7</v>
      </c>
      <c r="E671">
        <v>540751</v>
      </c>
      <c r="F671">
        <v>608783</v>
      </c>
      <c r="G671">
        <v>830997</v>
      </c>
      <c r="H671">
        <v>330036</v>
      </c>
      <c r="I671">
        <f>SUM(E671:H671)</f>
        <v>2310567</v>
      </c>
    </row>
    <row r="672" spans="1:9" x14ac:dyDescent="0.25">
      <c r="A672">
        <v>25</v>
      </c>
      <c r="B672">
        <v>300</v>
      </c>
      <c r="C672">
        <v>1</v>
      </c>
      <c r="D672">
        <v>0.8</v>
      </c>
      <c r="E672">
        <v>403606</v>
      </c>
      <c r="F672">
        <v>597502</v>
      </c>
      <c r="G672">
        <v>794943</v>
      </c>
      <c r="H672">
        <v>514484</v>
      </c>
      <c r="I672">
        <f>SUM(E672:H672)</f>
        <v>2310535</v>
      </c>
    </row>
    <row r="673" spans="1:9" x14ac:dyDescent="0.25">
      <c r="A673">
        <v>25</v>
      </c>
      <c r="B673">
        <v>250</v>
      </c>
      <c r="C673">
        <v>1.5</v>
      </c>
      <c r="D673">
        <v>1</v>
      </c>
      <c r="E673">
        <v>455127</v>
      </c>
      <c r="F673">
        <v>590195</v>
      </c>
      <c r="G673">
        <v>803840</v>
      </c>
      <c r="H673">
        <v>461345</v>
      </c>
      <c r="I673">
        <f>SUM(E673:H673)</f>
        <v>2310507</v>
      </c>
    </row>
    <row r="674" spans="1:9" x14ac:dyDescent="0.25">
      <c r="A674">
        <v>16.6666666666666</v>
      </c>
      <c r="B674">
        <v>250</v>
      </c>
      <c r="C674">
        <v>1.2</v>
      </c>
      <c r="D674">
        <v>0.5</v>
      </c>
      <c r="E674">
        <v>431805</v>
      </c>
      <c r="F674">
        <v>592926</v>
      </c>
      <c r="G674">
        <v>792978</v>
      </c>
      <c r="H674">
        <v>492453</v>
      </c>
      <c r="I674">
        <f>SUM(E674:H674)</f>
        <v>2310162</v>
      </c>
    </row>
    <row r="675" spans="1:9" x14ac:dyDescent="0.25">
      <c r="A675">
        <v>16.6666666666666</v>
      </c>
      <c r="B675">
        <v>150</v>
      </c>
      <c r="C675">
        <v>1.2</v>
      </c>
      <c r="D675">
        <v>0.9</v>
      </c>
      <c r="E675">
        <v>495052</v>
      </c>
      <c r="F675">
        <v>654414</v>
      </c>
      <c r="G675">
        <v>830738</v>
      </c>
      <c r="H675">
        <v>329464</v>
      </c>
      <c r="I675">
        <f>SUM(E675:H675)</f>
        <v>2309668</v>
      </c>
    </row>
    <row r="676" spans="1:9" x14ac:dyDescent="0.25">
      <c r="A676">
        <v>25</v>
      </c>
      <c r="B676">
        <v>350</v>
      </c>
      <c r="C676">
        <v>1.3</v>
      </c>
      <c r="D676">
        <v>0.9</v>
      </c>
      <c r="E676">
        <v>477638</v>
      </c>
      <c r="F676">
        <v>594194</v>
      </c>
      <c r="G676">
        <v>749586</v>
      </c>
      <c r="H676">
        <v>488057</v>
      </c>
      <c r="I676">
        <f>SUM(E676:H676)</f>
        <v>2309475</v>
      </c>
    </row>
    <row r="677" spans="1:9" x14ac:dyDescent="0.25">
      <c r="A677">
        <v>25</v>
      </c>
      <c r="B677">
        <v>100</v>
      </c>
      <c r="C677">
        <v>1.5</v>
      </c>
      <c r="D677">
        <v>1</v>
      </c>
      <c r="E677">
        <v>499197</v>
      </c>
      <c r="F677">
        <v>627606</v>
      </c>
      <c r="G677">
        <v>843052</v>
      </c>
      <c r="H677">
        <v>339321</v>
      </c>
      <c r="I677">
        <f>SUM(E677:H677)</f>
        <v>2309176</v>
      </c>
    </row>
    <row r="678" spans="1:9" x14ac:dyDescent="0.25">
      <c r="A678">
        <v>25</v>
      </c>
      <c r="B678">
        <v>250</v>
      </c>
      <c r="C678">
        <v>1.4</v>
      </c>
      <c r="D678">
        <v>0.5</v>
      </c>
      <c r="E678">
        <v>539395</v>
      </c>
      <c r="F678">
        <v>576118</v>
      </c>
      <c r="G678">
        <v>711466</v>
      </c>
      <c r="H678">
        <v>482090</v>
      </c>
      <c r="I678">
        <f>SUM(E678:H678)</f>
        <v>2309069</v>
      </c>
    </row>
    <row r="679" spans="1:9" x14ac:dyDescent="0.25">
      <c r="A679">
        <v>16.6666666666666</v>
      </c>
      <c r="B679">
        <v>100</v>
      </c>
      <c r="C679">
        <v>1.3</v>
      </c>
      <c r="D679">
        <v>0.5</v>
      </c>
      <c r="E679">
        <v>561429</v>
      </c>
      <c r="F679">
        <v>455601</v>
      </c>
      <c r="G679">
        <v>776594</v>
      </c>
      <c r="H679">
        <v>515021</v>
      </c>
      <c r="I679">
        <f>SUM(E679:H679)</f>
        <v>2308645</v>
      </c>
    </row>
    <row r="680" spans="1:9" x14ac:dyDescent="0.25">
      <c r="A680">
        <v>25</v>
      </c>
      <c r="B680">
        <v>200</v>
      </c>
      <c r="C680">
        <v>1.2</v>
      </c>
      <c r="D680">
        <v>0.6</v>
      </c>
      <c r="E680">
        <v>506367</v>
      </c>
      <c r="F680">
        <v>560059</v>
      </c>
      <c r="G680">
        <v>758088</v>
      </c>
      <c r="H680">
        <v>483527</v>
      </c>
      <c r="I680">
        <f>SUM(E680:H680)</f>
        <v>2308041</v>
      </c>
    </row>
    <row r="681" spans="1:9" x14ac:dyDescent="0.25">
      <c r="A681">
        <v>25</v>
      </c>
      <c r="B681">
        <v>350</v>
      </c>
      <c r="C681">
        <v>1.3</v>
      </c>
      <c r="D681">
        <v>0.6</v>
      </c>
      <c r="E681">
        <v>475822</v>
      </c>
      <c r="F681">
        <v>594194</v>
      </c>
      <c r="G681">
        <v>749555</v>
      </c>
      <c r="H681">
        <v>488057</v>
      </c>
      <c r="I681">
        <f>SUM(E681:H681)</f>
        <v>2307628</v>
      </c>
    </row>
    <row r="682" spans="1:9" x14ac:dyDescent="0.25">
      <c r="A682">
        <v>25</v>
      </c>
      <c r="B682">
        <v>300</v>
      </c>
      <c r="C682">
        <v>1.2</v>
      </c>
      <c r="D682">
        <v>0.9</v>
      </c>
      <c r="E682">
        <v>466309</v>
      </c>
      <c r="F682">
        <v>591984</v>
      </c>
      <c r="G682">
        <v>774560</v>
      </c>
      <c r="H682">
        <v>474442</v>
      </c>
      <c r="I682">
        <f>SUM(E682:H682)</f>
        <v>2307295</v>
      </c>
    </row>
    <row r="683" spans="1:9" x14ac:dyDescent="0.25">
      <c r="A683">
        <v>25</v>
      </c>
      <c r="B683">
        <v>300</v>
      </c>
      <c r="C683">
        <v>1.3</v>
      </c>
      <c r="D683">
        <v>0.6</v>
      </c>
      <c r="E683">
        <v>508034</v>
      </c>
      <c r="F683">
        <v>591618</v>
      </c>
      <c r="G683">
        <v>749555</v>
      </c>
      <c r="H683">
        <v>457914</v>
      </c>
      <c r="I683">
        <f>SUM(E683:H683)</f>
        <v>2307121</v>
      </c>
    </row>
    <row r="684" spans="1:9" x14ac:dyDescent="0.25">
      <c r="A684">
        <v>16.6666666666666</v>
      </c>
      <c r="B684">
        <v>100</v>
      </c>
      <c r="C684">
        <v>1.2</v>
      </c>
      <c r="D684">
        <v>0.5</v>
      </c>
      <c r="E684">
        <v>541416</v>
      </c>
      <c r="F684">
        <v>494642</v>
      </c>
      <c r="G684">
        <v>792978</v>
      </c>
      <c r="H684">
        <v>477876</v>
      </c>
      <c r="I684">
        <f>SUM(E684:H684)</f>
        <v>2306912</v>
      </c>
    </row>
    <row r="685" spans="1:9" x14ac:dyDescent="0.25">
      <c r="A685">
        <v>16.6666666666666</v>
      </c>
      <c r="B685">
        <v>250</v>
      </c>
      <c r="C685">
        <v>1.2</v>
      </c>
      <c r="D685">
        <v>0.6</v>
      </c>
      <c r="E685">
        <v>431805</v>
      </c>
      <c r="F685">
        <v>592926</v>
      </c>
      <c r="G685">
        <v>789465</v>
      </c>
      <c r="H685">
        <v>492453</v>
      </c>
      <c r="I685">
        <f>SUM(E685:H685)</f>
        <v>2306649</v>
      </c>
    </row>
    <row r="686" spans="1:9" x14ac:dyDescent="0.25">
      <c r="A686">
        <v>25</v>
      </c>
      <c r="B686">
        <v>350</v>
      </c>
      <c r="C686">
        <v>1.2</v>
      </c>
      <c r="D686">
        <v>0.9</v>
      </c>
      <c r="E686">
        <v>444357</v>
      </c>
      <c r="F686">
        <v>606596</v>
      </c>
      <c r="G686">
        <v>773735</v>
      </c>
      <c r="H686">
        <v>481555</v>
      </c>
      <c r="I686">
        <f>SUM(E686:H686)</f>
        <v>2306243</v>
      </c>
    </row>
    <row r="687" spans="1:9" x14ac:dyDescent="0.25">
      <c r="A687">
        <v>16.6666666666666</v>
      </c>
      <c r="B687">
        <v>200</v>
      </c>
      <c r="C687">
        <v>1.1000000000000001</v>
      </c>
      <c r="D687">
        <v>0.5</v>
      </c>
      <c r="E687">
        <v>434869</v>
      </c>
      <c r="F687">
        <v>616544</v>
      </c>
      <c r="G687">
        <v>753922</v>
      </c>
      <c r="H687">
        <v>500811</v>
      </c>
      <c r="I687">
        <f>SUM(E687:H687)</f>
        <v>2306146</v>
      </c>
    </row>
    <row r="688" spans="1:9" x14ac:dyDescent="0.25">
      <c r="A688">
        <v>16.6666666666666</v>
      </c>
      <c r="B688">
        <v>100</v>
      </c>
      <c r="C688">
        <v>1</v>
      </c>
      <c r="D688">
        <v>1</v>
      </c>
      <c r="E688">
        <v>350061</v>
      </c>
      <c r="F688">
        <v>654638</v>
      </c>
      <c r="G688">
        <v>822654</v>
      </c>
      <c r="H688">
        <v>477876</v>
      </c>
      <c r="I688">
        <f>SUM(E688:H688)</f>
        <v>2305229</v>
      </c>
    </row>
    <row r="689" spans="1:9" x14ac:dyDescent="0.25">
      <c r="A689">
        <v>12.5</v>
      </c>
      <c r="B689">
        <v>150</v>
      </c>
      <c r="C689">
        <v>1.2</v>
      </c>
      <c r="D689">
        <v>0.5</v>
      </c>
      <c r="E689">
        <v>524921</v>
      </c>
      <c r="F689">
        <v>654414</v>
      </c>
      <c r="G689">
        <v>796100</v>
      </c>
      <c r="H689">
        <v>329464</v>
      </c>
      <c r="I689">
        <f>SUM(E689:H689)</f>
        <v>2304899</v>
      </c>
    </row>
    <row r="690" spans="1:9" x14ac:dyDescent="0.25">
      <c r="A690">
        <v>16.6666666666666</v>
      </c>
      <c r="B690">
        <v>100</v>
      </c>
      <c r="C690">
        <v>1.3</v>
      </c>
      <c r="D690">
        <v>0.6</v>
      </c>
      <c r="E690">
        <v>561429</v>
      </c>
      <c r="F690">
        <v>455601</v>
      </c>
      <c r="G690">
        <v>772703</v>
      </c>
      <c r="H690">
        <v>515021</v>
      </c>
      <c r="I690">
        <f>SUM(E690:H690)</f>
        <v>2304754</v>
      </c>
    </row>
    <row r="691" spans="1:9" x14ac:dyDescent="0.25">
      <c r="A691">
        <v>25</v>
      </c>
      <c r="B691">
        <v>300</v>
      </c>
      <c r="C691">
        <v>1.3</v>
      </c>
      <c r="D691">
        <v>1</v>
      </c>
      <c r="E691">
        <v>445877</v>
      </c>
      <c r="F691">
        <v>591618</v>
      </c>
      <c r="G691">
        <v>809337</v>
      </c>
      <c r="H691">
        <v>457914</v>
      </c>
      <c r="I691">
        <f>SUM(E691:H691)</f>
        <v>2304746</v>
      </c>
    </row>
    <row r="692" spans="1:9" x14ac:dyDescent="0.25">
      <c r="A692">
        <v>25</v>
      </c>
      <c r="B692">
        <v>300</v>
      </c>
      <c r="C692">
        <v>1.2</v>
      </c>
      <c r="D692">
        <v>0.5</v>
      </c>
      <c r="E692">
        <v>472190</v>
      </c>
      <c r="F692">
        <v>591984</v>
      </c>
      <c r="G692">
        <v>764466</v>
      </c>
      <c r="H692">
        <v>474442</v>
      </c>
      <c r="I692">
        <f>SUM(E692:H692)</f>
        <v>2303082</v>
      </c>
    </row>
    <row r="693" spans="1:9" x14ac:dyDescent="0.25">
      <c r="A693">
        <v>16.6666666666666</v>
      </c>
      <c r="B693">
        <v>250</v>
      </c>
      <c r="C693">
        <v>1</v>
      </c>
      <c r="D693">
        <v>0.6</v>
      </c>
      <c r="E693">
        <v>415525</v>
      </c>
      <c r="F693">
        <v>565965</v>
      </c>
      <c r="G693">
        <v>831474</v>
      </c>
      <c r="H693">
        <v>489908</v>
      </c>
      <c r="I693">
        <f>SUM(E693:H693)</f>
        <v>2302872</v>
      </c>
    </row>
    <row r="694" spans="1:9" x14ac:dyDescent="0.25">
      <c r="A694">
        <v>16.6666666666666</v>
      </c>
      <c r="B694">
        <v>350</v>
      </c>
      <c r="C694">
        <v>1</v>
      </c>
      <c r="D694">
        <v>0.8</v>
      </c>
      <c r="E694">
        <v>395428</v>
      </c>
      <c r="F694">
        <v>580026</v>
      </c>
      <c r="G694">
        <v>792347</v>
      </c>
      <c r="H694">
        <v>534558</v>
      </c>
      <c r="I694">
        <f>SUM(E694:H694)</f>
        <v>2302359</v>
      </c>
    </row>
    <row r="695" spans="1:9" x14ac:dyDescent="0.25">
      <c r="A695">
        <v>25</v>
      </c>
      <c r="B695">
        <v>350</v>
      </c>
      <c r="C695">
        <v>1</v>
      </c>
      <c r="D695">
        <v>0.7</v>
      </c>
      <c r="E695">
        <v>388058</v>
      </c>
      <c r="F695">
        <v>635409</v>
      </c>
      <c r="G695">
        <v>763689</v>
      </c>
      <c r="H695">
        <v>515125</v>
      </c>
      <c r="I695">
        <f>SUM(E695:H695)</f>
        <v>2302281</v>
      </c>
    </row>
    <row r="696" spans="1:9" x14ac:dyDescent="0.25">
      <c r="A696">
        <v>16.6666666666666</v>
      </c>
      <c r="B696">
        <v>350</v>
      </c>
      <c r="C696">
        <v>1.1000000000000001</v>
      </c>
      <c r="D696">
        <v>0.5</v>
      </c>
      <c r="E696">
        <v>390842</v>
      </c>
      <c r="F696">
        <v>623623</v>
      </c>
      <c r="G696">
        <v>753922</v>
      </c>
      <c r="H696">
        <v>533892</v>
      </c>
      <c r="I696">
        <f>SUM(E696:H696)</f>
        <v>2302279</v>
      </c>
    </row>
    <row r="697" spans="1:9" x14ac:dyDescent="0.25">
      <c r="A697">
        <v>25</v>
      </c>
      <c r="B697">
        <v>300</v>
      </c>
      <c r="C697">
        <v>1</v>
      </c>
      <c r="D697">
        <v>0.6</v>
      </c>
      <c r="E697">
        <v>403566</v>
      </c>
      <c r="F697">
        <v>597502</v>
      </c>
      <c r="G697">
        <v>786566</v>
      </c>
      <c r="H697">
        <v>514484</v>
      </c>
      <c r="I697">
        <f>SUM(E697:H697)</f>
        <v>2302118</v>
      </c>
    </row>
    <row r="698" spans="1:9" x14ac:dyDescent="0.25">
      <c r="A698">
        <v>16.6666666666666</v>
      </c>
      <c r="B698">
        <v>100</v>
      </c>
      <c r="C698">
        <v>1.2</v>
      </c>
      <c r="D698">
        <v>0.6</v>
      </c>
      <c r="E698">
        <v>541416</v>
      </c>
      <c r="F698">
        <v>494642</v>
      </c>
      <c r="G698">
        <v>787445</v>
      </c>
      <c r="H698">
        <v>477876</v>
      </c>
      <c r="I698">
        <f>SUM(E698:H698)</f>
        <v>2301379</v>
      </c>
    </row>
    <row r="699" spans="1:9" x14ac:dyDescent="0.25">
      <c r="A699">
        <v>25</v>
      </c>
      <c r="B699">
        <v>300</v>
      </c>
      <c r="C699">
        <v>1.1000000000000001</v>
      </c>
      <c r="D699">
        <v>0.5</v>
      </c>
      <c r="E699">
        <v>404301</v>
      </c>
      <c r="F699">
        <v>646315</v>
      </c>
      <c r="G699">
        <v>735785</v>
      </c>
      <c r="H699">
        <v>514484</v>
      </c>
      <c r="I699">
        <f>SUM(E699:H699)</f>
        <v>2300885</v>
      </c>
    </row>
    <row r="700" spans="1:9" x14ac:dyDescent="0.25">
      <c r="A700">
        <v>16.6666666666666</v>
      </c>
      <c r="B700">
        <v>250</v>
      </c>
      <c r="C700">
        <v>1.1000000000000001</v>
      </c>
      <c r="D700">
        <v>0.6</v>
      </c>
      <c r="E700">
        <v>418472</v>
      </c>
      <c r="F700">
        <v>588332</v>
      </c>
      <c r="G700">
        <v>801506</v>
      </c>
      <c r="H700">
        <v>492453</v>
      </c>
      <c r="I700">
        <f>SUM(E700:H700)</f>
        <v>2300763</v>
      </c>
    </row>
    <row r="701" spans="1:9" x14ac:dyDescent="0.25">
      <c r="A701">
        <v>25</v>
      </c>
      <c r="B701">
        <v>350</v>
      </c>
      <c r="C701">
        <v>1.2</v>
      </c>
      <c r="D701">
        <v>0.5</v>
      </c>
      <c r="E701">
        <v>448065</v>
      </c>
      <c r="F701">
        <v>606596</v>
      </c>
      <c r="G701">
        <v>764466</v>
      </c>
      <c r="H701">
        <v>481555</v>
      </c>
      <c r="I701">
        <f>SUM(E701:H701)</f>
        <v>2300682</v>
      </c>
    </row>
    <row r="702" spans="1:9" x14ac:dyDescent="0.25">
      <c r="A702">
        <v>25</v>
      </c>
      <c r="B702">
        <v>100</v>
      </c>
      <c r="C702">
        <v>1.1000000000000001</v>
      </c>
      <c r="D702">
        <v>0.8</v>
      </c>
      <c r="E702">
        <v>432865</v>
      </c>
      <c r="F702">
        <v>571288</v>
      </c>
      <c r="G702">
        <v>821497</v>
      </c>
      <c r="H702">
        <v>473732</v>
      </c>
      <c r="I702">
        <f>SUM(E702:H702)</f>
        <v>2299382</v>
      </c>
    </row>
    <row r="703" spans="1:9" x14ac:dyDescent="0.25">
      <c r="A703">
        <v>25</v>
      </c>
      <c r="B703">
        <v>200</v>
      </c>
      <c r="C703">
        <v>1.2</v>
      </c>
      <c r="D703">
        <v>0.9</v>
      </c>
      <c r="E703">
        <v>440414</v>
      </c>
      <c r="F703">
        <v>560059</v>
      </c>
      <c r="G703">
        <v>814543</v>
      </c>
      <c r="H703">
        <v>483527</v>
      </c>
      <c r="I703">
        <f>SUM(E703:H703)</f>
        <v>2298543</v>
      </c>
    </row>
    <row r="704" spans="1:9" x14ac:dyDescent="0.25">
      <c r="A704">
        <v>25</v>
      </c>
      <c r="B704">
        <v>100</v>
      </c>
      <c r="C704">
        <v>1.1000000000000001</v>
      </c>
      <c r="D704">
        <v>0.7</v>
      </c>
      <c r="E704">
        <v>428250</v>
      </c>
      <c r="F704">
        <v>571288</v>
      </c>
      <c r="G704">
        <v>824266</v>
      </c>
      <c r="H704">
        <v>473732</v>
      </c>
      <c r="I704">
        <f>SUM(E704:H704)</f>
        <v>2297536</v>
      </c>
    </row>
    <row r="705" spans="1:9" x14ac:dyDescent="0.25">
      <c r="A705">
        <v>12.5</v>
      </c>
      <c r="B705">
        <v>350</v>
      </c>
      <c r="C705">
        <v>1</v>
      </c>
      <c r="D705">
        <v>0.5</v>
      </c>
      <c r="E705">
        <v>412909</v>
      </c>
      <c r="F705">
        <v>582057</v>
      </c>
      <c r="G705">
        <v>769083</v>
      </c>
      <c r="H705">
        <v>533022</v>
      </c>
      <c r="I705">
        <f>SUM(E705:H705)</f>
        <v>2297071</v>
      </c>
    </row>
    <row r="706" spans="1:9" x14ac:dyDescent="0.25">
      <c r="A706">
        <v>25</v>
      </c>
      <c r="B706">
        <v>300</v>
      </c>
      <c r="C706">
        <v>1.2</v>
      </c>
      <c r="D706">
        <v>0.6</v>
      </c>
      <c r="E706">
        <v>472190</v>
      </c>
      <c r="F706">
        <v>591984</v>
      </c>
      <c r="G706">
        <v>758088</v>
      </c>
      <c r="H706">
        <v>474442</v>
      </c>
      <c r="I706">
        <f>SUM(E706:H706)</f>
        <v>2296704</v>
      </c>
    </row>
    <row r="707" spans="1:9" x14ac:dyDescent="0.25">
      <c r="A707">
        <v>25</v>
      </c>
      <c r="B707">
        <v>200</v>
      </c>
      <c r="C707">
        <v>1.1000000000000001</v>
      </c>
      <c r="D707">
        <v>0.6</v>
      </c>
      <c r="E707">
        <v>422124</v>
      </c>
      <c r="F707">
        <v>624184</v>
      </c>
      <c r="G707">
        <v>766534</v>
      </c>
      <c r="H707">
        <v>483527</v>
      </c>
      <c r="I707">
        <f>SUM(E707:H707)</f>
        <v>2296369</v>
      </c>
    </row>
    <row r="708" spans="1:9" x14ac:dyDescent="0.25">
      <c r="A708">
        <v>25</v>
      </c>
      <c r="B708">
        <v>250</v>
      </c>
      <c r="C708">
        <v>1</v>
      </c>
      <c r="D708">
        <v>0.8</v>
      </c>
      <c r="E708">
        <v>403173</v>
      </c>
      <c r="F708">
        <v>597424</v>
      </c>
      <c r="G708">
        <v>811570</v>
      </c>
      <c r="H708">
        <v>483808</v>
      </c>
      <c r="I708">
        <f>SUM(E708:H708)</f>
        <v>2295975</v>
      </c>
    </row>
    <row r="709" spans="1:9" x14ac:dyDescent="0.25">
      <c r="A709">
        <v>16.6666666666666</v>
      </c>
      <c r="B709">
        <v>250</v>
      </c>
      <c r="C709">
        <v>1.1000000000000001</v>
      </c>
      <c r="D709">
        <v>0.9</v>
      </c>
      <c r="E709">
        <v>416077</v>
      </c>
      <c r="F709">
        <v>588332</v>
      </c>
      <c r="G709">
        <v>797940</v>
      </c>
      <c r="H709">
        <v>492453</v>
      </c>
      <c r="I709">
        <f>SUM(E709:H709)</f>
        <v>2294802</v>
      </c>
    </row>
    <row r="710" spans="1:9" x14ac:dyDescent="0.25">
      <c r="A710">
        <v>25</v>
      </c>
      <c r="B710">
        <v>350</v>
      </c>
      <c r="C710">
        <v>1.2</v>
      </c>
      <c r="D710">
        <v>0.6</v>
      </c>
      <c r="E710">
        <v>448065</v>
      </c>
      <c r="F710">
        <v>606596</v>
      </c>
      <c r="G710">
        <v>758088</v>
      </c>
      <c r="H710">
        <v>481555</v>
      </c>
      <c r="I710">
        <f>SUM(E710:H710)</f>
        <v>2294304</v>
      </c>
    </row>
    <row r="711" spans="1:9" x14ac:dyDescent="0.25">
      <c r="A711">
        <v>16.6666666666666</v>
      </c>
      <c r="B711">
        <v>100</v>
      </c>
      <c r="C711">
        <v>1.1000000000000001</v>
      </c>
      <c r="D711">
        <v>0.5</v>
      </c>
      <c r="E711">
        <v>456916</v>
      </c>
      <c r="F711">
        <v>605486</v>
      </c>
      <c r="G711">
        <v>753922</v>
      </c>
      <c r="H711">
        <v>477876</v>
      </c>
      <c r="I711">
        <f>SUM(E711:H711)</f>
        <v>2294200</v>
      </c>
    </row>
    <row r="712" spans="1:9" x14ac:dyDescent="0.25">
      <c r="A712">
        <v>12.5</v>
      </c>
      <c r="B712">
        <v>350</v>
      </c>
      <c r="C712">
        <v>1</v>
      </c>
      <c r="D712">
        <v>0.9</v>
      </c>
      <c r="E712">
        <v>408316</v>
      </c>
      <c r="F712">
        <v>582057</v>
      </c>
      <c r="G712">
        <v>768341</v>
      </c>
      <c r="H712">
        <v>533022</v>
      </c>
      <c r="I712">
        <f>SUM(E712:H712)</f>
        <v>2291736</v>
      </c>
    </row>
    <row r="713" spans="1:9" x14ac:dyDescent="0.25">
      <c r="A713">
        <v>10</v>
      </c>
      <c r="B713">
        <v>300</v>
      </c>
      <c r="C713">
        <v>1</v>
      </c>
      <c r="D713">
        <v>1</v>
      </c>
      <c r="E713">
        <v>360821</v>
      </c>
      <c r="F713">
        <v>605591</v>
      </c>
      <c r="G713">
        <v>785818</v>
      </c>
      <c r="H713">
        <v>538893</v>
      </c>
      <c r="I713">
        <f>SUM(E713:H713)</f>
        <v>2291123</v>
      </c>
    </row>
    <row r="714" spans="1:9" x14ac:dyDescent="0.25">
      <c r="A714">
        <v>25</v>
      </c>
      <c r="B714">
        <v>150</v>
      </c>
      <c r="C714">
        <v>1.5</v>
      </c>
      <c r="D714">
        <v>0.7</v>
      </c>
      <c r="E714">
        <v>542613</v>
      </c>
      <c r="F714">
        <v>596129</v>
      </c>
      <c r="G714">
        <v>812725</v>
      </c>
      <c r="H714">
        <v>339258</v>
      </c>
      <c r="I714">
        <f>SUM(E714:H714)</f>
        <v>2290725</v>
      </c>
    </row>
    <row r="715" spans="1:9" x14ac:dyDescent="0.25">
      <c r="A715">
        <v>10</v>
      </c>
      <c r="B715">
        <v>150</v>
      </c>
      <c r="C715">
        <v>1.2</v>
      </c>
      <c r="D715">
        <v>1</v>
      </c>
      <c r="E715">
        <v>498640</v>
      </c>
      <c r="F715">
        <v>644868</v>
      </c>
      <c r="G715">
        <v>817691</v>
      </c>
      <c r="H715">
        <v>329464</v>
      </c>
      <c r="I715">
        <f>SUM(E715:H715)</f>
        <v>2290663</v>
      </c>
    </row>
    <row r="716" spans="1:9" x14ac:dyDescent="0.25">
      <c r="A716">
        <v>25</v>
      </c>
      <c r="B716">
        <v>250</v>
      </c>
      <c r="C716">
        <v>1.2</v>
      </c>
      <c r="D716">
        <v>0.9</v>
      </c>
      <c r="E716">
        <v>431764</v>
      </c>
      <c r="F716">
        <v>616015</v>
      </c>
      <c r="G716">
        <v>783498</v>
      </c>
      <c r="H716">
        <v>459151</v>
      </c>
      <c r="I716">
        <f>SUM(E716:H716)</f>
        <v>2290428</v>
      </c>
    </row>
    <row r="717" spans="1:9" x14ac:dyDescent="0.25">
      <c r="A717">
        <v>25</v>
      </c>
      <c r="B717">
        <v>150</v>
      </c>
      <c r="C717">
        <v>1</v>
      </c>
      <c r="D717">
        <v>0.9</v>
      </c>
      <c r="E717">
        <v>401501</v>
      </c>
      <c r="F717">
        <v>620217</v>
      </c>
      <c r="G717">
        <v>762386</v>
      </c>
      <c r="H717">
        <v>506244</v>
      </c>
      <c r="I717">
        <f>SUM(E717:H717)</f>
        <v>2290348</v>
      </c>
    </row>
    <row r="718" spans="1:9" x14ac:dyDescent="0.25">
      <c r="A718">
        <v>12.5</v>
      </c>
      <c r="B718">
        <v>250</v>
      </c>
      <c r="C718">
        <v>1</v>
      </c>
      <c r="D718">
        <v>1</v>
      </c>
      <c r="E718">
        <v>355836</v>
      </c>
      <c r="F718">
        <v>631857</v>
      </c>
      <c r="G718">
        <v>768744</v>
      </c>
      <c r="H718">
        <v>531660</v>
      </c>
      <c r="I718">
        <f>SUM(E718:H718)</f>
        <v>2288097</v>
      </c>
    </row>
    <row r="719" spans="1:9" x14ac:dyDescent="0.25">
      <c r="A719">
        <v>10</v>
      </c>
      <c r="B719">
        <v>250</v>
      </c>
      <c r="C719">
        <v>1</v>
      </c>
      <c r="D719">
        <v>1</v>
      </c>
      <c r="E719">
        <v>360821</v>
      </c>
      <c r="F719">
        <v>631857</v>
      </c>
      <c r="G719">
        <v>768184</v>
      </c>
      <c r="H719">
        <v>527198</v>
      </c>
      <c r="I719">
        <f>SUM(E719:H719)</f>
        <v>2288060</v>
      </c>
    </row>
    <row r="720" spans="1:9" x14ac:dyDescent="0.25">
      <c r="A720">
        <v>12.5</v>
      </c>
      <c r="B720">
        <v>350</v>
      </c>
      <c r="C720">
        <v>1.5</v>
      </c>
      <c r="D720">
        <v>1</v>
      </c>
      <c r="E720">
        <v>542054</v>
      </c>
      <c r="F720">
        <v>614583</v>
      </c>
      <c r="G720">
        <v>800469</v>
      </c>
      <c r="H720">
        <v>330036</v>
      </c>
      <c r="I720">
        <f>SUM(E720:H720)</f>
        <v>2287142</v>
      </c>
    </row>
    <row r="721" spans="1:9" x14ac:dyDescent="0.25">
      <c r="A721">
        <v>10</v>
      </c>
      <c r="B721">
        <v>350</v>
      </c>
      <c r="C721">
        <v>1.5</v>
      </c>
      <c r="D721">
        <v>1</v>
      </c>
      <c r="E721">
        <v>542189</v>
      </c>
      <c r="F721">
        <v>608783</v>
      </c>
      <c r="G721">
        <v>806134</v>
      </c>
      <c r="H721">
        <v>330036</v>
      </c>
      <c r="I721">
        <f>SUM(E721:H721)</f>
        <v>2287142</v>
      </c>
    </row>
    <row r="722" spans="1:9" x14ac:dyDescent="0.25">
      <c r="A722">
        <v>10</v>
      </c>
      <c r="B722">
        <v>350</v>
      </c>
      <c r="C722">
        <v>1.5</v>
      </c>
      <c r="D722">
        <v>0.6</v>
      </c>
      <c r="E722">
        <v>538346</v>
      </c>
      <c r="F722">
        <v>608783</v>
      </c>
      <c r="G722">
        <v>809677</v>
      </c>
      <c r="H722">
        <v>330036</v>
      </c>
      <c r="I722">
        <f>SUM(E722:H722)</f>
        <v>2286842</v>
      </c>
    </row>
    <row r="723" spans="1:9" x14ac:dyDescent="0.25">
      <c r="A723">
        <v>12.5</v>
      </c>
      <c r="B723">
        <v>300</v>
      </c>
      <c r="C723">
        <v>1</v>
      </c>
      <c r="D723">
        <v>1</v>
      </c>
      <c r="E723">
        <v>355836</v>
      </c>
      <c r="F723">
        <v>598636</v>
      </c>
      <c r="G723">
        <v>795799</v>
      </c>
      <c r="H723">
        <v>535900</v>
      </c>
      <c r="I723">
        <f>SUM(E723:H723)</f>
        <v>2286171</v>
      </c>
    </row>
    <row r="724" spans="1:9" x14ac:dyDescent="0.25">
      <c r="A724">
        <v>25</v>
      </c>
      <c r="B724">
        <v>250</v>
      </c>
      <c r="C724">
        <v>1.3</v>
      </c>
      <c r="D724">
        <v>0.6</v>
      </c>
      <c r="E724">
        <v>464588</v>
      </c>
      <c r="F724">
        <v>583692</v>
      </c>
      <c r="G724">
        <v>749555</v>
      </c>
      <c r="H724">
        <v>487922</v>
      </c>
      <c r="I724">
        <f>SUM(E724:H724)</f>
        <v>2285757</v>
      </c>
    </row>
    <row r="725" spans="1:9" x14ac:dyDescent="0.25">
      <c r="A725">
        <v>16.6666666666666</v>
      </c>
      <c r="B725">
        <v>250</v>
      </c>
      <c r="C725">
        <v>1</v>
      </c>
      <c r="D725">
        <v>0.8</v>
      </c>
      <c r="E725">
        <v>415214</v>
      </c>
      <c r="F725">
        <v>565965</v>
      </c>
      <c r="G725">
        <v>814597</v>
      </c>
      <c r="H725">
        <v>489908</v>
      </c>
      <c r="I725">
        <f>SUM(E725:H725)</f>
        <v>2285684</v>
      </c>
    </row>
    <row r="726" spans="1:9" x14ac:dyDescent="0.25">
      <c r="A726">
        <v>25</v>
      </c>
      <c r="B726">
        <v>150</v>
      </c>
      <c r="C726">
        <v>1</v>
      </c>
      <c r="D726">
        <v>0.5</v>
      </c>
      <c r="E726">
        <v>412327</v>
      </c>
      <c r="F726">
        <v>620217</v>
      </c>
      <c r="G726">
        <v>745838</v>
      </c>
      <c r="H726">
        <v>506244</v>
      </c>
      <c r="I726">
        <f>SUM(E726:H726)</f>
        <v>2284626</v>
      </c>
    </row>
    <row r="727" spans="1:9" x14ac:dyDescent="0.25">
      <c r="A727">
        <v>10</v>
      </c>
      <c r="B727">
        <v>150</v>
      </c>
      <c r="C727">
        <v>1.2</v>
      </c>
      <c r="D727">
        <v>0.5</v>
      </c>
      <c r="E727">
        <v>528115</v>
      </c>
      <c r="F727">
        <v>644868</v>
      </c>
      <c r="G727">
        <v>782030</v>
      </c>
      <c r="H727">
        <v>329464</v>
      </c>
      <c r="I727">
        <f>SUM(E727:H727)</f>
        <v>2284477</v>
      </c>
    </row>
    <row r="728" spans="1:9" x14ac:dyDescent="0.25">
      <c r="A728">
        <v>25</v>
      </c>
      <c r="B728">
        <v>350</v>
      </c>
      <c r="C728">
        <v>1</v>
      </c>
      <c r="D728">
        <v>0.5</v>
      </c>
      <c r="E728">
        <v>388058</v>
      </c>
      <c r="F728">
        <v>635409</v>
      </c>
      <c r="G728">
        <v>745838</v>
      </c>
      <c r="H728">
        <v>515125</v>
      </c>
      <c r="I728">
        <f>SUM(E728:H728)</f>
        <v>2284430</v>
      </c>
    </row>
    <row r="729" spans="1:9" x14ac:dyDescent="0.25">
      <c r="A729">
        <v>25</v>
      </c>
      <c r="B729">
        <v>100</v>
      </c>
      <c r="C729">
        <v>1</v>
      </c>
      <c r="D729">
        <v>0.8</v>
      </c>
      <c r="E729">
        <v>414886</v>
      </c>
      <c r="F729">
        <v>588456</v>
      </c>
      <c r="G729">
        <v>807322</v>
      </c>
      <c r="H729">
        <v>473732</v>
      </c>
      <c r="I729">
        <f>SUM(E729:H729)</f>
        <v>2284396</v>
      </c>
    </row>
    <row r="730" spans="1:9" x14ac:dyDescent="0.25">
      <c r="A730">
        <v>16.6666666666666</v>
      </c>
      <c r="B730">
        <v>350</v>
      </c>
      <c r="C730">
        <v>1</v>
      </c>
      <c r="D730">
        <v>0.5</v>
      </c>
      <c r="E730">
        <v>403678</v>
      </c>
      <c r="F730">
        <v>580026</v>
      </c>
      <c r="G730">
        <v>765989</v>
      </c>
      <c r="H730">
        <v>534558</v>
      </c>
      <c r="I730">
        <f>SUM(E730:H730)</f>
        <v>2284251</v>
      </c>
    </row>
    <row r="731" spans="1:9" x14ac:dyDescent="0.25">
      <c r="A731">
        <v>16.6666666666666</v>
      </c>
      <c r="B731">
        <v>150</v>
      </c>
      <c r="C731">
        <v>1</v>
      </c>
      <c r="D731">
        <v>1</v>
      </c>
      <c r="E731">
        <v>350061</v>
      </c>
      <c r="F731">
        <v>622856</v>
      </c>
      <c r="G731">
        <v>802443</v>
      </c>
      <c r="H731">
        <v>507486</v>
      </c>
      <c r="I731">
        <f>SUM(E731:H731)</f>
        <v>2282846</v>
      </c>
    </row>
    <row r="732" spans="1:9" x14ac:dyDescent="0.25">
      <c r="A732">
        <v>16.6666666666666</v>
      </c>
      <c r="B732">
        <v>350</v>
      </c>
      <c r="C732">
        <v>1</v>
      </c>
      <c r="D732">
        <v>0.7</v>
      </c>
      <c r="E732">
        <v>398972</v>
      </c>
      <c r="F732">
        <v>580026</v>
      </c>
      <c r="G732">
        <v>767662</v>
      </c>
      <c r="H732">
        <v>534558</v>
      </c>
      <c r="I732">
        <f>SUM(E732:H732)</f>
        <v>2281218</v>
      </c>
    </row>
    <row r="733" spans="1:9" x14ac:dyDescent="0.25">
      <c r="A733">
        <v>16.6666666666666</v>
      </c>
      <c r="B733">
        <v>250</v>
      </c>
      <c r="C733">
        <v>1.1000000000000001</v>
      </c>
      <c r="D733">
        <v>1</v>
      </c>
      <c r="E733">
        <v>407033</v>
      </c>
      <c r="F733">
        <v>588332</v>
      </c>
      <c r="G733">
        <v>793148</v>
      </c>
      <c r="H733">
        <v>492453</v>
      </c>
      <c r="I733">
        <f>SUM(E733:H733)</f>
        <v>2280966</v>
      </c>
    </row>
    <row r="734" spans="1:9" x14ac:dyDescent="0.25">
      <c r="A734">
        <v>25</v>
      </c>
      <c r="B734">
        <v>200</v>
      </c>
      <c r="C734">
        <v>1.1000000000000001</v>
      </c>
      <c r="D734">
        <v>1</v>
      </c>
      <c r="E734">
        <v>410463</v>
      </c>
      <c r="F734">
        <v>624184</v>
      </c>
      <c r="G734">
        <v>762573</v>
      </c>
      <c r="H734">
        <v>483527</v>
      </c>
      <c r="I734">
        <f>SUM(E734:H734)</f>
        <v>2280747</v>
      </c>
    </row>
    <row r="735" spans="1:9" x14ac:dyDescent="0.25">
      <c r="A735">
        <v>25</v>
      </c>
      <c r="B735">
        <v>300</v>
      </c>
      <c r="C735">
        <v>1</v>
      </c>
      <c r="D735">
        <v>0.7</v>
      </c>
      <c r="E735">
        <v>403606</v>
      </c>
      <c r="F735">
        <v>597502</v>
      </c>
      <c r="G735">
        <v>763689</v>
      </c>
      <c r="H735">
        <v>514484</v>
      </c>
      <c r="I735">
        <f>SUM(E735:H735)</f>
        <v>2279281</v>
      </c>
    </row>
    <row r="736" spans="1:9" x14ac:dyDescent="0.25">
      <c r="A736">
        <v>25</v>
      </c>
      <c r="B736">
        <v>200</v>
      </c>
      <c r="C736">
        <v>1.2</v>
      </c>
      <c r="D736">
        <v>1</v>
      </c>
      <c r="E736">
        <v>437519</v>
      </c>
      <c r="F736">
        <v>560059</v>
      </c>
      <c r="G736">
        <v>797051</v>
      </c>
      <c r="H736">
        <v>483527</v>
      </c>
      <c r="I736">
        <f>SUM(E736:H736)</f>
        <v>2278156</v>
      </c>
    </row>
    <row r="737" spans="1:9" x14ac:dyDescent="0.25">
      <c r="A737">
        <v>25</v>
      </c>
      <c r="B737">
        <v>100</v>
      </c>
      <c r="C737">
        <v>1.5</v>
      </c>
      <c r="D737">
        <v>0.9</v>
      </c>
      <c r="E737">
        <v>490678</v>
      </c>
      <c r="F737">
        <v>627606</v>
      </c>
      <c r="G737">
        <v>819883</v>
      </c>
      <c r="H737">
        <v>339321</v>
      </c>
      <c r="I737">
        <f>SUM(E737:H737)</f>
        <v>2277488</v>
      </c>
    </row>
    <row r="738" spans="1:9" x14ac:dyDescent="0.25">
      <c r="A738">
        <v>10</v>
      </c>
      <c r="B738">
        <v>100</v>
      </c>
      <c r="C738">
        <v>1.2</v>
      </c>
      <c r="D738">
        <v>0.5</v>
      </c>
      <c r="E738">
        <v>519286</v>
      </c>
      <c r="F738">
        <v>488842</v>
      </c>
      <c r="G738">
        <v>782030</v>
      </c>
      <c r="H738">
        <v>485281</v>
      </c>
      <c r="I738">
        <f>SUM(E738:H738)</f>
        <v>2275439</v>
      </c>
    </row>
    <row r="739" spans="1:9" x14ac:dyDescent="0.25">
      <c r="A739">
        <v>25</v>
      </c>
      <c r="B739">
        <v>250</v>
      </c>
      <c r="C739">
        <v>1.2</v>
      </c>
      <c r="D739">
        <v>1</v>
      </c>
      <c r="E739">
        <v>431786</v>
      </c>
      <c r="F739">
        <v>616015</v>
      </c>
      <c r="G739">
        <v>768061</v>
      </c>
      <c r="H739">
        <v>459151</v>
      </c>
      <c r="I739">
        <f>SUM(E739:H739)</f>
        <v>2275013</v>
      </c>
    </row>
    <row r="740" spans="1:9" x14ac:dyDescent="0.25">
      <c r="A740">
        <v>12.5</v>
      </c>
      <c r="B740">
        <v>350</v>
      </c>
      <c r="C740">
        <v>1.5</v>
      </c>
      <c r="D740">
        <v>0.6</v>
      </c>
      <c r="E740">
        <v>534813</v>
      </c>
      <c r="F740">
        <v>614583</v>
      </c>
      <c r="G740">
        <v>793699</v>
      </c>
      <c r="H740">
        <v>330036</v>
      </c>
      <c r="I740">
        <f>SUM(E740:H740)</f>
        <v>2273131</v>
      </c>
    </row>
    <row r="741" spans="1:9" x14ac:dyDescent="0.25">
      <c r="A741">
        <v>10</v>
      </c>
      <c r="B741">
        <v>100</v>
      </c>
      <c r="C741">
        <v>1.2</v>
      </c>
      <c r="D741">
        <v>1</v>
      </c>
      <c r="E741">
        <v>498414</v>
      </c>
      <c r="F741">
        <v>488842</v>
      </c>
      <c r="G741">
        <v>798711</v>
      </c>
      <c r="H741">
        <v>485281</v>
      </c>
      <c r="I741">
        <f>SUM(E741:H741)</f>
        <v>2271248</v>
      </c>
    </row>
    <row r="742" spans="1:9" x14ac:dyDescent="0.25">
      <c r="A742">
        <v>16.6666666666666</v>
      </c>
      <c r="B742">
        <v>150</v>
      </c>
      <c r="C742">
        <v>1.2</v>
      </c>
      <c r="D742">
        <v>1</v>
      </c>
      <c r="E742">
        <v>467275</v>
      </c>
      <c r="F742">
        <v>654414</v>
      </c>
      <c r="G742">
        <v>819416</v>
      </c>
      <c r="H742">
        <v>329464</v>
      </c>
      <c r="I742">
        <f>SUM(E742:H742)</f>
        <v>2270569</v>
      </c>
    </row>
    <row r="743" spans="1:9" x14ac:dyDescent="0.25">
      <c r="A743">
        <v>25</v>
      </c>
      <c r="B743">
        <v>300</v>
      </c>
      <c r="C743">
        <v>1.2</v>
      </c>
      <c r="D743">
        <v>1</v>
      </c>
      <c r="E743">
        <v>430906</v>
      </c>
      <c r="F743">
        <v>591984</v>
      </c>
      <c r="G743">
        <v>771456</v>
      </c>
      <c r="H743">
        <v>474442</v>
      </c>
      <c r="I743">
        <f>SUM(E743:H743)</f>
        <v>2268788</v>
      </c>
    </row>
    <row r="744" spans="1:9" x14ac:dyDescent="0.25">
      <c r="A744">
        <v>10</v>
      </c>
      <c r="B744">
        <v>350</v>
      </c>
      <c r="C744">
        <v>1.5</v>
      </c>
      <c r="D744">
        <v>0.9</v>
      </c>
      <c r="E744">
        <v>469748</v>
      </c>
      <c r="F744">
        <v>608783</v>
      </c>
      <c r="G744">
        <v>859051</v>
      </c>
      <c r="H744">
        <v>330036</v>
      </c>
      <c r="I744">
        <f>SUM(E744:H744)</f>
        <v>2267618</v>
      </c>
    </row>
    <row r="745" spans="1:9" x14ac:dyDescent="0.25">
      <c r="A745">
        <v>16.6666666666666</v>
      </c>
      <c r="B745">
        <v>350</v>
      </c>
      <c r="C745">
        <v>1</v>
      </c>
      <c r="D745">
        <v>0.9</v>
      </c>
      <c r="E745">
        <v>401558</v>
      </c>
      <c r="F745">
        <v>580026</v>
      </c>
      <c r="G745">
        <v>750863</v>
      </c>
      <c r="H745">
        <v>534558</v>
      </c>
      <c r="I745">
        <f>SUM(E745:H745)</f>
        <v>2267005</v>
      </c>
    </row>
    <row r="746" spans="1:9" x14ac:dyDescent="0.25">
      <c r="A746">
        <v>25</v>
      </c>
      <c r="B746">
        <v>350</v>
      </c>
      <c r="C746">
        <v>1</v>
      </c>
      <c r="D746">
        <v>0.9</v>
      </c>
      <c r="E746">
        <v>390179</v>
      </c>
      <c r="F746">
        <v>635409</v>
      </c>
      <c r="G746">
        <v>725818</v>
      </c>
      <c r="H746">
        <v>515125</v>
      </c>
      <c r="I746">
        <f>SUM(E746:H746)</f>
        <v>2266531</v>
      </c>
    </row>
    <row r="747" spans="1:9" x14ac:dyDescent="0.25">
      <c r="A747">
        <v>25</v>
      </c>
      <c r="B747">
        <v>100</v>
      </c>
      <c r="C747">
        <v>1</v>
      </c>
      <c r="D747">
        <v>0.6</v>
      </c>
      <c r="E747">
        <v>417545</v>
      </c>
      <c r="F747">
        <v>588456</v>
      </c>
      <c r="G747">
        <v>786566</v>
      </c>
      <c r="H747">
        <v>473732</v>
      </c>
      <c r="I747">
        <f>SUM(E747:H747)</f>
        <v>2266299</v>
      </c>
    </row>
    <row r="748" spans="1:9" x14ac:dyDescent="0.25">
      <c r="A748">
        <v>25</v>
      </c>
      <c r="B748">
        <v>350</v>
      </c>
      <c r="C748">
        <v>1.1000000000000001</v>
      </c>
      <c r="D748">
        <v>0.7</v>
      </c>
      <c r="E748">
        <v>404303</v>
      </c>
      <c r="F748">
        <v>594497</v>
      </c>
      <c r="G748">
        <v>785907</v>
      </c>
      <c r="H748">
        <v>481555</v>
      </c>
      <c r="I748">
        <f>SUM(E748:H748)</f>
        <v>2266262</v>
      </c>
    </row>
    <row r="749" spans="1:9" x14ac:dyDescent="0.25">
      <c r="A749">
        <v>25</v>
      </c>
      <c r="B749">
        <v>200</v>
      </c>
      <c r="C749">
        <v>1.1000000000000001</v>
      </c>
      <c r="D749">
        <v>0.5</v>
      </c>
      <c r="E749">
        <v>422124</v>
      </c>
      <c r="F749">
        <v>624184</v>
      </c>
      <c r="G749">
        <v>735785</v>
      </c>
      <c r="H749">
        <v>483527</v>
      </c>
      <c r="I749">
        <f>SUM(E749:H749)</f>
        <v>2265620</v>
      </c>
    </row>
    <row r="750" spans="1:9" x14ac:dyDescent="0.25">
      <c r="A750">
        <v>25</v>
      </c>
      <c r="B750">
        <v>350</v>
      </c>
      <c r="C750">
        <v>1.2</v>
      </c>
      <c r="D750">
        <v>1</v>
      </c>
      <c r="E750">
        <v>416594</v>
      </c>
      <c r="F750">
        <v>606596</v>
      </c>
      <c r="G750">
        <v>760461</v>
      </c>
      <c r="H750">
        <v>481555</v>
      </c>
      <c r="I750">
        <f>SUM(E750:H750)</f>
        <v>2265206</v>
      </c>
    </row>
    <row r="751" spans="1:9" x14ac:dyDescent="0.25">
      <c r="A751">
        <v>25</v>
      </c>
      <c r="B751">
        <v>100</v>
      </c>
      <c r="C751">
        <v>1.1000000000000001</v>
      </c>
      <c r="D751">
        <v>0.9</v>
      </c>
      <c r="E751">
        <v>419653</v>
      </c>
      <c r="F751">
        <v>571288</v>
      </c>
      <c r="G751">
        <v>800168</v>
      </c>
      <c r="H751">
        <v>473732</v>
      </c>
      <c r="I751">
        <f>SUM(E751:H751)</f>
        <v>2264841</v>
      </c>
    </row>
    <row r="752" spans="1:9" x14ac:dyDescent="0.25">
      <c r="A752">
        <v>25</v>
      </c>
      <c r="B752">
        <v>350</v>
      </c>
      <c r="C752">
        <v>1.5</v>
      </c>
      <c r="D752">
        <v>0.7</v>
      </c>
      <c r="E752">
        <v>509018</v>
      </c>
      <c r="F752">
        <v>591548</v>
      </c>
      <c r="G752">
        <v>833675</v>
      </c>
      <c r="H752">
        <v>330036</v>
      </c>
      <c r="I752">
        <f>SUM(E752:H752)</f>
        <v>2264277</v>
      </c>
    </row>
    <row r="753" spans="1:9" x14ac:dyDescent="0.25">
      <c r="A753">
        <v>16.6666666666666</v>
      </c>
      <c r="B753">
        <v>100</v>
      </c>
      <c r="C753">
        <v>1.2</v>
      </c>
      <c r="D753">
        <v>1</v>
      </c>
      <c r="E753">
        <v>475093</v>
      </c>
      <c r="F753">
        <v>494642</v>
      </c>
      <c r="G753">
        <v>815950</v>
      </c>
      <c r="H753">
        <v>477876</v>
      </c>
      <c r="I753">
        <f>SUM(E753:H753)</f>
        <v>2263561</v>
      </c>
    </row>
    <row r="754" spans="1:9" x14ac:dyDescent="0.25">
      <c r="A754">
        <v>25</v>
      </c>
      <c r="B754">
        <v>100</v>
      </c>
      <c r="C754">
        <v>1</v>
      </c>
      <c r="D754">
        <v>0.7</v>
      </c>
      <c r="E754">
        <v>413269</v>
      </c>
      <c r="F754">
        <v>588456</v>
      </c>
      <c r="G754">
        <v>787502</v>
      </c>
      <c r="H754">
        <v>473732</v>
      </c>
      <c r="I754">
        <f>SUM(E754:H754)</f>
        <v>2262959</v>
      </c>
    </row>
    <row r="755" spans="1:9" x14ac:dyDescent="0.25">
      <c r="A755">
        <v>25</v>
      </c>
      <c r="B755">
        <v>250</v>
      </c>
      <c r="C755">
        <v>1</v>
      </c>
      <c r="D755">
        <v>0.6</v>
      </c>
      <c r="E755">
        <v>394492</v>
      </c>
      <c r="F755">
        <v>597424</v>
      </c>
      <c r="G755">
        <v>786566</v>
      </c>
      <c r="H755">
        <v>483808</v>
      </c>
      <c r="I755">
        <f>SUM(E755:H755)</f>
        <v>2262290</v>
      </c>
    </row>
    <row r="756" spans="1:9" x14ac:dyDescent="0.25">
      <c r="A756">
        <v>25</v>
      </c>
      <c r="B756">
        <v>300</v>
      </c>
      <c r="C756">
        <v>1</v>
      </c>
      <c r="D756">
        <v>0.5</v>
      </c>
      <c r="E756">
        <v>403566</v>
      </c>
      <c r="F756">
        <v>597502</v>
      </c>
      <c r="G756">
        <v>745838</v>
      </c>
      <c r="H756">
        <v>514484</v>
      </c>
      <c r="I756">
        <f>SUM(E756:H756)</f>
        <v>2261390</v>
      </c>
    </row>
    <row r="757" spans="1:9" x14ac:dyDescent="0.25">
      <c r="A757">
        <v>25</v>
      </c>
      <c r="B757">
        <v>250</v>
      </c>
      <c r="C757">
        <v>1</v>
      </c>
      <c r="D757">
        <v>0.7</v>
      </c>
      <c r="E757">
        <v>390786</v>
      </c>
      <c r="F757">
        <v>597424</v>
      </c>
      <c r="G757">
        <v>789186</v>
      </c>
      <c r="H757">
        <v>483808</v>
      </c>
      <c r="I757">
        <f>SUM(E757:H757)</f>
        <v>2261204</v>
      </c>
    </row>
    <row r="758" spans="1:9" x14ac:dyDescent="0.25">
      <c r="A758">
        <v>25</v>
      </c>
      <c r="B758">
        <v>150</v>
      </c>
      <c r="C758">
        <v>1.2</v>
      </c>
      <c r="D758">
        <v>0.8</v>
      </c>
      <c r="E758">
        <v>472329</v>
      </c>
      <c r="F758">
        <v>630470</v>
      </c>
      <c r="G758">
        <v>828665</v>
      </c>
      <c r="H758">
        <v>329464</v>
      </c>
      <c r="I758">
        <f>SUM(E758:H758)</f>
        <v>2260928</v>
      </c>
    </row>
    <row r="759" spans="1:9" x14ac:dyDescent="0.25">
      <c r="A759">
        <v>25</v>
      </c>
      <c r="B759">
        <v>100</v>
      </c>
      <c r="C759">
        <v>1</v>
      </c>
      <c r="D759">
        <v>0.9</v>
      </c>
      <c r="E759">
        <v>419002</v>
      </c>
      <c r="F759">
        <v>588456</v>
      </c>
      <c r="G759">
        <v>779092</v>
      </c>
      <c r="H759">
        <v>473732</v>
      </c>
      <c r="I759">
        <f>SUM(E759:H759)</f>
        <v>2260282</v>
      </c>
    </row>
    <row r="760" spans="1:9" x14ac:dyDescent="0.25">
      <c r="A760">
        <v>25</v>
      </c>
      <c r="B760">
        <v>250</v>
      </c>
      <c r="C760">
        <v>1.1000000000000001</v>
      </c>
      <c r="D760">
        <v>1</v>
      </c>
      <c r="E760">
        <v>414697</v>
      </c>
      <c r="F760">
        <v>596242</v>
      </c>
      <c r="G760">
        <v>789487</v>
      </c>
      <c r="H760">
        <v>459151</v>
      </c>
      <c r="I760">
        <f>SUM(E760:H760)</f>
        <v>2259577</v>
      </c>
    </row>
    <row r="761" spans="1:9" x14ac:dyDescent="0.25">
      <c r="A761">
        <v>25</v>
      </c>
      <c r="B761">
        <v>250</v>
      </c>
      <c r="C761">
        <v>1.1000000000000001</v>
      </c>
      <c r="D761">
        <v>0.7</v>
      </c>
      <c r="E761">
        <v>414195</v>
      </c>
      <c r="F761">
        <v>596242</v>
      </c>
      <c r="G761">
        <v>789087</v>
      </c>
      <c r="H761">
        <v>459151</v>
      </c>
      <c r="I761">
        <f>SUM(E761:H761)</f>
        <v>2258675</v>
      </c>
    </row>
    <row r="762" spans="1:9" x14ac:dyDescent="0.25">
      <c r="A762">
        <v>25</v>
      </c>
      <c r="B762">
        <v>150</v>
      </c>
      <c r="C762">
        <v>1.2</v>
      </c>
      <c r="D762">
        <v>0.9</v>
      </c>
      <c r="E762">
        <v>452284</v>
      </c>
      <c r="F762">
        <v>630470</v>
      </c>
      <c r="G762">
        <v>845855</v>
      </c>
      <c r="H762">
        <v>329464</v>
      </c>
      <c r="I762">
        <f>SUM(E762:H762)</f>
        <v>2258073</v>
      </c>
    </row>
    <row r="763" spans="1:9" x14ac:dyDescent="0.25">
      <c r="A763">
        <v>25</v>
      </c>
      <c r="B763">
        <v>300</v>
      </c>
      <c r="C763">
        <v>1</v>
      </c>
      <c r="D763">
        <v>0.9</v>
      </c>
      <c r="E763">
        <v>395405</v>
      </c>
      <c r="F763">
        <v>597502</v>
      </c>
      <c r="G763">
        <v>749883</v>
      </c>
      <c r="H763">
        <v>514484</v>
      </c>
      <c r="I763">
        <f>SUM(E763:H763)</f>
        <v>2257274</v>
      </c>
    </row>
    <row r="764" spans="1:9" x14ac:dyDescent="0.25">
      <c r="A764">
        <v>12.5</v>
      </c>
      <c r="B764">
        <v>100</v>
      </c>
      <c r="C764">
        <v>1.2</v>
      </c>
      <c r="D764">
        <v>1</v>
      </c>
      <c r="E764">
        <v>481778</v>
      </c>
      <c r="F764">
        <v>494642</v>
      </c>
      <c r="G764">
        <v>801569</v>
      </c>
      <c r="H764">
        <v>477876</v>
      </c>
      <c r="I764">
        <f>SUM(E764:H764)</f>
        <v>2255865</v>
      </c>
    </row>
    <row r="765" spans="1:9" x14ac:dyDescent="0.25">
      <c r="A765">
        <v>25</v>
      </c>
      <c r="B765">
        <v>250</v>
      </c>
      <c r="C765">
        <v>1.1000000000000001</v>
      </c>
      <c r="D765">
        <v>0.9</v>
      </c>
      <c r="E765">
        <v>418354</v>
      </c>
      <c r="F765">
        <v>596242</v>
      </c>
      <c r="G765">
        <v>782067</v>
      </c>
      <c r="H765">
        <v>459151</v>
      </c>
      <c r="I765">
        <f>SUM(E765:H765)</f>
        <v>2255814</v>
      </c>
    </row>
    <row r="766" spans="1:9" x14ac:dyDescent="0.25">
      <c r="A766">
        <v>16.6666666666666</v>
      </c>
      <c r="B766">
        <v>350</v>
      </c>
      <c r="C766">
        <v>1.5</v>
      </c>
      <c r="D766">
        <v>0.9</v>
      </c>
      <c r="E766">
        <v>517273</v>
      </c>
      <c r="F766">
        <v>614583</v>
      </c>
      <c r="G766">
        <v>792807</v>
      </c>
      <c r="H766">
        <v>330036</v>
      </c>
      <c r="I766">
        <f>SUM(E766:H766)</f>
        <v>2254699</v>
      </c>
    </row>
    <row r="767" spans="1:9" x14ac:dyDescent="0.25">
      <c r="A767">
        <v>25</v>
      </c>
      <c r="B767">
        <v>100</v>
      </c>
      <c r="C767">
        <v>1.3</v>
      </c>
      <c r="D767">
        <v>0.9</v>
      </c>
      <c r="E767">
        <v>477084</v>
      </c>
      <c r="F767">
        <v>448700</v>
      </c>
      <c r="G767">
        <v>832020</v>
      </c>
      <c r="H767">
        <v>496614</v>
      </c>
      <c r="I767">
        <f>SUM(E767:H767)</f>
        <v>2254418</v>
      </c>
    </row>
    <row r="768" spans="1:9" x14ac:dyDescent="0.25">
      <c r="A768">
        <v>12.5</v>
      </c>
      <c r="B768">
        <v>150</v>
      </c>
      <c r="C768">
        <v>1.2</v>
      </c>
      <c r="D768">
        <v>1</v>
      </c>
      <c r="E768">
        <v>476839</v>
      </c>
      <c r="F768">
        <v>654414</v>
      </c>
      <c r="G768">
        <v>793146</v>
      </c>
      <c r="H768">
        <v>329464</v>
      </c>
      <c r="I768">
        <f>SUM(E768:H768)</f>
        <v>2253863</v>
      </c>
    </row>
    <row r="769" spans="1:9" x14ac:dyDescent="0.25">
      <c r="A769">
        <v>16.6666666666666</v>
      </c>
      <c r="B769">
        <v>250</v>
      </c>
      <c r="C769">
        <v>1.1000000000000001</v>
      </c>
      <c r="D769">
        <v>0.5</v>
      </c>
      <c r="E769">
        <v>418472</v>
      </c>
      <c r="F769">
        <v>588332</v>
      </c>
      <c r="G769">
        <v>753922</v>
      </c>
      <c r="H769">
        <v>492453</v>
      </c>
      <c r="I769">
        <f>SUM(E769:H769)</f>
        <v>2253179</v>
      </c>
    </row>
    <row r="770" spans="1:9" x14ac:dyDescent="0.25">
      <c r="A770">
        <v>12.5</v>
      </c>
      <c r="B770">
        <v>350</v>
      </c>
      <c r="C770">
        <v>1</v>
      </c>
      <c r="D770">
        <v>1</v>
      </c>
      <c r="E770">
        <v>355836</v>
      </c>
      <c r="F770">
        <v>582057</v>
      </c>
      <c r="G770">
        <v>782241</v>
      </c>
      <c r="H770">
        <v>533022</v>
      </c>
      <c r="I770">
        <f>SUM(E770:H770)</f>
        <v>2253156</v>
      </c>
    </row>
    <row r="771" spans="1:9" x14ac:dyDescent="0.25">
      <c r="A771">
        <v>10</v>
      </c>
      <c r="B771">
        <v>350</v>
      </c>
      <c r="C771">
        <v>1</v>
      </c>
      <c r="D771">
        <v>1</v>
      </c>
      <c r="E771">
        <v>360821</v>
      </c>
      <c r="F771">
        <v>607163</v>
      </c>
      <c r="G771">
        <v>748715</v>
      </c>
      <c r="H771">
        <v>535725</v>
      </c>
      <c r="I771">
        <f>SUM(E771:H771)</f>
        <v>2252424</v>
      </c>
    </row>
    <row r="772" spans="1:9" x14ac:dyDescent="0.25">
      <c r="A772">
        <v>12.5</v>
      </c>
      <c r="B772">
        <v>150</v>
      </c>
      <c r="C772">
        <v>1.1000000000000001</v>
      </c>
      <c r="D772">
        <v>0.9</v>
      </c>
      <c r="E772">
        <v>471264</v>
      </c>
      <c r="F772">
        <v>618258</v>
      </c>
      <c r="G772">
        <v>833332</v>
      </c>
      <c r="H772">
        <v>329464</v>
      </c>
      <c r="I772">
        <f>SUM(E772:H772)</f>
        <v>2252318</v>
      </c>
    </row>
    <row r="773" spans="1:9" x14ac:dyDescent="0.25">
      <c r="A773">
        <v>16.6666666666666</v>
      </c>
      <c r="B773">
        <v>250</v>
      </c>
      <c r="C773">
        <v>1</v>
      </c>
      <c r="D773">
        <v>0.9</v>
      </c>
      <c r="E773">
        <v>413593</v>
      </c>
      <c r="F773">
        <v>565965</v>
      </c>
      <c r="G773">
        <v>782401</v>
      </c>
      <c r="H773">
        <v>489908</v>
      </c>
      <c r="I773">
        <f>SUM(E773:H773)</f>
        <v>2251867</v>
      </c>
    </row>
    <row r="774" spans="1:9" x14ac:dyDescent="0.25">
      <c r="A774">
        <v>16.6666666666666</v>
      </c>
      <c r="B774">
        <v>350</v>
      </c>
      <c r="C774">
        <v>1.4</v>
      </c>
      <c r="D774">
        <v>1</v>
      </c>
      <c r="E774">
        <v>485898</v>
      </c>
      <c r="F774">
        <v>615641</v>
      </c>
      <c r="G774">
        <v>819917</v>
      </c>
      <c r="H774">
        <v>330036</v>
      </c>
      <c r="I774">
        <f>SUM(E774:H774)</f>
        <v>2251492</v>
      </c>
    </row>
    <row r="775" spans="1:9" x14ac:dyDescent="0.25">
      <c r="A775">
        <v>25</v>
      </c>
      <c r="B775">
        <v>100</v>
      </c>
      <c r="C775">
        <v>1.3</v>
      </c>
      <c r="D775">
        <v>0.5</v>
      </c>
      <c r="E775">
        <v>552523</v>
      </c>
      <c r="F775">
        <v>448700</v>
      </c>
      <c r="G775">
        <v>753304</v>
      </c>
      <c r="H775">
        <v>496614</v>
      </c>
      <c r="I775">
        <f>SUM(E775:H775)</f>
        <v>2251141</v>
      </c>
    </row>
    <row r="776" spans="1:9" x14ac:dyDescent="0.25">
      <c r="A776">
        <v>16.6666666666666</v>
      </c>
      <c r="B776">
        <v>350</v>
      </c>
      <c r="C776">
        <v>1.5</v>
      </c>
      <c r="D776">
        <v>1</v>
      </c>
      <c r="E776">
        <v>503006</v>
      </c>
      <c r="F776">
        <v>614583</v>
      </c>
      <c r="G776">
        <v>802973</v>
      </c>
      <c r="H776">
        <v>330036</v>
      </c>
      <c r="I776">
        <f>SUM(E776:H776)</f>
        <v>2250598</v>
      </c>
    </row>
    <row r="777" spans="1:9" x14ac:dyDescent="0.25">
      <c r="A777">
        <v>10</v>
      </c>
      <c r="B777">
        <v>350</v>
      </c>
      <c r="C777">
        <v>1.5</v>
      </c>
      <c r="D777">
        <v>0.5</v>
      </c>
      <c r="E777">
        <v>538346</v>
      </c>
      <c r="F777">
        <v>608783</v>
      </c>
      <c r="G777">
        <v>773186</v>
      </c>
      <c r="H777">
        <v>330036</v>
      </c>
      <c r="I777">
        <f>SUM(E777:H777)</f>
        <v>2250351</v>
      </c>
    </row>
    <row r="778" spans="1:9" x14ac:dyDescent="0.25">
      <c r="A778">
        <v>25</v>
      </c>
      <c r="B778">
        <v>100</v>
      </c>
      <c r="C778">
        <v>1.1000000000000001</v>
      </c>
      <c r="D778">
        <v>1</v>
      </c>
      <c r="E778">
        <v>428172</v>
      </c>
      <c r="F778">
        <v>571288</v>
      </c>
      <c r="G778">
        <v>776517</v>
      </c>
      <c r="H778">
        <v>473732</v>
      </c>
      <c r="I778">
        <f>SUM(E778:H778)</f>
        <v>2249709</v>
      </c>
    </row>
    <row r="779" spans="1:9" x14ac:dyDescent="0.25">
      <c r="A779">
        <v>25</v>
      </c>
      <c r="B779">
        <v>350</v>
      </c>
      <c r="C779">
        <v>1.1000000000000001</v>
      </c>
      <c r="D779">
        <v>0.6</v>
      </c>
      <c r="E779">
        <v>404303</v>
      </c>
      <c r="F779">
        <v>594497</v>
      </c>
      <c r="G779">
        <v>766534</v>
      </c>
      <c r="H779">
        <v>481555</v>
      </c>
      <c r="I779">
        <f>SUM(E779:H779)</f>
        <v>2246889</v>
      </c>
    </row>
    <row r="780" spans="1:9" x14ac:dyDescent="0.25">
      <c r="A780">
        <v>16.6666666666666</v>
      </c>
      <c r="B780">
        <v>350</v>
      </c>
      <c r="C780">
        <v>1.5</v>
      </c>
      <c r="D780">
        <v>0.6</v>
      </c>
      <c r="E780">
        <v>530482</v>
      </c>
      <c r="F780">
        <v>614583</v>
      </c>
      <c r="G780">
        <v>771000</v>
      </c>
      <c r="H780">
        <v>330036</v>
      </c>
      <c r="I780">
        <f>SUM(E780:H780)</f>
        <v>2246101</v>
      </c>
    </row>
    <row r="781" spans="1:9" x14ac:dyDescent="0.25">
      <c r="A781">
        <v>16.6666666666666</v>
      </c>
      <c r="B781">
        <v>300</v>
      </c>
      <c r="C781">
        <v>1</v>
      </c>
      <c r="D781">
        <v>1</v>
      </c>
      <c r="E781">
        <v>350061</v>
      </c>
      <c r="F781">
        <v>589561</v>
      </c>
      <c r="G781">
        <v>769708</v>
      </c>
      <c r="H781">
        <v>535656</v>
      </c>
      <c r="I781">
        <f>SUM(E781:H781)</f>
        <v>2244986</v>
      </c>
    </row>
    <row r="782" spans="1:9" x14ac:dyDescent="0.25">
      <c r="A782">
        <v>25</v>
      </c>
      <c r="B782">
        <v>100</v>
      </c>
      <c r="C782">
        <v>1.5</v>
      </c>
      <c r="D782">
        <v>0.5</v>
      </c>
      <c r="E782">
        <v>533042</v>
      </c>
      <c r="F782">
        <v>627606</v>
      </c>
      <c r="G782">
        <v>743621</v>
      </c>
      <c r="H782">
        <v>339321</v>
      </c>
      <c r="I782">
        <f>SUM(E782:H782)</f>
        <v>2243590</v>
      </c>
    </row>
    <row r="783" spans="1:9" x14ac:dyDescent="0.25">
      <c r="A783">
        <v>25</v>
      </c>
      <c r="B783">
        <v>100</v>
      </c>
      <c r="C783">
        <v>1.2</v>
      </c>
      <c r="D783">
        <v>0.9</v>
      </c>
      <c r="E783">
        <v>456217</v>
      </c>
      <c r="F783">
        <v>467404</v>
      </c>
      <c r="G783">
        <v>845751</v>
      </c>
      <c r="H783">
        <v>473732</v>
      </c>
      <c r="I783">
        <f>SUM(E783:H783)</f>
        <v>2243104</v>
      </c>
    </row>
    <row r="784" spans="1:9" x14ac:dyDescent="0.25">
      <c r="A784">
        <v>25</v>
      </c>
      <c r="B784">
        <v>250</v>
      </c>
      <c r="C784">
        <v>1.1000000000000001</v>
      </c>
      <c r="D784">
        <v>0.8</v>
      </c>
      <c r="E784">
        <v>414324</v>
      </c>
      <c r="F784">
        <v>596242</v>
      </c>
      <c r="G784">
        <v>771994</v>
      </c>
      <c r="H784">
        <v>459151</v>
      </c>
      <c r="I784">
        <f>SUM(E784:H784)</f>
        <v>2241711</v>
      </c>
    </row>
    <row r="785" spans="1:9" x14ac:dyDescent="0.25">
      <c r="A785">
        <v>25</v>
      </c>
      <c r="B785">
        <v>150</v>
      </c>
      <c r="C785">
        <v>1.2</v>
      </c>
      <c r="D785">
        <v>0.7</v>
      </c>
      <c r="E785">
        <v>475133</v>
      </c>
      <c r="F785">
        <v>630470</v>
      </c>
      <c r="G785">
        <v>806204</v>
      </c>
      <c r="H785">
        <v>329464</v>
      </c>
      <c r="I785">
        <f>SUM(E785:H785)</f>
        <v>2241271</v>
      </c>
    </row>
    <row r="786" spans="1:9" x14ac:dyDescent="0.25">
      <c r="A786">
        <v>25</v>
      </c>
      <c r="B786">
        <v>350</v>
      </c>
      <c r="C786">
        <v>1.1000000000000001</v>
      </c>
      <c r="D786">
        <v>0.9</v>
      </c>
      <c r="E786">
        <v>394292</v>
      </c>
      <c r="F786">
        <v>594497</v>
      </c>
      <c r="G786">
        <v>770138</v>
      </c>
      <c r="H786">
        <v>481555</v>
      </c>
      <c r="I786">
        <f>SUM(E786:H786)</f>
        <v>2240482</v>
      </c>
    </row>
    <row r="787" spans="1:9" x14ac:dyDescent="0.25">
      <c r="A787">
        <v>16.6666666666666</v>
      </c>
      <c r="B787">
        <v>350</v>
      </c>
      <c r="C787">
        <v>1</v>
      </c>
      <c r="D787">
        <v>1</v>
      </c>
      <c r="E787">
        <v>350061</v>
      </c>
      <c r="F787">
        <v>580026</v>
      </c>
      <c r="G787">
        <v>775379</v>
      </c>
      <c r="H787">
        <v>534558</v>
      </c>
      <c r="I787">
        <f>SUM(E787:H787)</f>
        <v>2240024</v>
      </c>
    </row>
    <row r="788" spans="1:9" x14ac:dyDescent="0.25">
      <c r="A788">
        <v>25</v>
      </c>
      <c r="B788">
        <v>100</v>
      </c>
      <c r="C788">
        <v>1.3</v>
      </c>
      <c r="D788">
        <v>1</v>
      </c>
      <c r="E788">
        <v>457415</v>
      </c>
      <c r="F788">
        <v>448700</v>
      </c>
      <c r="G788">
        <v>836912</v>
      </c>
      <c r="H788">
        <v>496614</v>
      </c>
      <c r="I788">
        <f>SUM(E788:H788)</f>
        <v>2239641</v>
      </c>
    </row>
    <row r="789" spans="1:9" x14ac:dyDescent="0.25">
      <c r="A789">
        <v>10</v>
      </c>
      <c r="B789">
        <v>150</v>
      </c>
      <c r="C789">
        <v>1.1000000000000001</v>
      </c>
      <c r="D789">
        <v>1</v>
      </c>
      <c r="E789">
        <v>468966</v>
      </c>
      <c r="F789">
        <v>624650</v>
      </c>
      <c r="G789">
        <v>816201</v>
      </c>
      <c r="H789">
        <v>329464</v>
      </c>
      <c r="I789">
        <f>SUM(E789:H789)</f>
        <v>2239281</v>
      </c>
    </row>
    <row r="790" spans="1:9" x14ac:dyDescent="0.25">
      <c r="A790">
        <v>25</v>
      </c>
      <c r="B790">
        <v>100</v>
      </c>
      <c r="C790">
        <v>1.5</v>
      </c>
      <c r="D790">
        <v>0.7</v>
      </c>
      <c r="E790">
        <v>463443</v>
      </c>
      <c r="F790">
        <v>627606</v>
      </c>
      <c r="G790">
        <v>808296</v>
      </c>
      <c r="H790">
        <v>339321</v>
      </c>
      <c r="I790">
        <f>SUM(E790:H790)</f>
        <v>2238666</v>
      </c>
    </row>
    <row r="791" spans="1:9" x14ac:dyDescent="0.25">
      <c r="A791">
        <v>12.5</v>
      </c>
      <c r="B791">
        <v>350</v>
      </c>
      <c r="C791">
        <v>1.5</v>
      </c>
      <c r="D791">
        <v>0.5</v>
      </c>
      <c r="E791">
        <v>534813</v>
      </c>
      <c r="F791">
        <v>614583</v>
      </c>
      <c r="G791">
        <v>759197</v>
      </c>
      <c r="H791">
        <v>330036</v>
      </c>
      <c r="I791">
        <f>SUM(E791:H791)</f>
        <v>2238629</v>
      </c>
    </row>
    <row r="792" spans="1:9" x14ac:dyDescent="0.25">
      <c r="A792">
        <v>16.6666666666666</v>
      </c>
      <c r="B792">
        <v>250</v>
      </c>
      <c r="C792">
        <v>1</v>
      </c>
      <c r="D792">
        <v>0.7</v>
      </c>
      <c r="E792">
        <v>416717</v>
      </c>
      <c r="F792">
        <v>565965</v>
      </c>
      <c r="G792">
        <v>765380</v>
      </c>
      <c r="H792">
        <v>489908</v>
      </c>
      <c r="I792">
        <f>SUM(E792:H792)</f>
        <v>2237970</v>
      </c>
    </row>
    <row r="793" spans="1:9" x14ac:dyDescent="0.25">
      <c r="A793">
        <v>16.6666666666666</v>
      </c>
      <c r="B793">
        <v>250</v>
      </c>
      <c r="C793">
        <v>1</v>
      </c>
      <c r="D793">
        <v>0.5</v>
      </c>
      <c r="E793">
        <v>415525</v>
      </c>
      <c r="F793">
        <v>565965</v>
      </c>
      <c r="G793">
        <v>765989</v>
      </c>
      <c r="H793">
        <v>489908</v>
      </c>
      <c r="I793">
        <f>SUM(E793:H793)</f>
        <v>2237387</v>
      </c>
    </row>
    <row r="794" spans="1:9" x14ac:dyDescent="0.25">
      <c r="A794">
        <v>25</v>
      </c>
      <c r="B794">
        <v>100</v>
      </c>
      <c r="C794">
        <v>1.2</v>
      </c>
      <c r="D794">
        <v>0.8</v>
      </c>
      <c r="E794">
        <v>457760</v>
      </c>
      <c r="F794">
        <v>467404</v>
      </c>
      <c r="G794">
        <v>838168</v>
      </c>
      <c r="H794">
        <v>473732</v>
      </c>
      <c r="I794">
        <f>SUM(E794:H794)</f>
        <v>2237064</v>
      </c>
    </row>
    <row r="795" spans="1:9" x14ac:dyDescent="0.25">
      <c r="A795">
        <v>25</v>
      </c>
      <c r="B795">
        <v>100</v>
      </c>
      <c r="C795">
        <v>1.3</v>
      </c>
      <c r="D795">
        <v>0.7</v>
      </c>
      <c r="E795">
        <v>463443</v>
      </c>
      <c r="F795">
        <v>448700</v>
      </c>
      <c r="G795">
        <v>827586</v>
      </c>
      <c r="H795">
        <v>496614</v>
      </c>
      <c r="I795">
        <f>SUM(E795:H795)</f>
        <v>2236343</v>
      </c>
    </row>
    <row r="796" spans="1:9" x14ac:dyDescent="0.25">
      <c r="A796">
        <v>16.6666666666666</v>
      </c>
      <c r="B796">
        <v>150</v>
      </c>
      <c r="C796">
        <v>1.1000000000000001</v>
      </c>
      <c r="D796">
        <v>0.9</v>
      </c>
      <c r="E796">
        <v>460749</v>
      </c>
      <c r="F796">
        <v>617095</v>
      </c>
      <c r="G796">
        <v>828156</v>
      </c>
      <c r="H796">
        <v>329464</v>
      </c>
      <c r="I796">
        <f>SUM(E796:H796)</f>
        <v>2235464</v>
      </c>
    </row>
    <row r="797" spans="1:9" x14ac:dyDescent="0.25">
      <c r="A797">
        <v>10</v>
      </c>
      <c r="B797">
        <v>150</v>
      </c>
      <c r="C797">
        <v>1.1000000000000001</v>
      </c>
      <c r="D797">
        <v>0.7</v>
      </c>
      <c r="E797">
        <v>449713</v>
      </c>
      <c r="F797">
        <v>624650</v>
      </c>
      <c r="G797">
        <v>830473</v>
      </c>
      <c r="H797">
        <v>329464</v>
      </c>
      <c r="I797">
        <f>SUM(E797:H797)</f>
        <v>2234300</v>
      </c>
    </row>
    <row r="798" spans="1:9" x14ac:dyDescent="0.25">
      <c r="A798">
        <v>25</v>
      </c>
      <c r="B798">
        <v>200</v>
      </c>
      <c r="C798">
        <v>1</v>
      </c>
      <c r="D798">
        <v>0.8</v>
      </c>
      <c r="E798">
        <v>403151</v>
      </c>
      <c r="F798">
        <v>558751</v>
      </c>
      <c r="G798">
        <v>787798</v>
      </c>
      <c r="H798">
        <v>484050</v>
      </c>
      <c r="I798">
        <f>SUM(E798:H798)</f>
        <v>2233750</v>
      </c>
    </row>
    <row r="799" spans="1:9" x14ac:dyDescent="0.25">
      <c r="A799">
        <v>25</v>
      </c>
      <c r="B799">
        <v>200</v>
      </c>
      <c r="C799">
        <v>1</v>
      </c>
      <c r="D799">
        <v>0.7</v>
      </c>
      <c r="E799">
        <v>402376</v>
      </c>
      <c r="F799">
        <v>558751</v>
      </c>
      <c r="G799">
        <v>787725</v>
      </c>
      <c r="H799">
        <v>484050</v>
      </c>
      <c r="I799">
        <f>SUM(E799:H799)</f>
        <v>2232902</v>
      </c>
    </row>
    <row r="800" spans="1:9" x14ac:dyDescent="0.25">
      <c r="A800">
        <v>25</v>
      </c>
      <c r="B800">
        <v>350</v>
      </c>
      <c r="C800">
        <v>1.1000000000000001</v>
      </c>
      <c r="D800">
        <v>0.8</v>
      </c>
      <c r="E800">
        <v>404424</v>
      </c>
      <c r="F800">
        <v>594497</v>
      </c>
      <c r="G800">
        <v>752293</v>
      </c>
      <c r="H800">
        <v>481555</v>
      </c>
      <c r="I800">
        <f>SUM(E800:H800)</f>
        <v>2232769</v>
      </c>
    </row>
    <row r="801" spans="1:9" x14ac:dyDescent="0.25">
      <c r="A801">
        <v>25</v>
      </c>
      <c r="B801">
        <v>200</v>
      </c>
      <c r="C801">
        <v>1</v>
      </c>
      <c r="D801">
        <v>0.6</v>
      </c>
      <c r="E801">
        <v>402376</v>
      </c>
      <c r="F801">
        <v>558751</v>
      </c>
      <c r="G801">
        <v>786566</v>
      </c>
      <c r="H801">
        <v>484050</v>
      </c>
      <c r="I801">
        <f>SUM(E801:H801)</f>
        <v>2231743</v>
      </c>
    </row>
    <row r="802" spans="1:9" x14ac:dyDescent="0.25">
      <c r="A802">
        <v>25</v>
      </c>
      <c r="B802">
        <v>100</v>
      </c>
      <c r="C802">
        <v>1.1000000000000001</v>
      </c>
      <c r="D802">
        <v>0.6</v>
      </c>
      <c r="E802">
        <v>419951</v>
      </c>
      <c r="F802">
        <v>571288</v>
      </c>
      <c r="G802">
        <v>766534</v>
      </c>
      <c r="H802">
        <v>473732</v>
      </c>
      <c r="I802">
        <f>SUM(E802:H802)</f>
        <v>2231505</v>
      </c>
    </row>
    <row r="803" spans="1:9" x14ac:dyDescent="0.25">
      <c r="A803">
        <v>25</v>
      </c>
      <c r="B803">
        <v>250</v>
      </c>
      <c r="C803">
        <v>1.1000000000000001</v>
      </c>
      <c r="D803">
        <v>0.6</v>
      </c>
      <c r="E803">
        <v>409017</v>
      </c>
      <c r="F803">
        <v>596242</v>
      </c>
      <c r="G803">
        <v>766534</v>
      </c>
      <c r="H803">
        <v>459151</v>
      </c>
      <c r="I803">
        <f>SUM(E803:H803)</f>
        <v>2230944</v>
      </c>
    </row>
    <row r="804" spans="1:9" x14ac:dyDescent="0.25">
      <c r="A804">
        <v>25</v>
      </c>
      <c r="B804">
        <v>350</v>
      </c>
      <c r="C804">
        <v>1.4</v>
      </c>
      <c r="D804">
        <v>0.9</v>
      </c>
      <c r="E804">
        <v>503206</v>
      </c>
      <c r="F804">
        <v>591548</v>
      </c>
      <c r="G804">
        <v>804166</v>
      </c>
      <c r="H804">
        <v>330036</v>
      </c>
      <c r="I804">
        <f>SUM(E804:H804)</f>
        <v>2228956</v>
      </c>
    </row>
    <row r="805" spans="1:9" x14ac:dyDescent="0.25">
      <c r="A805">
        <v>10</v>
      </c>
      <c r="B805">
        <v>150</v>
      </c>
      <c r="C805">
        <v>1.1000000000000001</v>
      </c>
      <c r="D805">
        <v>0.8</v>
      </c>
      <c r="E805">
        <v>470282</v>
      </c>
      <c r="F805">
        <v>624650</v>
      </c>
      <c r="G805">
        <v>803019</v>
      </c>
      <c r="H805">
        <v>329464</v>
      </c>
      <c r="I805">
        <f>SUM(E805:H805)</f>
        <v>2227415</v>
      </c>
    </row>
    <row r="806" spans="1:9" x14ac:dyDescent="0.25">
      <c r="A806">
        <v>10</v>
      </c>
      <c r="B806">
        <v>150</v>
      </c>
      <c r="C806">
        <v>1.1000000000000001</v>
      </c>
      <c r="D806">
        <v>0.6</v>
      </c>
      <c r="E806">
        <v>449828</v>
      </c>
      <c r="F806">
        <v>624650</v>
      </c>
      <c r="G806">
        <v>823336</v>
      </c>
      <c r="H806">
        <v>329464</v>
      </c>
      <c r="I806">
        <f>SUM(E806:H806)</f>
        <v>2227278</v>
      </c>
    </row>
    <row r="807" spans="1:9" x14ac:dyDescent="0.25">
      <c r="A807">
        <v>25</v>
      </c>
      <c r="B807">
        <v>100</v>
      </c>
      <c r="C807">
        <v>1.2</v>
      </c>
      <c r="D807">
        <v>0.7</v>
      </c>
      <c r="E807">
        <v>484860</v>
      </c>
      <c r="F807">
        <v>467404</v>
      </c>
      <c r="G807">
        <v>800993</v>
      </c>
      <c r="H807">
        <v>473732</v>
      </c>
      <c r="I807">
        <f>SUM(E807:H807)</f>
        <v>2226989</v>
      </c>
    </row>
    <row r="808" spans="1:9" x14ac:dyDescent="0.25">
      <c r="A808">
        <v>25</v>
      </c>
      <c r="B808">
        <v>150</v>
      </c>
      <c r="C808">
        <v>1.5</v>
      </c>
      <c r="D808">
        <v>0.6</v>
      </c>
      <c r="E808">
        <v>566337</v>
      </c>
      <c r="F808">
        <v>596129</v>
      </c>
      <c r="G808">
        <v>723764</v>
      </c>
      <c r="H808">
        <v>339258</v>
      </c>
      <c r="I808">
        <f>SUM(E808:H808)</f>
        <v>2225488</v>
      </c>
    </row>
    <row r="809" spans="1:9" x14ac:dyDescent="0.25">
      <c r="A809">
        <v>25</v>
      </c>
      <c r="B809">
        <v>100</v>
      </c>
      <c r="C809">
        <v>1</v>
      </c>
      <c r="D809">
        <v>0.5</v>
      </c>
      <c r="E809">
        <v>417445</v>
      </c>
      <c r="F809">
        <v>588456</v>
      </c>
      <c r="G809">
        <v>745838</v>
      </c>
      <c r="H809">
        <v>473732</v>
      </c>
      <c r="I809">
        <f>SUM(E809:H809)</f>
        <v>2225471</v>
      </c>
    </row>
    <row r="810" spans="1:9" x14ac:dyDescent="0.25">
      <c r="A810">
        <v>25</v>
      </c>
      <c r="B810">
        <v>250</v>
      </c>
      <c r="C810">
        <v>1</v>
      </c>
      <c r="D810">
        <v>0.5</v>
      </c>
      <c r="E810">
        <v>394492</v>
      </c>
      <c r="F810">
        <v>597424</v>
      </c>
      <c r="G810">
        <v>745838</v>
      </c>
      <c r="H810">
        <v>483808</v>
      </c>
      <c r="I810">
        <f>SUM(E810:H810)</f>
        <v>2221562</v>
      </c>
    </row>
    <row r="811" spans="1:9" x14ac:dyDescent="0.25">
      <c r="A811">
        <v>16.6666666666666</v>
      </c>
      <c r="B811">
        <v>350</v>
      </c>
      <c r="C811">
        <v>1.5</v>
      </c>
      <c r="D811">
        <v>0.5</v>
      </c>
      <c r="E811">
        <v>530482</v>
      </c>
      <c r="F811">
        <v>614583</v>
      </c>
      <c r="G811">
        <v>746277</v>
      </c>
      <c r="H811">
        <v>330036</v>
      </c>
      <c r="I811">
        <f>SUM(E811:H811)</f>
        <v>2221378</v>
      </c>
    </row>
    <row r="812" spans="1:9" x14ac:dyDescent="0.25">
      <c r="A812">
        <v>12.5</v>
      </c>
      <c r="B812">
        <v>150</v>
      </c>
      <c r="C812">
        <v>1.1000000000000001</v>
      </c>
      <c r="D812">
        <v>0.7</v>
      </c>
      <c r="E812">
        <v>445302</v>
      </c>
      <c r="F812">
        <v>618258</v>
      </c>
      <c r="G812">
        <v>827171</v>
      </c>
      <c r="H812">
        <v>329464</v>
      </c>
      <c r="I812">
        <f>SUM(E812:H812)</f>
        <v>2220195</v>
      </c>
    </row>
    <row r="813" spans="1:9" x14ac:dyDescent="0.25">
      <c r="A813">
        <v>16.6666666666666</v>
      </c>
      <c r="B813">
        <v>150</v>
      </c>
      <c r="C813">
        <v>1.1000000000000001</v>
      </c>
      <c r="D813">
        <v>0.8</v>
      </c>
      <c r="E813">
        <v>452434</v>
      </c>
      <c r="F813">
        <v>617095</v>
      </c>
      <c r="G813">
        <v>820717</v>
      </c>
      <c r="H813">
        <v>329464</v>
      </c>
      <c r="I813">
        <f>SUM(E813:H813)</f>
        <v>2219710</v>
      </c>
    </row>
    <row r="814" spans="1:9" x14ac:dyDescent="0.25">
      <c r="A814">
        <v>10</v>
      </c>
      <c r="B814">
        <v>150</v>
      </c>
      <c r="C814">
        <v>1.1000000000000001</v>
      </c>
      <c r="D814">
        <v>0.9</v>
      </c>
      <c r="E814">
        <v>462012</v>
      </c>
      <c r="F814">
        <v>624650</v>
      </c>
      <c r="G814">
        <v>802859</v>
      </c>
      <c r="H814">
        <v>329464</v>
      </c>
      <c r="I814">
        <f>SUM(E814:H814)</f>
        <v>2218985</v>
      </c>
    </row>
    <row r="815" spans="1:9" x14ac:dyDescent="0.25">
      <c r="A815">
        <v>25</v>
      </c>
      <c r="B815">
        <v>150</v>
      </c>
      <c r="C815">
        <v>1.5</v>
      </c>
      <c r="D815">
        <v>1</v>
      </c>
      <c r="E815">
        <v>464851</v>
      </c>
      <c r="F815">
        <v>596129</v>
      </c>
      <c r="G815">
        <v>817580</v>
      </c>
      <c r="H815">
        <v>339258</v>
      </c>
      <c r="I815">
        <f>SUM(E815:H815)</f>
        <v>2217818</v>
      </c>
    </row>
    <row r="816" spans="1:9" x14ac:dyDescent="0.25">
      <c r="A816">
        <v>25</v>
      </c>
      <c r="B816">
        <v>350</v>
      </c>
      <c r="C816">
        <v>1.4</v>
      </c>
      <c r="D816">
        <v>0.6</v>
      </c>
      <c r="E816">
        <v>509293</v>
      </c>
      <c r="F816">
        <v>591548</v>
      </c>
      <c r="G816">
        <v>786189</v>
      </c>
      <c r="H816">
        <v>330036</v>
      </c>
      <c r="I816">
        <f>SUM(E816:H816)</f>
        <v>2217066</v>
      </c>
    </row>
    <row r="817" spans="1:9" x14ac:dyDescent="0.25">
      <c r="A817">
        <v>25</v>
      </c>
      <c r="B817">
        <v>350</v>
      </c>
      <c r="C817">
        <v>1.1000000000000001</v>
      </c>
      <c r="D817">
        <v>0.5</v>
      </c>
      <c r="E817">
        <v>404303</v>
      </c>
      <c r="F817">
        <v>594497</v>
      </c>
      <c r="G817">
        <v>735785</v>
      </c>
      <c r="H817">
        <v>481555</v>
      </c>
      <c r="I817">
        <f>SUM(E817:H817)</f>
        <v>2216140</v>
      </c>
    </row>
    <row r="818" spans="1:9" x14ac:dyDescent="0.25">
      <c r="A818">
        <v>25</v>
      </c>
      <c r="B818">
        <v>350</v>
      </c>
      <c r="C818">
        <v>1.4</v>
      </c>
      <c r="D818">
        <v>0.8</v>
      </c>
      <c r="E818">
        <v>509293</v>
      </c>
      <c r="F818">
        <v>591548</v>
      </c>
      <c r="G818">
        <v>783790</v>
      </c>
      <c r="H818">
        <v>330036</v>
      </c>
      <c r="I818">
        <f>SUM(E818:H818)</f>
        <v>2214667</v>
      </c>
    </row>
    <row r="819" spans="1:9" x14ac:dyDescent="0.25">
      <c r="A819">
        <v>25</v>
      </c>
      <c r="B819">
        <v>250</v>
      </c>
      <c r="C819">
        <v>1</v>
      </c>
      <c r="D819">
        <v>0.9</v>
      </c>
      <c r="E819">
        <v>400977</v>
      </c>
      <c r="F819">
        <v>597424</v>
      </c>
      <c r="G819">
        <v>730997</v>
      </c>
      <c r="H819">
        <v>483808</v>
      </c>
      <c r="I819">
        <f>SUM(E819:H819)</f>
        <v>2213206</v>
      </c>
    </row>
    <row r="820" spans="1:9" x14ac:dyDescent="0.25">
      <c r="A820">
        <v>16.6666666666666</v>
      </c>
      <c r="B820">
        <v>150</v>
      </c>
      <c r="C820">
        <v>1.1000000000000001</v>
      </c>
      <c r="D820">
        <v>0.7</v>
      </c>
      <c r="E820">
        <v>450644</v>
      </c>
      <c r="F820">
        <v>617095</v>
      </c>
      <c r="G820">
        <v>814815</v>
      </c>
      <c r="H820">
        <v>329464</v>
      </c>
      <c r="I820">
        <f>SUM(E820:H820)</f>
        <v>2212018</v>
      </c>
    </row>
    <row r="821" spans="1:9" x14ac:dyDescent="0.25">
      <c r="A821">
        <v>25</v>
      </c>
      <c r="B821">
        <v>150</v>
      </c>
      <c r="C821">
        <v>1.2</v>
      </c>
      <c r="D821">
        <v>1</v>
      </c>
      <c r="E821">
        <v>447090</v>
      </c>
      <c r="F821">
        <v>630470</v>
      </c>
      <c r="G821">
        <v>804191</v>
      </c>
      <c r="H821">
        <v>329464</v>
      </c>
      <c r="I821">
        <f>SUM(E821:H821)</f>
        <v>2211215</v>
      </c>
    </row>
    <row r="822" spans="1:9" x14ac:dyDescent="0.25">
      <c r="A822">
        <v>25</v>
      </c>
      <c r="B822">
        <v>150</v>
      </c>
      <c r="C822">
        <v>1</v>
      </c>
      <c r="D822">
        <v>1</v>
      </c>
      <c r="E822">
        <v>336609</v>
      </c>
      <c r="F822">
        <v>620217</v>
      </c>
      <c r="G822">
        <v>747925</v>
      </c>
      <c r="H822">
        <v>506244</v>
      </c>
      <c r="I822">
        <f>SUM(E822:H822)</f>
        <v>2210995</v>
      </c>
    </row>
    <row r="823" spans="1:9" x14ac:dyDescent="0.25">
      <c r="A823">
        <v>25</v>
      </c>
      <c r="B823">
        <v>150</v>
      </c>
      <c r="C823">
        <v>1.2</v>
      </c>
      <c r="D823">
        <v>0.6</v>
      </c>
      <c r="E823">
        <v>475133</v>
      </c>
      <c r="F823">
        <v>630470</v>
      </c>
      <c r="G823">
        <v>774259</v>
      </c>
      <c r="H823">
        <v>329464</v>
      </c>
      <c r="I823">
        <f>SUM(E823:H823)</f>
        <v>2209326</v>
      </c>
    </row>
    <row r="824" spans="1:9" x14ac:dyDescent="0.25">
      <c r="A824">
        <v>25</v>
      </c>
      <c r="B824">
        <v>350</v>
      </c>
      <c r="C824">
        <v>1.4</v>
      </c>
      <c r="D824">
        <v>0.7</v>
      </c>
      <c r="E824">
        <v>509293</v>
      </c>
      <c r="F824">
        <v>591548</v>
      </c>
      <c r="G824">
        <v>777389</v>
      </c>
      <c r="H824">
        <v>330036</v>
      </c>
      <c r="I824">
        <f>SUM(E824:H824)</f>
        <v>2208266</v>
      </c>
    </row>
    <row r="825" spans="1:9" x14ac:dyDescent="0.25">
      <c r="A825">
        <v>25</v>
      </c>
      <c r="B825">
        <v>350</v>
      </c>
      <c r="C825">
        <v>1.5</v>
      </c>
      <c r="D825">
        <v>0.9</v>
      </c>
      <c r="E825">
        <v>503206</v>
      </c>
      <c r="F825">
        <v>591548</v>
      </c>
      <c r="G825">
        <v>781902</v>
      </c>
      <c r="H825">
        <v>330036</v>
      </c>
      <c r="I825">
        <f>SUM(E825:H825)</f>
        <v>2206692</v>
      </c>
    </row>
    <row r="826" spans="1:9" x14ac:dyDescent="0.25">
      <c r="A826">
        <v>25</v>
      </c>
      <c r="B826">
        <v>300</v>
      </c>
      <c r="C826">
        <v>1</v>
      </c>
      <c r="D826">
        <v>1</v>
      </c>
      <c r="E826">
        <v>336609</v>
      </c>
      <c r="F826">
        <v>597502</v>
      </c>
      <c r="G826">
        <v>757555</v>
      </c>
      <c r="H826">
        <v>514484</v>
      </c>
      <c r="I826">
        <f>SUM(E826:H826)</f>
        <v>2206150</v>
      </c>
    </row>
    <row r="827" spans="1:9" x14ac:dyDescent="0.25">
      <c r="A827">
        <v>25</v>
      </c>
      <c r="B827">
        <v>100</v>
      </c>
      <c r="C827">
        <v>1.2</v>
      </c>
      <c r="D827">
        <v>0.6</v>
      </c>
      <c r="E827">
        <v>484381</v>
      </c>
      <c r="F827">
        <v>467404</v>
      </c>
      <c r="G827">
        <v>780224</v>
      </c>
      <c r="H827">
        <v>473732</v>
      </c>
      <c r="I827">
        <f>SUM(E827:H827)</f>
        <v>2205741</v>
      </c>
    </row>
    <row r="828" spans="1:9" x14ac:dyDescent="0.25">
      <c r="A828">
        <v>12.5</v>
      </c>
      <c r="B828">
        <v>150</v>
      </c>
      <c r="C828">
        <v>1.1000000000000001</v>
      </c>
      <c r="D828">
        <v>0.6</v>
      </c>
      <c r="E828">
        <v>444009</v>
      </c>
      <c r="F828">
        <v>618258</v>
      </c>
      <c r="G828">
        <v>813347</v>
      </c>
      <c r="H828">
        <v>329464</v>
      </c>
      <c r="I828">
        <f>SUM(E828:H828)</f>
        <v>2205078</v>
      </c>
    </row>
    <row r="829" spans="1:9" x14ac:dyDescent="0.25">
      <c r="A829">
        <v>25</v>
      </c>
      <c r="B829">
        <v>350</v>
      </c>
      <c r="C829">
        <v>1.1000000000000001</v>
      </c>
      <c r="D829">
        <v>1</v>
      </c>
      <c r="E829">
        <v>387505</v>
      </c>
      <c r="F829">
        <v>594497</v>
      </c>
      <c r="G829">
        <v>741026</v>
      </c>
      <c r="H829">
        <v>481555</v>
      </c>
      <c r="I829">
        <f>SUM(E829:H829)</f>
        <v>2204583</v>
      </c>
    </row>
    <row r="830" spans="1:9" x14ac:dyDescent="0.25">
      <c r="A830">
        <v>25</v>
      </c>
      <c r="B830">
        <v>250</v>
      </c>
      <c r="C830">
        <v>1.1000000000000001</v>
      </c>
      <c r="D830">
        <v>0.5</v>
      </c>
      <c r="E830">
        <v>409963</v>
      </c>
      <c r="F830">
        <v>596242</v>
      </c>
      <c r="G830">
        <v>735785</v>
      </c>
      <c r="H830">
        <v>459151</v>
      </c>
      <c r="I830">
        <f>SUM(E830:H830)</f>
        <v>2201141</v>
      </c>
    </row>
    <row r="831" spans="1:9" x14ac:dyDescent="0.25">
      <c r="A831">
        <v>25</v>
      </c>
      <c r="B831">
        <v>100</v>
      </c>
      <c r="C831">
        <v>1.1000000000000001</v>
      </c>
      <c r="D831">
        <v>0.5</v>
      </c>
      <c r="E831">
        <v>419951</v>
      </c>
      <c r="F831">
        <v>571288</v>
      </c>
      <c r="G831">
        <v>735785</v>
      </c>
      <c r="H831">
        <v>473732</v>
      </c>
      <c r="I831">
        <f>SUM(E831:H831)</f>
        <v>2200756</v>
      </c>
    </row>
    <row r="832" spans="1:9" x14ac:dyDescent="0.25">
      <c r="A832">
        <v>25</v>
      </c>
      <c r="B832">
        <v>350</v>
      </c>
      <c r="C832">
        <v>1.4</v>
      </c>
      <c r="D832">
        <v>1</v>
      </c>
      <c r="E832">
        <v>465725</v>
      </c>
      <c r="F832">
        <v>591548</v>
      </c>
      <c r="G832">
        <v>812522</v>
      </c>
      <c r="H832">
        <v>330036</v>
      </c>
      <c r="I832">
        <f>SUM(E832:H832)</f>
        <v>2199831</v>
      </c>
    </row>
    <row r="833" spans="1:9" x14ac:dyDescent="0.25">
      <c r="A833">
        <v>25</v>
      </c>
      <c r="B833">
        <v>200</v>
      </c>
      <c r="C833">
        <v>1</v>
      </c>
      <c r="D833">
        <v>0.9</v>
      </c>
      <c r="E833">
        <v>408543</v>
      </c>
      <c r="F833">
        <v>558751</v>
      </c>
      <c r="G833">
        <v>748484</v>
      </c>
      <c r="H833">
        <v>484050</v>
      </c>
      <c r="I833">
        <f>SUM(E833:H833)</f>
        <v>2199828</v>
      </c>
    </row>
    <row r="834" spans="1:9" x14ac:dyDescent="0.25">
      <c r="A834">
        <v>25</v>
      </c>
      <c r="B834">
        <v>150</v>
      </c>
      <c r="C834">
        <v>1.2</v>
      </c>
      <c r="D834">
        <v>0.5</v>
      </c>
      <c r="E834">
        <v>475133</v>
      </c>
      <c r="F834">
        <v>630470</v>
      </c>
      <c r="G834">
        <v>764466</v>
      </c>
      <c r="H834">
        <v>329464</v>
      </c>
      <c r="I834">
        <f>SUM(E834:H834)</f>
        <v>2199533</v>
      </c>
    </row>
    <row r="835" spans="1:9" x14ac:dyDescent="0.25">
      <c r="A835">
        <v>16.6666666666666</v>
      </c>
      <c r="B835">
        <v>150</v>
      </c>
      <c r="C835">
        <v>1.1000000000000001</v>
      </c>
      <c r="D835">
        <v>0.6</v>
      </c>
      <c r="E835">
        <v>450644</v>
      </c>
      <c r="F835">
        <v>617095</v>
      </c>
      <c r="G835">
        <v>801506</v>
      </c>
      <c r="H835">
        <v>329464</v>
      </c>
      <c r="I835">
        <f>SUM(E835:H835)</f>
        <v>2198709</v>
      </c>
    </row>
    <row r="836" spans="1:9" x14ac:dyDescent="0.25">
      <c r="A836">
        <v>25</v>
      </c>
      <c r="B836">
        <v>100</v>
      </c>
      <c r="C836">
        <v>1.2</v>
      </c>
      <c r="D836">
        <v>1</v>
      </c>
      <c r="E836">
        <v>450871</v>
      </c>
      <c r="F836">
        <v>467404</v>
      </c>
      <c r="G836">
        <v>806082</v>
      </c>
      <c r="H836">
        <v>473732</v>
      </c>
      <c r="I836">
        <f>SUM(E836:H836)</f>
        <v>2198089</v>
      </c>
    </row>
    <row r="837" spans="1:9" x14ac:dyDescent="0.25">
      <c r="A837">
        <v>25</v>
      </c>
      <c r="B837">
        <v>150</v>
      </c>
      <c r="C837">
        <v>1.5</v>
      </c>
      <c r="D837">
        <v>0.5</v>
      </c>
      <c r="E837">
        <v>525529</v>
      </c>
      <c r="F837">
        <v>596129</v>
      </c>
      <c r="G837">
        <v>736928</v>
      </c>
      <c r="H837">
        <v>339258</v>
      </c>
      <c r="I837">
        <f>SUM(E837:H837)</f>
        <v>2197844</v>
      </c>
    </row>
    <row r="838" spans="1:9" x14ac:dyDescent="0.25">
      <c r="A838">
        <v>12.5</v>
      </c>
      <c r="B838">
        <v>150</v>
      </c>
      <c r="C838">
        <v>1.1000000000000001</v>
      </c>
      <c r="D838">
        <v>0.8</v>
      </c>
      <c r="E838">
        <v>443644</v>
      </c>
      <c r="F838">
        <v>618258</v>
      </c>
      <c r="G838">
        <v>806441</v>
      </c>
      <c r="H838">
        <v>329464</v>
      </c>
      <c r="I838">
        <f>SUM(E838:H838)</f>
        <v>2197807</v>
      </c>
    </row>
    <row r="839" spans="1:9" x14ac:dyDescent="0.25">
      <c r="A839">
        <v>12.5</v>
      </c>
      <c r="B839">
        <v>150</v>
      </c>
      <c r="C839">
        <v>1.1000000000000001</v>
      </c>
      <c r="D839">
        <v>1</v>
      </c>
      <c r="E839">
        <v>459314</v>
      </c>
      <c r="F839">
        <v>618258</v>
      </c>
      <c r="G839">
        <v>790235</v>
      </c>
      <c r="H839">
        <v>329464</v>
      </c>
      <c r="I839">
        <f>SUM(E839:H839)</f>
        <v>2197271</v>
      </c>
    </row>
    <row r="840" spans="1:9" x14ac:dyDescent="0.25">
      <c r="A840">
        <v>25</v>
      </c>
      <c r="B840">
        <v>200</v>
      </c>
      <c r="C840">
        <v>1</v>
      </c>
      <c r="D840">
        <v>0.5</v>
      </c>
      <c r="E840">
        <v>402376</v>
      </c>
      <c r="F840">
        <v>558751</v>
      </c>
      <c r="G840">
        <v>745838</v>
      </c>
      <c r="H840">
        <v>484050</v>
      </c>
      <c r="I840">
        <f>SUM(E840:H840)</f>
        <v>2191015</v>
      </c>
    </row>
    <row r="841" spans="1:9" x14ac:dyDescent="0.25">
      <c r="A841">
        <v>25</v>
      </c>
      <c r="B841">
        <v>100</v>
      </c>
      <c r="C841">
        <v>1.2</v>
      </c>
      <c r="D841">
        <v>0.5</v>
      </c>
      <c r="E841">
        <v>484381</v>
      </c>
      <c r="F841">
        <v>467404</v>
      </c>
      <c r="G841">
        <v>764466</v>
      </c>
      <c r="H841">
        <v>473732</v>
      </c>
      <c r="I841">
        <f>SUM(E841:H841)</f>
        <v>2189983</v>
      </c>
    </row>
    <row r="842" spans="1:9" x14ac:dyDescent="0.25">
      <c r="A842">
        <v>25</v>
      </c>
      <c r="B842">
        <v>100</v>
      </c>
      <c r="C842">
        <v>1.3</v>
      </c>
      <c r="D842">
        <v>0.6</v>
      </c>
      <c r="E842">
        <v>462736</v>
      </c>
      <c r="F842">
        <v>448700</v>
      </c>
      <c r="G842">
        <v>777672</v>
      </c>
      <c r="H842">
        <v>496614</v>
      </c>
      <c r="I842">
        <f>SUM(E842:H842)</f>
        <v>2185722</v>
      </c>
    </row>
    <row r="843" spans="1:9" x14ac:dyDescent="0.25">
      <c r="A843">
        <v>16.6666666666666</v>
      </c>
      <c r="B843">
        <v>150</v>
      </c>
      <c r="C843">
        <v>1.1000000000000001</v>
      </c>
      <c r="D843">
        <v>1</v>
      </c>
      <c r="E843">
        <v>436089</v>
      </c>
      <c r="F843">
        <v>617095</v>
      </c>
      <c r="G843">
        <v>802038</v>
      </c>
      <c r="H843">
        <v>329464</v>
      </c>
      <c r="I843">
        <f>SUM(E843:H843)</f>
        <v>2184686</v>
      </c>
    </row>
    <row r="844" spans="1:9" x14ac:dyDescent="0.25">
      <c r="A844">
        <v>25</v>
      </c>
      <c r="B844">
        <v>350</v>
      </c>
      <c r="C844">
        <v>1</v>
      </c>
      <c r="D844">
        <v>1</v>
      </c>
      <c r="E844">
        <v>336609</v>
      </c>
      <c r="F844">
        <v>635409</v>
      </c>
      <c r="G844">
        <v>695982</v>
      </c>
      <c r="H844">
        <v>515125</v>
      </c>
      <c r="I844">
        <f>SUM(E844:H844)</f>
        <v>2183125</v>
      </c>
    </row>
    <row r="845" spans="1:9" x14ac:dyDescent="0.25">
      <c r="A845">
        <v>10</v>
      </c>
      <c r="B845">
        <v>150</v>
      </c>
      <c r="C845">
        <v>1.1000000000000001</v>
      </c>
      <c r="D845">
        <v>0.5</v>
      </c>
      <c r="E845">
        <v>438363</v>
      </c>
      <c r="F845">
        <v>624650</v>
      </c>
      <c r="G845">
        <v>789543</v>
      </c>
      <c r="H845">
        <v>329464</v>
      </c>
      <c r="I845">
        <f>SUM(E845:H845)</f>
        <v>2182020</v>
      </c>
    </row>
    <row r="846" spans="1:9" x14ac:dyDescent="0.25">
      <c r="A846">
        <v>25</v>
      </c>
      <c r="B846">
        <v>350</v>
      </c>
      <c r="C846">
        <v>1.5</v>
      </c>
      <c r="D846">
        <v>0.8</v>
      </c>
      <c r="E846">
        <v>509018</v>
      </c>
      <c r="F846">
        <v>591548</v>
      </c>
      <c r="G846">
        <v>749713</v>
      </c>
      <c r="H846">
        <v>330036</v>
      </c>
      <c r="I846">
        <f>SUM(E846:H846)</f>
        <v>2180315</v>
      </c>
    </row>
    <row r="847" spans="1:9" x14ac:dyDescent="0.25">
      <c r="A847">
        <v>25</v>
      </c>
      <c r="B847">
        <v>100</v>
      </c>
      <c r="C847">
        <v>1</v>
      </c>
      <c r="D847">
        <v>1</v>
      </c>
      <c r="E847">
        <v>336609</v>
      </c>
      <c r="F847">
        <v>588456</v>
      </c>
      <c r="G847">
        <v>772840</v>
      </c>
      <c r="H847">
        <v>473732</v>
      </c>
      <c r="I847">
        <f>SUM(E847:H847)</f>
        <v>2171637</v>
      </c>
    </row>
    <row r="848" spans="1:9" x14ac:dyDescent="0.25">
      <c r="A848">
        <v>25</v>
      </c>
      <c r="B848">
        <v>350</v>
      </c>
      <c r="C848">
        <v>1.5</v>
      </c>
      <c r="D848">
        <v>1</v>
      </c>
      <c r="E848">
        <v>465725</v>
      </c>
      <c r="F848">
        <v>591548</v>
      </c>
      <c r="G848">
        <v>783060</v>
      </c>
      <c r="H848">
        <v>330036</v>
      </c>
      <c r="I848">
        <f>SUM(E848:H848)</f>
        <v>2170369</v>
      </c>
    </row>
    <row r="849" spans="1:9" x14ac:dyDescent="0.25">
      <c r="A849">
        <v>25</v>
      </c>
      <c r="B849">
        <v>250</v>
      </c>
      <c r="C849">
        <v>1</v>
      </c>
      <c r="D849">
        <v>1</v>
      </c>
      <c r="E849">
        <v>336609</v>
      </c>
      <c r="F849">
        <v>597424</v>
      </c>
      <c r="G849">
        <v>750202</v>
      </c>
      <c r="H849">
        <v>483808</v>
      </c>
      <c r="I849">
        <f>SUM(E849:H849)</f>
        <v>2168043</v>
      </c>
    </row>
    <row r="850" spans="1:9" x14ac:dyDescent="0.25">
      <c r="A850">
        <v>25</v>
      </c>
      <c r="B850">
        <v>350</v>
      </c>
      <c r="C850">
        <v>1.5</v>
      </c>
      <c r="D850">
        <v>0.5</v>
      </c>
      <c r="E850">
        <v>509018</v>
      </c>
      <c r="F850">
        <v>591548</v>
      </c>
      <c r="G850">
        <v>736928</v>
      </c>
      <c r="H850">
        <v>330036</v>
      </c>
      <c r="I850">
        <f>SUM(E850:H850)</f>
        <v>2167530</v>
      </c>
    </row>
    <row r="851" spans="1:9" x14ac:dyDescent="0.25">
      <c r="A851">
        <v>25</v>
      </c>
      <c r="B851">
        <v>100</v>
      </c>
      <c r="C851">
        <v>1.5</v>
      </c>
      <c r="D851">
        <v>0.6</v>
      </c>
      <c r="E851">
        <v>464853</v>
      </c>
      <c r="F851">
        <v>627606</v>
      </c>
      <c r="G851">
        <v>723764</v>
      </c>
      <c r="H851">
        <v>339321</v>
      </c>
      <c r="I851">
        <f>SUM(E851:H851)</f>
        <v>2155544</v>
      </c>
    </row>
    <row r="852" spans="1:9" x14ac:dyDescent="0.25">
      <c r="A852">
        <v>25</v>
      </c>
      <c r="B852">
        <v>350</v>
      </c>
      <c r="C852">
        <v>1.5</v>
      </c>
      <c r="D852">
        <v>0.6</v>
      </c>
      <c r="E852">
        <v>509018</v>
      </c>
      <c r="F852">
        <v>591548</v>
      </c>
      <c r="G852">
        <v>723764</v>
      </c>
      <c r="H852">
        <v>330036</v>
      </c>
      <c r="I852">
        <f>SUM(E852:H852)</f>
        <v>2154366</v>
      </c>
    </row>
    <row r="853" spans="1:9" x14ac:dyDescent="0.25">
      <c r="A853">
        <v>12.5</v>
      </c>
      <c r="B853">
        <v>150</v>
      </c>
      <c r="C853">
        <v>1.1000000000000001</v>
      </c>
      <c r="D853">
        <v>0.5</v>
      </c>
      <c r="E853">
        <v>444009</v>
      </c>
      <c r="F853">
        <v>618258</v>
      </c>
      <c r="G853">
        <v>761271</v>
      </c>
      <c r="H853">
        <v>329464</v>
      </c>
      <c r="I853">
        <f>SUM(E853:H853)</f>
        <v>2153002</v>
      </c>
    </row>
    <row r="854" spans="1:9" x14ac:dyDescent="0.25">
      <c r="A854">
        <v>16.6666666666666</v>
      </c>
      <c r="B854">
        <v>150</v>
      </c>
      <c r="C854">
        <v>1.1000000000000001</v>
      </c>
      <c r="D854">
        <v>0.5</v>
      </c>
      <c r="E854">
        <v>450227</v>
      </c>
      <c r="F854">
        <v>617095</v>
      </c>
      <c r="G854">
        <v>753922</v>
      </c>
      <c r="H854">
        <v>329464</v>
      </c>
      <c r="I854">
        <f>SUM(E854:H854)</f>
        <v>2150708</v>
      </c>
    </row>
    <row r="855" spans="1:9" x14ac:dyDescent="0.25">
      <c r="A855">
        <v>25</v>
      </c>
      <c r="B855">
        <v>150</v>
      </c>
      <c r="C855">
        <v>1.1000000000000001</v>
      </c>
      <c r="D855">
        <v>0.7</v>
      </c>
      <c r="E855">
        <v>435682</v>
      </c>
      <c r="F855">
        <v>576451</v>
      </c>
      <c r="G855">
        <v>807715</v>
      </c>
      <c r="H855">
        <v>329464</v>
      </c>
      <c r="I855">
        <f>SUM(E855:H855)</f>
        <v>2149312</v>
      </c>
    </row>
    <row r="856" spans="1:9" x14ac:dyDescent="0.25">
      <c r="A856">
        <v>25</v>
      </c>
      <c r="B856">
        <v>200</v>
      </c>
      <c r="C856">
        <v>1</v>
      </c>
      <c r="D856">
        <v>1</v>
      </c>
      <c r="E856">
        <v>336609</v>
      </c>
      <c r="F856">
        <v>558751</v>
      </c>
      <c r="G856">
        <v>766357</v>
      </c>
      <c r="H856">
        <v>484050</v>
      </c>
      <c r="I856">
        <f>SUM(E856:H856)</f>
        <v>2145767</v>
      </c>
    </row>
    <row r="857" spans="1:9" x14ac:dyDescent="0.25">
      <c r="A857">
        <v>25</v>
      </c>
      <c r="B857">
        <v>350</v>
      </c>
      <c r="C857">
        <v>1.4</v>
      </c>
      <c r="D857">
        <v>0.5</v>
      </c>
      <c r="E857">
        <v>509293</v>
      </c>
      <c r="F857">
        <v>591548</v>
      </c>
      <c r="G857">
        <v>711466</v>
      </c>
      <c r="H857">
        <v>330036</v>
      </c>
      <c r="I857">
        <f>SUM(E857:H857)</f>
        <v>2142343</v>
      </c>
    </row>
    <row r="858" spans="1:9" x14ac:dyDescent="0.25">
      <c r="A858">
        <v>25</v>
      </c>
      <c r="B858">
        <v>150</v>
      </c>
      <c r="C858">
        <v>1.1000000000000001</v>
      </c>
      <c r="D858">
        <v>0.8</v>
      </c>
      <c r="E858">
        <v>421433</v>
      </c>
      <c r="F858">
        <v>576451</v>
      </c>
      <c r="G858">
        <v>814394</v>
      </c>
      <c r="H858">
        <v>329464</v>
      </c>
      <c r="I858">
        <f>SUM(E858:H858)</f>
        <v>2141742</v>
      </c>
    </row>
    <row r="859" spans="1:9" x14ac:dyDescent="0.25">
      <c r="A859">
        <v>16.6666666666666</v>
      </c>
      <c r="B859">
        <v>250</v>
      </c>
      <c r="C859">
        <v>1</v>
      </c>
      <c r="D859">
        <v>1</v>
      </c>
      <c r="E859">
        <v>350061</v>
      </c>
      <c r="F859">
        <v>565965</v>
      </c>
      <c r="G859">
        <v>733280</v>
      </c>
      <c r="H859">
        <v>489908</v>
      </c>
      <c r="I859">
        <f>SUM(E859:H859)</f>
        <v>2139214</v>
      </c>
    </row>
    <row r="860" spans="1:9" x14ac:dyDescent="0.25">
      <c r="A860">
        <v>25</v>
      </c>
      <c r="B860">
        <v>150</v>
      </c>
      <c r="C860">
        <v>1.1000000000000001</v>
      </c>
      <c r="D860">
        <v>0.9</v>
      </c>
      <c r="E860">
        <v>431717</v>
      </c>
      <c r="F860">
        <v>576451</v>
      </c>
      <c r="G860">
        <v>793779</v>
      </c>
      <c r="H860">
        <v>329464</v>
      </c>
      <c r="I860">
        <f>SUM(E860:H860)</f>
        <v>2131411</v>
      </c>
    </row>
    <row r="861" spans="1:9" x14ac:dyDescent="0.25">
      <c r="A861">
        <v>25</v>
      </c>
      <c r="B861">
        <v>150</v>
      </c>
      <c r="C861">
        <v>1.1000000000000001</v>
      </c>
      <c r="D861">
        <v>1</v>
      </c>
      <c r="E861">
        <v>425291</v>
      </c>
      <c r="F861">
        <v>576451</v>
      </c>
      <c r="G861">
        <v>789876</v>
      </c>
      <c r="H861">
        <v>329464</v>
      </c>
      <c r="I861">
        <f>SUM(E861:H861)</f>
        <v>2121082</v>
      </c>
    </row>
    <row r="862" spans="1:9" x14ac:dyDescent="0.25">
      <c r="A862">
        <v>16.6666666666666</v>
      </c>
      <c r="B862">
        <v>350</v>
      </c>
      <c r="C862">
        <v>1.4</v>
      </c>
      <c r="D862">
        <v>0.5</v>
      </c>
      <c r="E862">
        <v>439199</v>
      </c>
      <c r="F862">
        <v>615641</v>
      </c>
      <c r="G862">
        <v>725746</v>
      </c>
      <c r="H862">
        <v>330036</v>
      </c>
      <c r="I862">
        <f>SUM(E862:H862)</f>
        <v>2110622</v>
      </c>
    </row>
    <row r="863" spans="1:9" x14ac:dyDescent="0.25">
      <c r="A863">
        <v>25</v>
      </c>
      <c r="B863">
        <v>150</v>
      </c>
      <c r="C863">
        <v>1.1000000000000001</v>
      </c>
      <c r="D863">
        <v>0.6</v>
      </c>
      <c r="E863">
        <v>435682</v>
      </c>
      <c r="F863">
        <v>576451</v>
      </c>
      <c r="G863">
        <v>766534</v>
      </c>
      <c r="H863">
        <v>329464</v>
      </c>
      <c r="I863">
        <f>SUM(E863:H863)</f>
        <v>2108131</v>
      </c>
    </row>
    <row r="864" spans="1:9" x14ac:dyDescent="0.25">
      <c r="A864">
        <v>25</v>
      </c>
      <c r="B864">
        <v>150</v>
      </c>
      <c r="C864">
        <v>1.1000000000000001</v>
      </c>
      <c r="D864">
        <v>0.5</v>
      </c>
      <c r="E864">
        <v>412772</v>
      </c>
      <c r="F864">
        <v>576451</v>
      </c>
      <c r="G864">
        <v>735785</v>
      </c>
      <c r="H864">
        <v>329464</v>
      </c>
      <c r="I864">
        <f>SUM(E864:H864)</f>
        <v>2054472</v>
      </c>
    </row>
  </sheetData>
  <sortState ref="A1:I864">
    <sortCondition descending="1" ref="I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jewel凝风</dc:creator>
  <cp:lastModifiedBy>jewel凝风</cp:lastModifiedBy>
  <dcterms:created xsi:type="dcterms:W3CDTF">2023-03-25T14:52:35Z</dcterms:created>
  <dcterms:modified xsi:type="dcterms:W3CDTF">2023-03-25T15:50:44Z</dcterms:modified>
</cp:coreProperties>
</file>