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B26" i="9" l="1"/>
  <c r="CW35" i="8"/>
  <c r="CB19" i="15"/>
  <c r="BT29" i="16"/>
  <c r="BR19" i="15"/>
  <c r="BG78" i="13"/>
  <c r="BC43" i="3"/>
  <c r="AX18" i="3"/>
  <c r="AN26" i="9"/>
  <c r="AN72" i="4"/>
  <c r="AL18" i="3"/>
  <c r="Y17" i="16"/>
  <c r="T18" i="3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CE41" i="18"/>
  <c r="CF41" i="18"/>
  <c r="CG41" i="18"/>
  <c r="CH41" i="18"/>
  <c r="CI41" i="18"/>
  <c r="CJ41" i="18"/>
  <c r="CK41" i="18"/>
  <c r="CL41" i="18"/>
  <c r="CM41" i="18"/>
  <c r="CN41" i="18"/>
  <c r="CO41" i="18"/>
  <c r="CP41" i="18"/>
  <c r="CQ41" i="18"/>
  <c r="CR41" i="18"/>
  <c r="CS41" i="18"/>
  <c r="CT41" i="18"/>
  <c r="CU41" i="18"/>
  <c r="CV41" i="18"/>
  <c r="CW41" i="18"/>
  <c r="CX41" i="18"/>
  <c r="CY41" i="18"/>
  <c r="CZ41" i="18"/>
  <c r="DA41" i="18"/>
  <c r="DB41" i="18"/>
  <c r="DC41" i="18"/>
  <c r="DD41" i="18"/>
  <c r="DE41" i="18"/>
  <c r="DF41" i="18"/>
  <c r="DG41" i="18"/>
  <c r="DH41" i="18"/>
  <c r="DI41" i="18"/>
  <c r="DJ41" i="18"/>
  <c r="DK41" i="18"/>
  <c r="DL41" i="18"/>
  <c r="DM41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BN28" i="18"/>
  <c r="BO28" i="18"/>
  <c r="BP28" i="18"/>
  <c r="BQ28" i="18"/>
  <c r="BR28" i="18"/>
  <c r="BS28" i="18"/>
  <c r="BT28" i="18"/>
  <c r="BU28" i="18"/>
  <c r="BV28" i="18"/>
  <c r="BW28" i="18"/>
  <c r="BX28" i="18"/>
  <c r="BY28" i="18"/>
  <c r="BZ28" i="18"/>
  <c r="CA28" i="18"/>
  <c r="CB28" i="18"/>
  <c r="CC28" i="18"/>
  <c r="CD28" i="18"/>
  <c r="CE28" i="18"/>
  <c r="CF28" i="18"/>
  <c r="CG28" i="18"/>
  <c r="CH28" i="18"/>
  <c r="CI28" i="18"/>
  <c r="CJ28" i="18"/>
  <c r="CK28" i="18"/>
  <c r="CL28" i="18"/>
  <c r="CM28" i="18"/>
  <c r="CN28" i="18"/>
  <c r="CO28" i="18"/>
  <c r="CP28" i="18"/>
  <c r="CQ28" i="18"/>
  <c r="CR28" i="18"/>
  <c r="CS28" i="18"/>
  <c r="CT28" i="18"/>
  <c r="CU28" i="18"/>
  <c r="CV28" i="18"/>
  <c r="CW28" i="18"/>
  <c r="CX28" i="18"/>
  <c r="CY28" i="18"/>
  <c r="CZ28" i="18"/>
  <c r="DA28" i="18"/>
  <c r="DB28" i="18"/>
  <c r="DC28" i="18"/>
  <c r="DD28" i="18"/>
  <c r="DE28" i="18"/>
  <c r="DF28" i="18"/>
  <c r="DG28" i="18"/>
  <c r="DH28" i="18"/>
  <c r="DI28" i="18"/>
  <c r="DJ28" i="18"/>
  <c r="DK28" i="18"/>
  <c r="DL28" i="18"/>
  <c r="DM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BM16" i="18"/>
  <c r="BN16" i="18"/>
  <c r="BO16" i="18"/>
  <c r="BP16" i="18"/>
  <c r="BQ16" i="18"/>
  <c r="BR16" i="18"/>
  <c r="BS16" i="18"/>
  <c r="BT16" i="18"/>
  <c r="BU16" i="18"/>
  <c r="BV16" i="18"/>
  <c r="BW16" i="18"/>
  <c r="BX16" i="18"/>
  <c r="BY16" i="18"/>
  <c r="BZ16" i="18"/>
  <c r="CA16" i="18"/>
  <c r="CB16" i="18"/>
  <c r="CC16" i="18"/>
  <c r="CD16" i="18"/>
  <c r="CE16" i="18"/>
  <c r="CF16" i="18"/>
  <c r="CG16" i="18"/>
  <c r="CH16" i="18"/>
  <c r="CI16" i="18"/>
  <c r="CJ16" i="18"/>
  <c r="CK16" i="18"/>
  <c r="CL16" i="18"/>
  <c r="CM16" i="18"/>
  <c r="CN16" i="18"/>
  <c r="CO16" i="18"/>
  <c r="CP16" i="18"/>
  <c r="CQ16" i="18"/>
  <c r="CR16" i="18"/>
  <c r="CS16" i="18"/>
  <c r="CT16" i="18"/>
  <c r="CU16" i="18"/>
  <c r="CV16" i="18"/>
  <c r="CW16" i="18"/>
  <c r="CX16" i="18"/>
  <c r="CY16" i="18"/>
  <c r="CZ16" i="18"/>
  <c r="DA16" i="18"/>
  <c r="DB16" i="18"/>
  <c r="DC16" i="18"/>
  <c r="DD16" i="18"/>
  <c r="DE16" i="18"/>
  <c r="DF16" i="18"/>
  <c r="DG16" i="18"/>
  <c r="DH16" i="18"/>
  <c r="DI16" i="18"/>
  <c r="DJ16" i="18"/>
  <c r="DK16" i="18"/>
  <c r="DL16" i="18"/>
  <c r="DM16" i="18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CX29" i="16"/>
  <c r="CY29" i="16"/>
  <c r="CZ29" i="16"/>
  <c r="DA29" i="16"/>
  <c r="DB29" i="16"/>
  <c r="DC29" i="16"/>
  <c r="DD29" i="16"/>
  <c r="DE29" i="16"/>
  <c r="DF29" i="16"/>
  <c r="DG29" i="16"/>
  <c r="DH29" i="16"/>
  <c r="DI29" i="16"/>
  <c r="DJ29" i="16"/>
  <c r="DK29" i="16"/>
  <c r="DL29" i="16"/>
  <c r="DM29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E17" i="16"/>
  <c r="CF17" i="16"/>
  <c r="CG17" i="16"/>
  <c r="CH17" i="16"/>
  <c r="CI17" i="16"/>
  <c r="CJ17" i="16"/>
  <c r="CK17" i="16"/>
  <c r="CL17" i="16"/>
  <c r="CM17" i="16"/>
  <c r="CN17" i="16"/>
  <c r="CO17" i="16"/>
  <c r="CP17" i="16"/>
  <c r="CQ17" i="16"/>
  <c r="CR17" i="16"/>
  <c r="CS17" i="16"/>
  <c r="CT17" i="16"/>
  <c r="CU17" i="16"/>
  <c r="CV17" i="16"/>
  <c r="CW17" i="16"/>
  <c r="CX17" i="16"/>
  <c r="CY17" i="16"/>
  <c r="CZ17" i="16"/>
  <c r="DA17" i="16"/>
  <c r="DB17" i="16"/>
  <c r="DC17" i="16"/>
  <c r="DD17" i="16"/>
  <c r="DE17" i="16"/>
  <c r="DF17" i="16"/>
  <c r="DG17" i="16"/>
  <c r="DH17" i="16"/>
  <c r="DI17" i="16"/>
  <c r="DJ17" i="16"/>
  <c r="DK17" i="16"/>
  <c r="DL17" i="16"/>
  <c r="DM17" i="16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BN40" i="15"/>
  <c r="BO40" i="15"/>
  <c r="BP40" i="15"/>
  <c r="BQ40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CP40" i="15"/>
  <c r="CQ40" i="15"/>
  <c r="CR40" i="15"/>
  <c r="CS40" i="15"/>
  <c r="CT40" i="15"/>
  <c r="CU40" i="15"/>
  <c r="CV40" i="15"/>
  <c r="CW40" i="15"/>
  <c r="CX40" i="15"/>
  <c r="CY40" i="15"/>
  <c r="CZ40" i="15"/>
  <c r="DA40" i="15"/>
  <c r="DB40" i="15"/>
  <c r="DC40" i="15"/>
  <c r="DD40" i="15"/>
  <c r="DE40" i="15"/>
  <c r="DF40" i="15"/>
  <c r="DG40" i="15"/>
  <c r="DH40" i="15"/>
  <c r="DI40" i="15"/>
  <c r="DJ40" i="15"/>
  <c r="DK40" i="15"/>
  <c r="DL40" i="15"/>
  <c r="DM40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BN19" i="15"/>
  <c r="BO19" i="15"/>
  <c r="BP19" i="15"/>
  <c r="BQ19" i="15"/>
  <c r="BS19" i="15"/>
  <c r="BT19" i="15"/>
  <c r="BU19" i="15"/>
  <c r="BV19" i="15"/>
  <c r="BW19" i="15"/>
  <c r="BX19" i="15"/>
  <c r="BY19" i="15"/>
  <c r="BZ19" i="15"/>
  <c r="CA19" i="15"/>
  <c r="CC19" i="15"/>
  <c r="CD19" i="15"/>
  <c r="CE19" i="15"/>
  <c r="CF19" i="15"/>
  <c r="CG19" i="15"/>
  <c r="CH19" i="15"/>
  <c r="CI19" i="15"/>
  <c r="CJ19" i="15"/>
  <c r="CK19" i="15"/>
  <c r="CL19" i="15"/>
  <c r="CM19" i="15"/>
  <c r="CN19" i="15"/>
  <c r="CO19" i="15"/>
  <c r="CP19" i="15"/>
  <c r="CQ19" i="15"/>
  <c r="CR19" i="15"/>
  <c r="CS19" i="15"/>
  <c r="CT19" i="15"/>
  <c r="CU19" i="15"/>
  <c r="CV19" i="15"/>
  <c r="CW19" i="15"/>
  <c r="CX19" i="15"/>
  <c r="CY19" i="15"/>
  <c r="CZ19" i="15"/>
  <c r="DA19" i="15"/>
  <c r="DB19" i="15"/>
  <c r="DC19" i="15"/>
  <c r="DD19" i="15"/>
  <c r="DE19" i="15"/>
  <c r="DF19" i="15"/>
  <c r="DG19" i="15"/>
  <c r="DH19" i="15"/>
  <c r="DI19" i="15"/>
  <c r="DJ19" i="15"/>
  <c r="DK19" i="15"/>
  <c r="DL19" i="15"/>
  <c r="DM19" i="15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CR78" i="13"/>
  <c r="CS78" i="13"/>
  <c r="CT78" i="13"/>
  <c r="CU78" i="13"/>
  <c r="CV78" i="13"/>
  <c r="CW78" i="13"/>
  <c r="CX78" i="13"/>
  <c r="CY78" i="13"/>
  <c r="CZ78" i="13"/>
  <c r="DA78" i="13"/>
  <c r="DB78" i="13"/>
  <c r="DC78" i="13"/>
  <c r="DD78" i="13"/>
  <c r="DE78" i="13"/>
  <c r="DF78" i="13"/>
  <c r="DG78" i="13"/>
  <c r="DH78" i="13"/>
  <c r="DI78" i="13"/>
  <c r="DJ78" i="13"/>
  <c r="DK78" i="13"/>
  <c r="DL78" i="13"/>
  <c r="DM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CE65" i="13"/>
  <c r="CF65" i="13"/>
  <c r="CG65" i="13"/>
  <c r="CH65" i="13"/>
  <c r="CI65" i="13"/>
  <c r="CJ65" i="13"/>
  <c r="CK65" i="13"/>
  <c r="CL65" i="13"/>
  <c r="CM65" i="13"/>
  <c r="CN65" i="13"/>
  <c r="CO65" i="13"/>
  <c r="CP65" i="13"/>
  <c r="CQ65" i="13"/>
  <c r="CR65" i="13"/>
  <c r="CS65" i="13"/>
  <c r="CT65" i="13"/>
  <c r="CU65" i="13"/>
  <c r="CV65" i="13"/>
  <c r="CW65" i="13"/>
  <c r="CX65" i="13"/>
  <c r="CY65" i="13"/>
  <c r="CZ65" i="13"/>
  <c r="DA65" i="13"/>
  <c r="DB65" i="13"/>
  <c r="DC65" i="13"/>
  <c r="DD65" i="13"/>
  <c r="DE65" i="13"/>
  <c r="DF65" i="13"/>
  <c r="DG65" i="13"/>
  <c r="DH65" i="13"/>
  <c r="DI65" i="13"/>
  <c r="DJ65" i="13"/>
  <c r="DK65" i="13"/>
  <c r="DL65" i="13"/>
  <c r="DM6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DE67" i="12"/>
  <c r="DF67" i="12"/>
  <c r="DG67" i="12"/>
  <c r="DH67" i="12"/>
  <c r="DI67" i="12"/>
  <c r="DJ67" i="12"/>
  <c r="DK67" i="12"/>
  <c r="DL67" i="12"/>
  <c r="DM67" i="1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CU7" i="22"/>
  <c r="CV7" i="22"/>
  <c r="CW7" i="22"/>
  <c r="CX7" i="22"/>
  <c r="CY7" i="22"/>
  <c r="CZ7" i="22"/>
  <c r="DA7" i="22"/>
  <c r="DB7" i="22"/>
  <c r="DC7" i="22"/>
  <c r="DD7" i="22"/>
  <c r="DE7" i="22"/>
  <c r="DF7" i="22"/>
  <c r="DG7" i="22"/>
  <c r="DH7" i="22"/>
  <c r="DI7" i="22"/>
  <c r="DJ7" i="22"/>
  <c r="DK7" i="22"/>
  <c r="DL7" i="22"/>
  <c r="DM7" i="22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CG107" i="11"/>
  <c r="CH107" i="11"/>
  <c r="CI107" i="11"/>
  <c r="CJ107" i="11"/>
  <c r="CK107" i="11"/>
  <c r="CL107" i="11"/>
  <c r="CM107" i="11"/>
  <c r="CN107" i="11"/>
  <c r="CO107" i="11"/>
  <c r="CP107" i="11"/>
  <c r="CQ107" i="11"/>
  <c r="CR107" i="11"/>
  <c r="CS107" i="11"/>
  <c r="CT107" i="11"/>
  <c r="CU107" i="11"/>
  <c r="CV107" i="11"/>
  <c r="CW107" i="11"/>
  <c r="CX107" i="11"/>
  <c r="CY107" i="11"/>
  <c r="CZ107" i="11"/>
  <c r="DA107" i="11"/>
  <c r="DB107" i="11"/>
  <c r="DC107" i="11"/>
  <c r="DD107" i="11"/>
  <c r="DE107" i="11"/>
  <c r="DF107" i="11"/>
  <c r="DG107" i="11"/>
  <c r="DH107" i="11"/>
  <c r="DI107" i="11"/>
  <c r="DJ107" i="11"/>
  <c r="DK107" i="11"/>
  <c r="DL107" i="11"/>
  <c r="DM107" i="11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CR29" i="10"/>
  <c r="CS29" i="10"/>
  <c r="CT29" i="10"/>
  <c r="CU29" i="10"/>
  <c r="CV29" i="10"/>
  <c r="CW29" i="10"/>
  <c r="CX29" i="10"/>
  <c r="CY29" i="10"/>
  <c r="CZ29" i="10"/>
  <c r="DA29" i="10"/>
  <c r="DB29" i="10"/>
  <c r="DC29" i="10"/>
  <c r="DD29" i="10"/>
  <c r="DE29" i="10"/>
  <c r="DF29" i="10"/>
  <c r="DG29" i="10"/>
  <c r="DH29" i="10"/>
  <c r="DI29" i="10"/>
  <c r="DJ29" i="10"/>
  <c r="DK29" i="10"/>
  <c r="DL29" i="10"/>
  <c r="DM29" i="10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CT26" i="9"/>
  <c r="CU26" i="9"/>
  <c r="CV26" i="9"/>
  <c r="CW26" i="9"/>
  <c r="CX26" i="9"/>
  <c r="CY26" i="9"/>
  <c r="CZ26" i="9"/>
  <c r="DA26" i="9"/>
  <c r="DC26" i="9"/>
  <c r="DD26" i="9"/>
  <c r="DE26" i="9"/>
  <c r="DF26" i="9"/>
  <c r="DG26" i="9"/>
  <c r="DH26" i="9"/>
  <c r="DI26" i="9"/>
  <c r="DJ26" i="9"/>
  <c r="DK26" i="9"/>
  <c r="DL26" i="9"/>
  <c r="DM26" i="9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X35" i="8"/>
  <c r="CY35" i="8"/>
  <c r="CZ35" i="8"/>
  <c r="DA35" i="8"/>
  <c r="DB35" i="8"/>
  <c r="DC35" i="8"/>
  <c r="DD35" i="8"/>
  <c r="DE35" i="8"/>
  <c r="DF35" i="8"/>
  <c r="DG35" i="8"/>
  <c r="DH35" i="8"/>
  <c r="DI35" i="8"/>
  <c r="DJ35" i="8"/>
  <c r="DK35" i="8"/>
  <c r="DL35" i="8"/>
  <c r="DM35" i="8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CR54" i="6"/>
  <c r="CS54" i="6"/>
  <c r="CT54" i="6"/>
  <c r="CU54" i="6"/>
  <c r="CV54" i="6"/>
  <c r="CW54" i="6"/>
  <c r="CX54" i="6"/>
  <c r="CY54" i="6"/>
  <c r="CZ54" i="6"/>
  <c r="DA54" i="6"/>
  <c r="DB54" i="6"/>
  <c r="DC54" i="6"/>
  <c r="DD54" i="6"/>
  <c r="DE54" i="6"/>
  <c r="DF54" i="6"/>
  <c r="DG54" i="6"/>
  <c r="DH54" i="6"/>
  <c r="DI54" i="6"/>
  <c r="DJ54" i="6"/>
  <c r="DK54" i="6"/>
  <c r="DL54" i="6"/>
  <c r="DM54" i="6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M18" i="3"/>
  <c r="AN18" i="3"/>
  <c r="AO18" i="3"/>
  <c r="AP18" i="3"/>
  <c r="AQ18" i="3"/>
  <c r="AR18" i="3"/>
  <c r="AS18" i="3"/>
  <c r="AT18" i="3"/>
  <c r="AU18" i="3"/>
  <c r="AV18" i="3"/>
  <c r="AW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B47" i="2"/>
  <c r="B61" i="9"/>
  <c r="B7" i="22"/>
  <c r="B41" i="18"/>
  <c r="B28" i="18"/>
  <c r="B16" i="18"/>
  <c r="B29" i="16"/>
  <c r="B17" i="16"/>
  <c r="B40" i="15"/>
  <c r="B19" i="15"/>
  <c r="B78" i="13"/>
  <c r="B65" i="13"/>
  <c r="B16" i="13"/>
  <c r="B67" i="12"/>
  <c r="B107" i="11"/>
  <c r="B29" i="10"/>
  <c r="B26" i="9"/>
  <c r="B35" i="8"/>
  <c r="B37" i="7"/>
  <c r="B54" i="6"/>
  <c r="B65" i="5"/>
  <c r="B32" i="5"/>
  <c r="B72" i="4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<sst xmlns="http://schemas.openxmlformats.org/spreadsheetml/2006/main" count="4175" uniqueCount="1064">
  <si>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</si>
  <si>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</si>
  <si>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</si>
  <si>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</si>
  <si>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</si>
  <si>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</si>
  <si>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</si>
  <si>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</si>
  <si>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</si>
  <si>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</si>
  <si>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</si>
  <si>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</si>
  <si>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</si>
  <si>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</si>
  <si>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</si>
  <si>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</si>
  <si>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</si>
  <si>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</si>
  <si>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</si>
  <si>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</si>
  <si>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</si>
  <si>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</si>
  <si>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</si>
  <si>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</si>
  <si>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</si>
  <si>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</si>
  <si>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</si>
  <si>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</si>
  <si>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</si>
  <si>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</si>
  <si>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</si>
  <si>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</si>
  <si>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</si>
  <si>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</si>
  <si>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</si>
  <si>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</si>
  <si>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</si>
  <si>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</si>
  <si>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</si>
  <si>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</si>
  <si>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</si>
  <si>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</si>
  <si>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</si>
  <si>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</si>
  <si>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</si>
  <si>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</si>
  <si>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</si>
  <si>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</si>
  <si>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</si>
  <si>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</si>
  <si>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</si>
  <si>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</si>
  <si>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</si>
  <si>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</si>
  <si>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</si>
  <si>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</si>
  <si>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</si>
  <si>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</si>
  <si>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</si>
  <si>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</si>
  <si>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</si>
  <si>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</si>
  <si>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</si>
  <si>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</si>
  <si>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</si>
  <si>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</si>
  <si>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</si>
  <si>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</si>
  <si>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</si>
  <si>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</si>
  <si>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</si>
  <si>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</si>
  <si>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</si>
  <si>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</si>
  <si>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</si>
  <si>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</si>
  <si>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</si>
  <si>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</si>
  <si>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</si>
  <si>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</si>
  <si>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</si>
  <si>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</si>
  <si>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</si>
  <si>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</si>
  <si>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</si>
  <si>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</si>
  <si>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</si>
  <si>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</si>
  <si>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</si>
  <si>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</si>
  <si>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</si>
  <si>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</si>
  <si>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</si>
  <si>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</si>
  <si>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</si>
  <si>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</si>
  <si>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</si>
  <si>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</si>
  <si>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</si>
  <si>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</si>
  <si>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</si>
  <si>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</si>
  <si>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</si>
  <si>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</si>
  <si>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</si>
  <si>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</si>
  <si>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</si>
  <si>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</si>
  <si>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</si>
  <si>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</si>
  <si>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</si>
  <si>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</si>
  <si>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</si>
  <si>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</si>
  <si>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</si>
  <si>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</si>
  <si>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</si>
  <si>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</si>
  <si>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</si>
  <si>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</si>
  <si>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</si>
  <si>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</si>
  <si>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</si>
  <si>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</si>
  <si>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</si>
  <si>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</si>
  <si>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</si>
  <si>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</si>
  <si>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</si>
  <si>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</si>
  <si>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</si>
  <si>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</si>
  <si>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</si>
  <si>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</si>
  <si>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</si>
  <si>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</si>
  <si>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</si>
  <si>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</si>
  <si>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</si>
  <si>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</si>
  <si>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</si>
  <si>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</si>
  <si>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</si>
  <si>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</si>
  <si>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</si>
  <si>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</si>
  <si>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</si>
  <si>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</si>
  <si>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</si>
  <si>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</si>
  <si>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</si>
  <si>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</si>
  <si>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</si>
  <si>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</si>
  <si>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</si>
  <si>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</si>
  <si>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</si>
  <si>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</si>
  <si>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</si>
  <si>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</si>
  <si>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</si>
  <si>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</si>
  <si>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</si>
  <si>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</si>
  <si>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</si>
  <si>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</si>
  <si>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</si>
  <si>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</si>
  <si>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</si>
  <si>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</si>
  <si>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</si>
  <si>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</si>
  <si>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</si>
  <si>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</si>
  <si>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</si>
  <si>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</si>
  <si>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</si>
  <si>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</si>
  <si>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</si>
  <si>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</si>
  <si>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</si>
  <si>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</si>
  <si>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</si>
  <si>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</si>
  <si>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</si>
  <si>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</si>
  <si>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</si>
  <si>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</si>
  <si>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</si>
  <si>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</si>
  <si>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</si>
  <si>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</si>
  <si>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</si>
  <si>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</si>
  <si>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</si>
  <si>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</si>
  <si>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</si>
  <si>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</si>
  <si>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</si>
  <si>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</si>
  <si>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</si>
  <si>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</si>
  <si>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</si>
  <si>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</si>
  <si>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</si>
  <si>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</si>
  <si>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</si>
  <si>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</si>
  <si>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</si>
  <si>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</si>
  <si>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</si>
  <si>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</si>
  <si>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</si>
  <si>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</si>
  <si>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</si>
  <si>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</si>
  <si>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</si>
  <si>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</si>
  <si>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</si>
  <si>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</si>
  <si>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</si>
  <si>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</si>
  <si>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</si>
  <si>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</si>
  <si>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</si>
  <si>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</si>
  <si>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</si>
  <si>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</si>
  <si>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</si>
  <si>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</si>
  <si>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</si>
  <si>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</si>
  <si>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</si>
  <si>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</si>
  <si>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</si>
  <si>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</si>
  <si>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</si>
  <si>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</si>
  <si>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</si>
  <si>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</si>
  <si>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</si>
  <si>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</si>
  <si>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</si>
  <si>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</si>
  <si>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</si>
  <si>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</si>
  <si>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</si>
  <si>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</si>
  <si>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</si>
  <si>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</si>
  <si>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</si>
  <si>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</si>
  <si>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</si>
  <si>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</si>
  <si>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</si>
  <si>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</si>
  <si>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</si>
  <si>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</si>
  <si>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</si>
  <si>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</si>
  <si>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</si>
  <si>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</si>
  <si>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</si>
  <si>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</si>
  <si>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</si>
  <si>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</si>
  <si>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</si>
  <si>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</si>
  <si>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</si>
  <si>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</si>
  <si>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</si>
  <si>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</si>
  <si>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</si>
  <si>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</si>
  <si>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</si>
  <si>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</si>
  <si>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</si>
  <si>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</si>
  <si>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</si>
  <si>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</si>
  <si>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</si>
  <si>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</si>
  <si>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</si>
  <si>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</si>
  <si>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</si>
  <si>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</si>
  <si>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</si>
  <si>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</si>
  <si>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</si>
  <si>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</si>
  <si>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</si>
  <si>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</si>
  <si>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</si>
  <si>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</si>
  <si>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</si>
  <si>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</si>
  <si>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</si>
  <si>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</si>
  <si>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</si>
  <si>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</si>
  <si>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</si>
  <si>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</si>
  <si>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</si>
  <si>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</si>
  <si>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</si>
  <si>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</si>
  <si>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</si>
  <si>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</si>
  <si>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</si>
  <si>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</si>
  <si>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</si>
  <si>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</si>
  <si>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</si>
  <si>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</si>
  <si>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</si>
  <si>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</si>
  <si>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</si>
  <si>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</si>
  <si>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</si>
  <si>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</si>
  <si>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</si>
  <si>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</si>
  <si>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</si>
  <si>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</si>
  <si>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</si>
  <si>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</si>
  <si>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</si>
  <si>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</si>
  <si>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</si>
  <si>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</si>
  <si>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</si>
  <si>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</si>
  <si>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</si>
  <si>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</si>
  <si>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</si>
  <si>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</si>
  <si>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</si>
  <si>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</si>
  <si>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</si>
  <si>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</si>
  <si>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</si>
  <si>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</si>
  <si>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</si>
  <si>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</si>
  <si>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</si>
  <si>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</si>
  <si>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</si>
  <si>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</si>
  <si>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</si>
  <si>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</si>
  <si>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</si>
  <si>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</si>
  <si>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</si>
  <si>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</si>
  <si>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</si>
  <si>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</si>
  <si>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</si>
  <si>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</si>
  <si>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</si>
  <si>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</si>
  <si>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</si>
  <si>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</si>
  <si>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</si>
  <si>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</si>
  <si>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</si>
  <si>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</si>
  <si>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</si>
  <si>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</si>
  <si>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</si>
  <si>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</si>
  <si>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</si>
  <si>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</si>
  <si>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</si>
  <si>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</si>
  <si>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</si>
  <si>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</si>
  <si>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</si>
  <si>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</si>
  <si>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</si>
  <si>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</si>
  <si>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</si>
  <si>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</si>
  <si>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</si>
  <si>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</si>
  <si>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</si>
  <si>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</si>
  <si>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</si>
  <si>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</si>
  <si>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</si>
  <si>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</si>
  <si>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</si>
  <si>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</si>
  <si>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</si>
  <si>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</si>
  <si>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</si>
  <si>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</si>
  <si>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</si>
  <si>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</si>
  <si>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</si>
  <si>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</si>
  <si>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</si>
  <si>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</si>
  <si>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</si>
  <si>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</si>
  <si>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</si>
  <si>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</si>
  <si>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</si>
  <si>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</si>
  <si>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</si>
  <si>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</si>
  <si>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</si>
  <si>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</si>
  <si>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</si>
  <si>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</si>
  <si>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</si>
  <si>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</si>
  <si>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</si>
  <si>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</si>
  <si>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</si>
  <si>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</si>
  <si>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</si>
  <si>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</si>
  <si>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</si>
  <si>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</si>
  <si>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</si>
  <si>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</si>
  <si>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</si>
  <si>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</si>
  <si>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</si>
  <si>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</si>
  <si>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</si>
  <si>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</si>
  <si>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</si>
  <si>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</si>
  <si>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</si>
  <si>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</si>
  <si>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</si>
  <si>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</si>
  <si>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</si>
  <si>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</si>
  <si>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</si>
  <si>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</si>
  <si>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</si>
  <si>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</si>
  <si>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</si>
  <si>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</si>
  <si>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</si>
  <si>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</si>
  <si>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</si>
  <si>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</si>
  <si>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</si>
  <si>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</si>
  <si>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</si>
  <si>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</si>
  <si>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</si>
  <si>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</si>
  <si>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</si>
  <si>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</si>
  <si>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</si>
  <si>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</si>
  <si>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</si>
  <si>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</si>
  <si>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</si>
  <si>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</si>
  <si>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</si>
  <si>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</si>
  <si>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</si>
  <si>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</si>
  <si>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</si>
  <si>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</si>
  <si>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</si>
  <si>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</si>
  <si>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</si>
  <si>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</si>
  <si>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</si>
  <si>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</si>
  <si>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</si>
  <si>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</si>
  <si>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</si>
  <si>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</si>
  <si>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</si>
  <si>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</si>
  <si>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</si>
  <si>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</si>
  <si>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</si>
  <si>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</si>
  <si>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</si>
  <si>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</si>
  <si>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</si>
  <si>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</si>
  <si>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</si>
  <si>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</si>
  <si>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</si>
  <si>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</si>
  <si>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</si>
  <si>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</si>
  <si>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</si>
  <si>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</si>
  <si>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</si>
  <si>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</si>
  <si>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</si>
  <si>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</si>
  <si>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</si>
  <si>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</si>
  <si>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</si>
  <si>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</si>
  <si>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</si>
  <si>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</si>
  <si>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</si>
  <si>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</si>
  <si>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</si>
  <si>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</si>
  <si>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</si>
  <si>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</si>
  <si>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</si>
  <si>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</si>
  <si>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</si>
  <si>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</si>
  <si>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</si>
  <si>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</si>
  <si>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</si>
  <si>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</si>
  <si>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</si>
  <si>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</si>
  <si>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</si>
  <si>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</si>
  <si>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</si>
  <si>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</si>
  <si>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</si>
  <si>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</si>
  <si>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</si>
  <si>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</si>
  <si>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</si>
  <si>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</si>
  <si>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</si>
  <si>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</si>
  <si>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</si>
  <si>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</si>
  <si>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</si>
  <si>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</si>
  <si>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</si>
  <si>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</si>
  <si>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</si>
  <si>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</si>
  <si>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</si>
  <si>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</si>
  <si>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</si>
  <si>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</si>
  <si>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</si>
  <si>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</si>
  <si>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</si>
  <si>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</si>
  <si>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</si>
  <si>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</si>
  <si>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</si>
  <si>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</si>
  <si>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</si>
  <si>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</si>
  <si>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</si>
  <si>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</si>
  <si>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</si>
  <si>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</si>
  <si>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</si>
  <si>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</si>
  <si>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</si>
  <si>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</si>
  <si>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</si>
  <si>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</si>
  <si>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</si>
  <si>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</si>
  <si>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</si>
  <si>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</si>
  <si>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</si>
  <si>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</si>
  <si>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</si>
  <si>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</si>
  <si>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</si>
  <si>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</si>
  <si>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</si>
  <si>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</si>
  <si>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</si>
  <si>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</si>
  <si>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</si>
  <si>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</si>
  <si>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</si>
  <si>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</si>
  <si>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</si>
  <si>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</si>
  <si>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</si>
  <si>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</si>
  <si>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</si>
  <si>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</si>
  <si>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</si>
  <si>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</si>
  <si>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</si>
  <si>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</si>
  <si>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</si>
  <si>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</si>
  <si>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</si>
  <si>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</si>
  <si>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</si>
  <si>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</si>
  <si>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</si>
  <si>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</si>
  <si>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</si>
  <si>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</si>
  <si>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</si>
  <si>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</si>
  <si>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</si>
  <si>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</si>
  <si>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</si>
  <si>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</si>
  <si>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</si>
  <si>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</si>
  <si>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</si>
  <si>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</si>
  <si>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</si>
  <si>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</si>
  <si>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</si>
  <si>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</si>
  <si>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</si>
  <si>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</si>
  <si>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</si>
  <si>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</si>
  <si>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</si>
  <si>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</si>
  <si>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</si>
  <si>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</si>
  <si>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</si>
  <si>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</si>
  <si>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</si>
  <si>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</si>
  <si>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</si>
  <si>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</si>
  <si>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</si>
  <si>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</si>
  <si>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</si>
  <si>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</si>
  <si>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</si>
  <si>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</si>
  <si>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</si>
  <si>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</si>
  <si>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</si>
  <si>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</si>
  <si>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</si>
  <si>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</si>
  <si>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</si>
  <si>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</si>
  <si>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</si>
  <si>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</si>
  <si>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</si>
  <si>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</si>
  <si>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</si>
  <si>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</si>
  <si>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</si>
  <si>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</si>
  <si>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</si>
  <si>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</si>
  <si>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</si>
  <si>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</si>
  <si>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</si>
  <si>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</si>
  <si>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</si>
  <si>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</si>
  <si>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</si>
  <si>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</si>
  <si>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</si>
  <si>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</si>
  <si>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</si>
  <si>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</si>
  <si>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</si>
  <si>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</si>
  <si>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</si>
  <si>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</si>
  <si>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</si>
  <si>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</si>
  <si>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</si>
  <si>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</si>
  <si>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</si>
  <si>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</si>
  <si>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</si>
  <si>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</si>
  <si>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</si>
  <si>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</si>
  <si>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</si>
  <si>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</si>
  <si>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</si>
  <si>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</si>
  <si>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</si>
  <si>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</si>
  <si>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</si>
  <si>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</si>
  <si>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</si>
  <si>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</si>
  <si>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</si>
  <si>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</si>
  <si>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</si>
  <si>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</si>
  <si>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</si>
  <si>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</si>
  <si>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</si>
  <si>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</si>
  <si>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</si>
  <si>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</si>
  <si>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</si>
  <si>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</si>
  <si>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</si>
  <si>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</si>
  <si>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</si>
  <si>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</si>
  <si>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</si>
  <si>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</si>
  <si>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</si>
  <si>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</si>
  <si>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</si>
  <si>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</si>
  <si>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</si>
  <si>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</si>
  <si>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</si>
  <si>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</si>
  <si>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</si>
  <si>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</si>
  <si>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</si>
  <si>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</si>
  <si>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</si>
  <si>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</si>
  <si>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</si>
  <si>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</si>
  <si>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</si>
  <si>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</si>
  <si>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</si>
  <si>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</si>
  <si>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</si>
  <si>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</si>
  <si>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</si>
  <si>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</si>
  <si>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</si>
  <si>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</si>
  <si>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</si>
  <si>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</si>
  <si>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</si>
  <si>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</si>
  <si>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</si>
  <si>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</si>
  <si>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</si>
  <si>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</si>
  <si>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</si>
  <si>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</si>
  <si>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</si>
  <si>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</si>
  <si>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</si>
  <si>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</si>
  <si>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</si>
  <si>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</si>
  <si>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</si>
  <si>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</si>
  <si>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</si>
  <si>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</si>
  <si>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</si>
  <si>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</si>
  <si>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</si>
  <si>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</si>
  <si>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</si>
  <si>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</si>
  <si>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</si>
  <si>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</si>
  <si>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</si>
  <si>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</si>
  <si>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</si>
  <si>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</si>
  <si>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</si>
  <si>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</si>
  <si>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</si>
  <si>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</si>
  <si>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</si>
  <si>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</si>
  <si>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</si>
  <si>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</si>
  <si>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</si>
  <si>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</si>
  <si>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</si>
  <si>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</si>
  <si>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</si>
  <si>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</si>
  <si>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</si>
  <si>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</si>
  <si>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</si>
  <si>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</si>
  <si>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</si>
  <si>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</si>
  <si>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</si>
  <si>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</si>
  <si>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</si>
  <si>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</si>
  <si>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</si>
  <si>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</si>
  <si>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</si>
  <si>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</si>
  <si>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</si>
  <si>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</si>
  <si>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</si>
  <si>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</si>
  <si>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</si>
  <si>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</si>
  <si>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</si>
  <si>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</si>
  <si>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</si>
  <si>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</si>
  <si>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</si>
  <si>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</si>
  <si>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</si>
  <si>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</si>
  <si>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</si>
  <si>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</si>
  <si>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</si>
  <si>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</si>
  <si>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</si>
  <si>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</si>
  <si>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</si>
  <si>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</si>
  <si>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</si>
  <si>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</si>
  <si>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</si>
  <si>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</si>
  <si>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</si>
  <si>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</si>
  <si>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</si>
  <si>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</si>
  <si>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</si>
  <si>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</si>
  <si>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</si>
  <si>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</si>
  <si>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</si>
  <si>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</si>
  <si>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</si>
  <si>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</si>
  <si>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</si>
  <si>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</si>
  <si>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</si>
  <si>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</si>
  <si>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</si>
  <si>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</si>
  <si>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</si>
  <si>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</si>
  <si>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</si>
  <si>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</si>
  <si>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</si>
  <si>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</si>
  <si>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</si>
  <si>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</si>
  <si>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</si>
  <si>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</si>
  <si>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</si>
  <si>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</si>
  <si>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</si>
  <si>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</si>
  <si>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</si>
  <si>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</si>
  <si>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</si>
  <si>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</si>
  <si>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</si>
  <si>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</si>
  <si>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</si>
  <si>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</si>
  <si>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</si>
  <si>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</si>
  <si>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</si>
  <si>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</si>
  <si>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</si>
  <si>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</si>
  <si>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</si>
  <si>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</si>
  <si>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</si>
  <si>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</si>
  <si>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</si>
  <si>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</si>
  <si>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</si>
  <si>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</si>
  <si>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</si>
  <si>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</si>
  <si>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</si>
  <si>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</si>
  <si>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</si>
  <si>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</si>
  <si>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</si>
  <si>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</si>
  <si>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</si>
  <si>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</si>
  <si>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</si>
  <si>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</si>
  <si>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</si>
  <si>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</si>
  <si>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</si>
  <si>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</si>
  <si>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</si>
  <si>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</si>
  <si>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</si>
  <si>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</si>
  <si>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</si>
  <si>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</si>
  <si>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</si>
  <si>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</si>
  <si>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</si>
  <si>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</si>
  <si>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</si>
  <si>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</si>
  <si>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</si>
  <si>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</si>
  <si>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</si>
  <si>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</si>
  <si>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</si>
  <si>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</si>
  <si>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</si>
  <si>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</si>
  <si>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</si>
  <si>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</si>
  <si>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</si>
  <si>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</si>
  <si>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</si>
  <si>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</si>
  <si>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</si>
  <si>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</si>
  <si>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</si>
  <si>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</si>
  <si>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</si>
  <si>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</si>
  <si>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</si>
  <si>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</si>
  <si>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</si>
  <si>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</si>
  <si>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</si>
  <si>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</si>
  <si>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</si>
  <si>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</si>
  <si>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</si>
  <si>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</si>
  <si>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</si>
  <si>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</si>
  <si>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</si>
  <si>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</si>
  <si>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</si>
  <si>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</si>
  <si>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</si>
  <si>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</si>
  <si>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</si>
  <si>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</si>
  <si>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</si>
  <si>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</si>
  <si>
    <t>R01ED402</t>
  </si>
  <si>
    <t>R01ED403</t>
  </si>
  <si>
    <t>R01ED408</t>
  </si>
  <si>
    <t>R01ED409</t>
  </si>
  <si>
    <t>R01ED411</t>
  </si>
  <si>
    <t>R01ED414</t>
  </si>
  <si>
    <t>R01ED416</t>
  </si>
  <si>
    <t>R01ED419</t>
  </si>
  <si>
    <t>R01ED420</t>
  </si>
  <si>
    <t>R01ED421</t>
  </si>
  <si>
    <t>R01ED422</t>
  </si>
  <si>
    <t>R01ED423</t>
  </si>
  <si>
    <t>R01ED424</t>
  </si>
  <si>
    <t>R01ED429</t>
  </si>
  <si>
    <t>R01ED435</t>
  </si>
  <si>
    <t>R01ED436</t>
  </si>
  <si>
    <t>R01ED439</t>
  </si>
  <si>
    <t>R01ED440</t>
  </si>
  <si>
    <t>R01ED441</t>
  </si>
  <si>
    <t>R01ED443</t>
  </si>
  <si>
    <t>R01ED448</t>
  </si>
  <si>
    <t>R01ED449</t>
  </si>
  <si>
    <t>R01ED450</t>
  </si>
  <si>
    <t>R01ED453</t>
  </si>
  <si>
    <t>R01ED454</t>
  </si>
  <si>
    <t>R01ED459</t>
  </si>
  <si>
    <t>R2130Mo008</t>
  </si>
  <si>
    <t>R2130Mo013</t>
  </si>
  <si>
    <t>R2130Mo014</t>
  </si>
  <si>
    <t>R2130Mo015</t>
  </si>
  <si>
    <t>R2130Mo020</t>
  </si>
  <si>
    <t>R2130Mo021</t>
  </si>
  <si>
    <t>R2130Mo027</t>
  </si>
  <si>
    <t>R2130Mo032</t>
  </si>
  <si>
    <t>R2130Mo033</t>
  </si>
  <si>
    <t>R2130Mo035</t>
  </si>
  <si>
    <t>R2130Mo037</t>
  </si>
  <si>
    <t>R2130Mo038</t>
  </si>
  <si>
    <t>R2130Mo040</t>
  </si>
  <si>
    <t>R2130Mo041</t>
  </si>
  <si>
    <t>R2130Mo043</t>
  </si>
  <si>
    <t>R2130Mo044</t>
  </si>
  <si>
    <t>R2130Mo045</t>
  </si>
  <si>
    <t>R2130Mo046</t>
  </si>
  <si>
    <t>R2130Mo047</t>
  </si>
  <si>
    <t>R2130Mo050</t>
  </si>
  <si>
    <t>R2130Mo052</t>
  </si>
  <si>
    <t>R2130Mo054</t>
  </si>
  <si>
    <t>R2130Mo055</t>
  </si>
  <si>
    <t>R2130Mo056</t>
  </si>
  <si>
    <t>R2130Mo062</t>
  </si>
  <si>
    <t>R2130Mo067</t>
  </si>
  <si>
    <t>R2130Mo069</t>
  </si>
  <si>
    <t>R2130Mo074</t>
  </si>
  <si>
    <t>R2130Mo080</t>
  </si>
  <si>
    <t>R2130Mo086</t>
  </si>
  <si>
    <t>R2130Mo087</t>
  </si>
  <si>
    <t>R2130Mo088</t>
  </si>
  <si>
    <t>R2130Mo092</t>
  </si>
  <si>
    <t>R2130Mo093</t>
  </si>
  <si>
    <t>R2130Mo094</t>
  </si>
  <si>
    <t>R2130Mo095</t>
  </si>
  <si>
    <t>R2130Mo097</t>
  </si>
  <si>
    <t>R2130Mo101</t>
  </si>
  <si>
    <t>R2130Mo102</t>
  </si>
  <si>
    <t>R2130Mo103</t>
  </si>
  <si>
    <t>R2130Mo104</t>
  </si>
  <si>
    <t>R2130Mo105</t>
  </si>
  <si>
    <t>R2130Mo107</t>
  </si>
  <si>
    <t>R2130Mo108</t>
  </si>
  <si>
    <t>R2130Mo109</t>
  </si>
  <si>
    <t>R2130Mo111</t>
  </si>
  <si>
    <t>R2130Mo112</t>
  </si>
  <si>
    <t>R2130Mo114</t>
  </si>
  <si>
    <t>R2130Mo116</t>
  </si>
  <si>
    <t>R2130Mo117</t>
  </si>
  <si>
    <t>R2130Mo118</t>
  </si>
  <si>
    <t>R2130Mo122</t>
  </si>
  <si>
    <t>R2130Mo123</t>
  </si>
  <si>
    <t>R2130Mo128</t>
  </si>
  <si>
    <t>R2130Mo129</t>
  </si>
  <si>
    <t>R2130Mo132</t>
  </si>
  <si>
    <t>R2130Mo133</t>
  </si>
  <si>
    <t>R2130Mo135</t>
  </si>
  <si>
    <t>R2130Mo136</t>
  </si>
  <si>
    <t>R2130Mo137</t>
  </si>
  <si>
    <t>R2130Mo138</t>
  </si>
  <si>
    <t>R2130Mo139</t>
  </si>
  <si>
    <t>R2130Mo141</t>
  </si>
  <si>
    <t>R2130Mo143</t>
  </si>
  <si>
    <t>R2130Mo144</t>
  </si>
  <si>
    <t>R2130Mo145</t>
  </si>
  <si>
    <t>pegajoso</t>
  </si>
  <si>
    <t>R01ED406</t>
  </si>
  <si>
    <t>R01ED410</t>
  </si>
  <si>
    <t>R01ED412</t>
  </si>
  <si>
    <t>R01ED415</t>
  </si>
  <si>
    <t>R01ED425</t>
  </si>
  <si>
    <t>R01ED458</t>
  </si>
  <si>
    <t>R01ED460</t>
  </si>
  <si>
    <t>R2130Mo023</t>
  </si>
  <si>
    <t>R2130Mo028</t>
  </si>
  <si>
    <t>R2130Mo042</t>
  </si>
  <si>
    <t>R2130Mo058</t>
  </si>
  <si>
    <t>R2130Mo059</t>
  </si>
  <si>
    <t>R2130Mo064</t>
  </si>
  <si>
    <t>R2130Mo076</t>
  </si>
  <si>
    <t>R2130Mo077</t>
  </si>
  <si>
    <t>R2130Mo079</t>
  </si>
  <si>
    <t>R2130Mo084</t>
  </si>
  <si>
    <t>R2130Mo091</t>
  </si>
  <si>
    <t>R2130Mo096</t>
  </si>
  <si>
    <t>R2130Mo127</t>
  </si>
  <si>
    <t>R2130Mo125</t>
  </si>
  <si>
    <t>R2130Mo130</t>
  </si>
  <si>
    <t>R2130Mo131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</si>
</sst>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0" fillId="2" borderId="0" xfId="0" applyFill="1" applyBorder="1"/>
    <xf numFmtId="0" fontId="0" fillId="0" borderId="0" xfId="0" applyBorder="1"/>
    <xf numFmtId="49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18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203" s="12" customFormat="1" x14ac:dyDescent="0.25">
      <c r="A1" s="11" t="s">
        <v>178</v>
      </c>
    </row>
    <row r="2" spans="1:203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203" x14ac:dyDescent="0.25">
      <c r="A3" s="9" t="s">
        <v>188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0</v>
      </c>
      <c r="CB3">
        <v>0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1</v>
      </c>
      <c r="DJ3">
        <v>1</v>
      </c>
      <c r="DK3">
        <v>0</v>
      </c>
      <c r="DL3">
        <v>0</v>
      </c>
      <c r="DM3">
        <v>0</v>
      </c>
    </row>
    <row r="4" spans="1:203" x14ac:dyDescent="0.25">
      <c r="A4" s="9" t="s">
        <v>189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1</v>
      </c>
      <c r="BK4">
        <v>0</v>
      </c>
      <c r="BL4">
        <v>0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  <c r="CD4">
        <v>0</v>
      </c>
      <c r="CE4">
        <v>1</v>
      </c>
      <c r="CF4">
        <v>0</v>
      </c>
      <c r="CG4">
        <v>1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0</v>
      </c>
      <c r="CR4">
        <v>1</v>
      </c>
      <c r="CS4">
        <v>1</v>
      </c>
      <c r="CT4">
        <v>0</v>
      </c>
      <c r="CU4">
        <v>1</v>
      </c>
      <c r="CV4">
        <v>1</v>
      </c>
      <c r="CW4">
        <v>0</v>
      </c>
      <c r="CX4">
        <v>0</v>
      </c>
      <c r="CY4">
        <v>0</v>
      </c>
      <c r="CZ4">
        <v>1</v>
      </c>
      <c r="DA4">
        <v>0</v>
      </c>
      <c r="DB4">
        <v>1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1</v>
      </c>
      <c r="DJ4">
        <v>1</v>
      </c>
      <c r="DK4">
        <v>0</v>
      </c>
      <c r="DL4">
        <v>0</v>
      </c>
      <c r="DM4">
        <v>0</v>
      </c>
    </row>
    <row r="5" spans="1:203" x14ac:dyDescent="0.25">
      <c r="A5" s="9" t="s">
        <v>179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1</v>
      </c>
      <c r="AO5">
        <v>0</v>
      </c>
      <c r="AP5">
        <v>1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0</v>
      </c>
      <c r="BW5">
        <v>1</v>
      </c>
      <c r="BX5">
        <v>1</v>
      </c>
      <c r="BY5">
        <v>0</v>
      </c>
      <c r="BZ5">
        <v>1</v>
      </c>
      <c r="CA5">
        <v>1</v>
      </c>
      <c r="CB5">
        <v>1</v>
      </c>
      <c r="CC5">
        <v>1</v>
      </c>
      <c r="CD5">
        <v>0</v>
      </c>
      <c r="CE5">
        <v>1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1</v>
      </c>
      <c r="CM5">
        <v>1</v>
      </c>
      <c r="CN5">
        <v>0</v>
      </c>
      <c r="CO5">
        <v>1</v>
      </c>
      <c r="CP5">
        <v>1</v>
      </c>
      <c r="CQ5">
        <v>0</v>
      </c>
      <c r="CR5">
        <v>1</v>
      </c>
      <c r="CS5">
        <v>1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0</v>
      </c>
      <c r="DF5">
        <v>1</v>
      </c>
      <c r="DG5">
        <v>1</v>
      </c>
      <c r="DH5">
        <v>0</v>
      </c>
      <c r="DI5">
        <v>1</v>
      </c>
      <c r="DJ5">
        <v>1</v>
      </c>
      <c r="DK5">
        <v>1</v>
      </c>
      <c r="DL5">
        <v>0</v>
      </c>
      <c r="DM5">
        <v>0</v>
      </c>
    </row>
    <row r="6" spans="1:203" x14ac:dyDescent="0.25">
      <c r="A6" s="9" t="s">
        <v>180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1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1</v>
      </c>
      <c r="BV6">
        <v>1</v>
      </c>
      <c r="BW6">
        <v>1</v>
      </c>
      <c r="BX6">
        <v>0</v>
      </c>
      <c r="BY6">
        <v>1</v>
      </c>
      <c r="BZ6">
        <v>0</v>
      </c>
      <c r="CA6">
        <v>1</v>
      </c>
      <c r="CB6">
        <v>1</v>
      </c>
      <c r="CC6">
        <v>1</v>
      </c>
      <c r="CD6">
        <v>0</v>
      </c>
      <c r="CE6">
        <v>1</v>
      </c>
      <c r="CF6">
        <v>0</v>
      </c>
      <c r="CG6">
        <v>0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0</v>
      </c>
      <c r="CY6">
        <v>1</v>
      </c>
      <c r="CZ6">
        <v>1</v>
      </c>
      <c r="DA6">
        <v>0</v>
      </c>
      <c r="DB6">
        <v>1</v>
      </c>
      <c r="DC6">
        <v>0</v>
      </c>
      <c r="DD6">
        <v>1</v>
      </c>
      <c r="DE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1</v>
      </c>
      <c r="DL6">
        <v>0</v>
      </c>
      <c r="DM6">
        <v>0</v>
      </c>
    </row>
    <row r="7" spans="1:203" x14ac:dyDescent="0.25">
      <c r="A7" s="9" t="s">
        <v>181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0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0</v>
      </c>
      <c r="BY7">
        <v>1</v>
      </c>
      <c r="BZ7">
        <v>0</v>
      </c>
      <c r="CA7">
        <v>0</v>
      </c>
      <c r="CB7">
        <v>0</v>
      </c>
      <c r="CC7">
        <v>1</v>
      </c>
      <c r="CD7">
        <v>0</v>
      </c>
      <c r="CE7">
        <v>1</v>
      </c>
      <c r="CF7">
        <v>0</v>
      </c>
      <c r="CG7">
        <v>0</v>
      </c>
      <c r="CH7">
        <v>0</v>
      </c>
      <c r="CI7">
        <v>1</v>
      </c>
      <c r="CJ7">
        <v>1</v>
      </c>
      <c r="CK7">
        <v>0</v>
      </c>
      <c r="CL7">
        <v>1</v>
      </c>
      <c r="CM7">
        <v>1</v>
      </c>
      <c r="CN7">
        <v>0</v>
      </c>
      <c r="CO7">
        <v>1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1</v>
      </c>
      <c r="DA7">
        <v>1</v>
      </c>
      <c r="DB7">
        <v>1</v>
      </c>
      <c r="DC7">
        <v>0</v>
      </c>
      <c r="DD7">
        <v>1</v>
      </c>
      <c r="DE7">
        <v>0</v>
      </c>
      <c r="DF7">
        <v>1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0</v>
      </c>
    </row>
    <row r="8" spans="1:203" x14ac:dyDescent="0.25">
      <c r="A8" s="9" t="s">
        <v>182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1</v>
      </c>
      <c r="BE8">
        <v>1</v>
      </c>
      <c r="BF8">
        <v>0</v>
      </c>
      <c r="BG8">
        <v>1</v>
      </c>
      <c r="BH8">
        <v>0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1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0</v>
      </c>
      <c r="CY8">
        <v>1</v>
      </c>
      <c r="CZ8">
        <v>1</v>
      </c>
      <c r="DA8">
        <v>1</v>
      </c>
      <c r="DB8">
        <v>1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0</v>
      </c>
      <c r="DM8">
        <v>0</v>
      </c>
    </row>
    <row r="9" spans="1:203" x14ac:dyDescent="0.25">
      <c r="A9" s="9" t="s">
        <v>183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1</v>
      </c>
      <c r="BK9">
        <v>1</v>
      </c>
      <c r="BL9">
        <v>0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1</v>
      </c>
      <c r="CA9">
        <v>1</v>
      </c>
      <c r="CB9">
        <v>1</v>
      </c>
      <c r="CC9">
        <v>1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1</v>
      </c>
      <c r="CS9">
        <v>1</v>
      </c>
      <c r="CT9">
        <v>0</v>
      </c>
      <c r="CU9">
        <v>0</v>
      </c>
      <c r="CV9">
        <v>1</v>
      </c>
      <c r="CW9">
        <v>1</v>
      </c>
      <c r="CX9">
        <v>0</v>
      </c>
      <c r="CY9">
        <v>0</v>
      </c>
      <c r="CZ9">
        <v>1</v>
      </c>
      <c r="DA9">
        <v>1</v>
      </c>
      <c r="DB9">
        <v>1</v>
      </c>
      <c r="DC9">
        <v>0</v>
      </c>
      <c r="DD9">
        <v>1</v>
      </c>
      <c r="DE9">
        <v>0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0</v>
      </c>
      <c r="DM9">
        <v>1</v>
      </c>
    </row>
    <row r="10" spans="1:203" x14ac:dyDescent="0.25">
      <c r="A10" s="9" t="s">
        <v>184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0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0</v>
      </c>
      <c r="DI10">
        <v>1</v>
      </c>
      <c r="DJ10">
        <v>1</v>
      </c>
      <c r="DK10">
        <v>1</v>
      </c>
      <c r="DL10">
        <v>0</v>
      </c>
      <c r="DM10">
        <v>1</v>
      </c>
    </row>
    <row r="11" spans="1:203" x14ac:dyDescent="0.25">
      <c r="A11" s="9" t="s">
        <v>185</v>
      </c>
      <c r="B11">
        <v>0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0</v>
      </c>
      <c r="CY11">
        <v>1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1</v>
      </c>
    </row>
    <row r="12" spans="1:203" x14ac:dyDescent="0.25">
      <c r="A12" s="9" t="s">
        <v>190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0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1</v>
      </c>
      <c r="DJ12">
        <v>1</v>
      </c>
      <c r="DK12">
        <v>0</v>
      </c>
      <c r="DL12">
        <v>0</v>
      </c>
      <c r="DM12">
        <v>0</v>
      </c>
    </row>
    <row r="13" spans="1:203" x14ac:dyDescent="0.25">
      <c r="A13" s="9" t="s">
        <v>186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1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0</v>
      </c>
    </row>
    <row r="14" spans="1:203" x14ac:dyDescent="0.25">
      <c r="A14" s="9" t="s">
        <v>187</v>
      </c>
      <c r="B14">
        <v>0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1</v>
      </c>
      <c r="BR14">
        <v>1</v>
      </c>
      <c r="BS14">
        <v>0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1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1</v>
      </c>
      <c r="DJ14">
        <v>1</v>
      </c>
      <c r="DK14">
        <v>0</v>
      </c>
      <c r="DL14">
        <v>0</v>
      </c>
      <c r="DM14">
        <v>0</v>
      </c>
    </row>
    <row r="15" spans="1:203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</row>
    <row r="16" spans="1:203" x14ac:dyDescent="0.25">
      <c r="A16" s="1" t="s">
        <v>137</v>
      </c>
      <c r="B16">
        <f>SUM(B3:B14)</f>
        <v>5</v>
      </c>
      <c r="C16">
        <f t="shared" ref="C16:BN16" si="0">SUM(C3:C14)</f>
        <v>11</v>
      </c>
      <c r="D16">
        <f t="shared" si="0"/>
        <v>5</v>
      </c>
      <c r="E16">
        <f t="shared" si="0"/>
        <v>3</v>
      </c>
      <c r="F16">
        <f t="shared" si="0"/>
        <v>8</v>
      </c>
      <c r="G16">
        <f t="shared" si="0"/>
        <v>12</v>
      </c>
      <c r="H16">
        <f t="shared" si="0"/>
        <v>4</v>
      </c>
      <c r="I16">
        <f t="shared" si="0"/>
        <v>12</v>
      </c>
      <c r="J16">
        <f t="shared" si="0"/>
        <v>5</v>
      </c>
      <c r="K16">
        <f t="shared" si="0"/>
        <v>8</v>
      </c>
      <c r="L16">
        <f t="shared" si="0"/>
        <v>0</v>
      </c>
      <c r="M16">
        <f t="shared" si="0"/>
        <v>11</v>
      </c>
      <c r="N16">
        <f t="shared" si="0"/>
        <v>2</v>
      </c>
      <c r="O16">
        <f t="shared" si="0"/>
        <v>11</v>
      </c>
      <c r="P16">
        <f t="shared" si="0"/>
        <v>0</v>
      </c>
      <c r="Q16">
        <f t="shared" si="0"/>
        <v>7</v>
      </c>
      <c r="R16">
        <f t="shared" si="0"/>
        <v>6</v>
      </c>
      <c r="S16">
        <f t="shared" si="0"/>
        <v>2</v>
      </c>
      <c r="T16">
        <f t="shared" si="0"/>
        <v>12</v>
      </c>
      <c r="U16">
        <f t="shared" si="0"/>
        <v>1</v>
      </c>
      <c r="V16">
        <f t="shared" si="0"/>
        <v>7</v>
      </c>
      <c r="W16">
        <f t="shared" si="0"/>
        <v>11</v>
      </c>
      <c r="X16">
        <f t="shared" si="0"/>
        <v>7</v>
      </c>
      <c r="Y16">
        <f t="shared" si="0"/>
        <v>10</v>
      </c>
      <c r="Z16">
        <f t="shared" si="0"/>
        <v>0</v>
      </c>
      <c r="AA16">
        <f t="shared" si="0"/>
        <v>11</v>
      </c>
      <c r="AB16">
        <f t="shared" si="0"/>
        <v>6</v>
      </c>
      <c r="AC16">
        <f t="shared" si="0"/>
        <v>12</v>
      </c>
      <c r="AD16">
        <f t="shared" si="0"/>
        <v>7</v>
      </c>
      <c r="AE16">
        <f t="shared" si="0"/>
        <v>9</v>
      </c>
      <c r="AF16">
        <f t="shared" si="0"/>
        <v>12</v>
      </c>
      <c r="AG16">
        <f t="shared" si="0"/>
        <v>10</v>
      </c>
      <c r="AH16">
        <f t="shared" si="0"/>
        <v>1</v>
      </c>
      <c r="AI16">
        <f t="shared" si="0"/>
        <v>1</v>
      </c>
      <c r="AJ16">
        <f t="shared" si="0"/>
        <v>11</v>
      </c>
      <c r="AK16">
        <f t="shared" si="0"/>
        <v>3</v>
      </c>
      <c r="AL16">
        <f t="shared" si="0"/>
        <v>3</v>
      </c>
      <c r="AM16">
        <f t="shared" si="0"/>
        <v>6</v>
      </c>
      <c r="AN16">
        <f t="shared" si="0"/>
        <v>10</v>
      </c>
      <c r="AO16">
        <f t="shared" si="0"/>
        <v>4</v>
      </c>
      <c r="AP16">
        <f t="shared" si="0"/>
        <v>10</v>
      </c>
      <c r="AQ16">
        <f t="shared" si="0"/>
        <v>0</v>
      </c>
      <c r="AR16">
        <f t="shared" si="0"/>
        <v>5</v>
      </c>
      <c r="AS16">
        <f t="shared" si="0"/>
        <v>11</v>
      </c>
      <c r="AT16">
        <f t="shared" si="0"/>
        <v>12</v>
      </c>
      <c r="AU16">
        <f t="shared" si="0"/>
        <v>8</v>
      </c>
      <c r="AV16">
        <f t="shared" si="0"/>
        <v>2</v>
      </c>
      <c r="AW16">
        <f t="shared" si="0"/>
        <v>12</v>
      </c>
      <c r="AX16">
        <f t="shared" si="0"/>
        <v>2</v>
      </c>
      <c r="AY16">
        <f t="shared" si="0"/>
        <v>11</v>
      </c>
      <c r="AZ16">
        <f t="shared" si="0"/>
        <v>6</v>
      </c>
      <c r="BA16">
        <f t="shared" si="0"/>
        <v>0</v>
      </c>
      <c r="BB16">
        <f t="shared" si="0"/>
        <v>2</v>
      </c>
      <c r="BC16">
        <f t="shared" si="0"/>
        <v>1</v>
      </c>
      <c r="BD16">
        <f t="shared" si="0"/>
        <v>12</v>
      </c>
      <c r="BE16">
        <f t="shared" si="0"/>
        <v>10</v>
      </c>
      <c r="BF16">
        <f t="shared" si="0"/>
        <v>0</v>
      </c>
      <c r="BG16">
        <f t="shared" si="0"/>
        <v>9</v>
      </c>
      <c r="BH16">
        <f t="shared" si="0"/>
        <v>0</v>
      </c>
      <c r="BI16">
        <f t="shared" si="0"/>
        <v>9</v>
      </c>
      <c r="BJ16">
        <f t="shared" si="0"/>
        <v>9</v>
      </c>
      <c r="BK16">
        <f t="shared" si="0"/>
        <v>3</v>
      </c>
      <c r="BL16">
        <f t="shared" si="0"/>
        <v>0</v>
      </c>
      <c r="BM16">
        <f t="shared" si="0"/>
        <v>12</v>
      </c>
      <c r="BN16">
        <f t="shared" si="0"/>
        <v>8</v>
      </c>
      <c r="BO16">
        <f t="shared" ref="BO16:DM16" si="1">SUM(BO3:BO14)</f>
        <v>4</v>
      </c>
      <c r="BP16">
        <f t="shared" si="1"/>
        <v>8</v>
      </c>
      <c r="BQ16">
        <f t="shared" si="1"/>
        <v>12</v>
      </c>
      <c r="BR16">
        <f t="shared" si="1"/>
        <v>12</v>
      </c>
      <c r="BS16">
        <f t="shared" si="1"/>
        <v>7</v>
      </c>
      <c r="BT16">
        <f t="shared" si="1"/>
        <v>6</v>
      </c>
      <c r="BU16">
        <f t="shared" si="1"/>
        <v>6</v>
      </c>
      <c r="BV16">
        <f t="shared" si="1"/>
        <v>7</v>
      </c>
      <c r="BW16">
        <f t="shared" si="1"/>
        <v>12</v>
      </c>
      <c r="BX16">
        <f t="shared" si="1"/>
        <v>2</v>
      </c>
      <c r="BY16">
        <f t="shared" si="1"/>
        <v>9</v>
      </c>
      <c r="BZ16">
        <f t="shared" si="1"/>
        <v>7</v>
      </c>
      <c r="CA16">
        <f t="shared" si="1"/>
        <v>5</v>
      </c>
      <c r="CB16">
        <f t="shared" si="1"/>
        <v>8</v>
      </c>
      <c r="CC16">
        <f t="shared" si="1"/>
        <v>11</v>
      </c>
      <c r="CD16">
        <f t="shared" si="1"/>
        <v>0</v>
      </c>
      <c r="CE16">
        <f t="shared" si="1"/>
        <v>12</v>
      </c>
      <c r="CF16">
        <f t="shared" si="1"/>
        <v>1</v>
      </c>
      <c r="CG16">
        <f t="shared" si="1"/>
        <v>1</v>
      </c>
      <c r="CH16">
        <f t="shared" si="1"/>
        <v>2</v>
      </c>
      <c r="CI16">
        <f t="shared" si="1"/>
        <v>8</v>
      </c>
      <c r="CJ16">
        <f t="shared" si="1"/>
        <v>8</v>
      </c>
      <c r="CK16">
        <f t="shared" si="1"/>
        <v>4</v>
      </c>
      <c r="CL16">
        <f t="shared" si="1"/>
        <v>11</v>
      </c>
      <c r="CM16">
        <f t="shared" si="1"/>
        <v>12</v>
      </c>
      <c r="CN16">
        <f t="shared" si="1"/>
        <v>2</v>
      </c>
      <c r="CO16">
        <f t="shared" si="1"/>
        <v>12</v>
      </c>
      <c r="CP16">
        <f t="shared" si="1"/>
        <v>11</v>
      </c>
      <c r="CQ16">
        <f t="shared" si="1"/>
        <v>1</v>
      </c>
      <c r="CR16">
        <f t="shared" si="1"/>
        <v>6</v>
      </c>
      <c r="CS16">
        <f t="shared" si="1"/>
        <v>12</v>
      </c>
      <c r="CT16">
        <f t="shared" si="1"/>
        <v>5</v>
      </c>
      <c r="CU16">
        <f t="shared" si="1"/>
        <v>3</v>
      </c>
      <c r="CV16">
        <f t="shared" si="1"/>
        <v>12</v>
      </c>
      <c r="CW16">
        <f t="shared" si="1"/>
        <v>6</v>
      </c>
      <c r="CX16">
        <f t="shared" si="1"/>
        <v>0</v>
      </c>
      <c r="CY16">
        <f t="shared" si="1"/>
        <v>5</v>
      </c>
      <c r="CZ16">
        <f t="shared" si="1"/>
        <v>12</v>
      </c>
      <c r="DA16">
        <f t="shared" si="1"/>
        <v>4</v>
      </c>
      <c r="DB16">
        <f t="shared" si="1"/>
        <v>12</v>
      </c>
      <c r="DC16">
        <f t="shared" si="1"/>
        <v>0</v>
      </c>
      <c r="DD16">
        <f t="shared" si="1"/>
        <v>6</v>
      </c>
      <c r="DE16">
        <f t="shared" si="1"/>
        <v>3</v>
      </c>
      <c r="DF16">
        <f t="shared" si="1"/>
        <v>11</v>
      </c>
      <c r="DG16">
        <f t="shared" si="1"/>
        <v>8</v>
      </c>
      <c r="DH16">
        <f t="shared" si="1"/>
        <v>2</v>
      </c>
      <c r="DI16">
        <f t="shared" si="1"/>
        <v>12</v>
      </c>
      <c r="DJ16">
        <f t="shared" si="1"/>
        <v>12</v>
      </c>
      <c r="DK16">
        <f t="shared" si="1"/>
        <v>5</v>
      </c>
      <c r="DL16">
        <f t="shared" si="1"/>
        <v>0</v>
      </c>
      <c r="DM16">
        <f t="shared" si="1"/>
        <v>3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9"/>
  <sheetViews>
    <sheetView zoomScale="90" zoomScaleNormal="9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17" s="12" customFormat="1" x14ac:dyDescent="0.25">
      <c r="A1" s="11" t="s">
        <v>191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192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1</v>
      </c>
      <c r="DJ3">
        <v>1</v>
      </c>
      <c r="DK3">
        <v>1</v>
      </c>
      <c r="DL3">
        <v>0</v>
      </c>
      <c r="DM3">
        <v>0</v>
      </c>
    </row>
    <row r="4" spans="1:117" x14ac:dyDescent="0.25">
      <c r="A4" s="1" t="s">
        <v>1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1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0</v>
      </c>
      <c r="CH4">
        <v>1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1</v>
      </c>
      <c r="DH4">
        <v>1</v>
      </c>
      <c r="DI4">
        <v>0</v>
      </c>
      <c r="DJ4">
        <v>1</v>
      </c>
      <c r="DK4">
        <v>1</v>
      </c>
      <c r="DL4">
        <v>1</v>
      </c>
      <c r="DM4">
        <v>1</v>
      </c>
    </row>
    <row r="5" spans="1:117" x14ac:dyDescent="0.25">
      <c r="A5" s="1" t="s">
        <v>193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1</v>
      </c>
      <c r="CH5">
        <v>0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0</v>
      </c>
      <c r="DI5">
        <v>1</v>
      </c>
      <c r="DJ5">
        <v>1</v>
      </c>
      <c r="DK5">
        <v>1</v>
      </c>
      <c r="DL5">
        <v>1</v>
      </c>
      <c r="DM5">
        <v>1</v>
      </c>
    </row>
    <row r="6" spans="1:117" x14ac:dyDescent="0.25">
      <c r="A6" s="1" t="s">
        <v>194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K6">
        <v>0</v>
      </c>
      <c r="AL6">
        <v>1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1</v>
      </c>
      <c r="CD6">
        <v>1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1</v>
      </c>
      <c r="DM6">
        <v>1</v>
      </c>
    </row>
    <row r="7" spans="1:117" x14ac:dyDescent="0.25">
      <c r="A7" s="1" t="s">
        <v>195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1</v>
      </c>
      <c r="BZ7">
        <v>0</v>
      </c>
      <c r="CA7">
        <v>0</v>
      </c>
      <c r="CB7">
        <v>1</v>
      </c>
      <c r="CC7">
        <v>1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1</v>
      </c>
      <c r="CY7">
        <v>1</v>
      </c>
      <c r="CZ7">
        <v>1</v>
      </c>
      <c r="DA7">
        <v>0</v>
      </c>
      <c r="DB7">
        <v>1</v>
      </c>
      <c r="DC7">
        <v>0</v>
      </c>
      <c r="DD7">
        <v>0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</row>
    <row r="8" spans="1:117" x14ac:dyDescent="0.25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1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</row>
    <row r="9" spans="1:117" x14ac:dyDescent="0.25">
      <c r="A9" s="1" t="s">
        <v>197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1</v>
      </c>
      <c r="CW9">
        <v>0</v>
      </c>
      <c r="CX9">
        <v>1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</row>
    <row r="10" spans="1:117" x14ac:dyDescent="0.25">
      <c r="A10" s="1" t="s">
        <v>198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1</v>
      </c>
      <c r="DL10">
        <v>0</v>
      </c>
      <c r="DM10">
        <v>0</v>
      </c>
    </row>
    <row r="11" spans="1:117" x14ac:dyDescent="0.25">
      <c r="A11" s="1" t="s">
        <v>199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1</v>
      </c>
      <c r="DH11">
        <v>1</v>
      </c>
      <c r="DI11">
        <v>0</v>
      </c>
      <c r="DJ11">
        <v>1</v>
      </c>
      <c r="DK11">
        <v>1</v>
      </c>
      <c r="DL11">
        <v>0</v>
      </c>
      <c r="DM11">
        <v>0</v>
      </c>
    </row>
    <row r="12" spans="1:117" x14ac:dyDescent="0.25">
      <c r="A12" s="1" t="s">
        <v>200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0</v>
      </c>
      <c r="CS12">
        <v>1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0</v>
      </c>
    </row>
    <row r="13" spans="1:117" x14ac:dyDescent="0.25">
      <c r="A13" s="1" t="s">
        <v>201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1</v>
      </c>
      <c r="CT13">
        <v>1</v>
      </c>
      <c r="CU13">
        <v>0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1</v>
      </c>
      <c r="DE13">
        <v>0</v>
      </c>
      <c r="DF13">
        <v>0</v>
      </c>
      <c r="DG13">
        <v>1</v>
      </c>
      <c r="DH13">
        <v>0</v>
      </c>
      <c r="DI13">
        <v>1</v>
      </c>
      <c r="DJ13">
        <v>1</v>
      </c>
      <c r="DK13">
        <v>1</v>
      </c>
      <c r="DL13">
        <v>0</v>
      </c>
      <c r="DM13">
        <v>0</v>
      </c>
    </row>
    <row r="14" spans="1:117" x14ac:dyDescent="0.25">
      <c r="A14" s="1" t="s">
        <v>202</v>
      </c>
      <c r="B14">
        <v>0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1</v>
      </c>
    </row>
    <row r="15" spans="1:117" x14ac:dyDescent="0.25">
      <c r="A15" s="1" t="s">
        <v>203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0</v>
      </c>
      <c r="DM15">
        <v>1</v>
      </c>
    </row>
    <row r="16" spans="1:117" x14ac:dyDescent="0.25">
      <c r="A16" s="1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0</v>
      </c>
      <c r="CS16">
        <v>1</v>
      </c>
      <c r="CT16">
        <v>1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</row>
    <row r="17" spans="1:117" x14ac:dyDescent="0.25">
      <c r="A17" s="1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1</v>
      </c>
      <c r="CA17">
        <v>0</v>
      </c>
      <c r="CB17">
        <v>0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1</v>
      </c>
      <c r="DA17">
        <v>0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</row>
    <row r="18" spans="1:117" x14ac:dyDescent="0.25">
      <c r="A18" s="1" t="s">
        <v>206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0</v>
      </c>
      <c r="DI18">
        <v>1</v>
      </c>
      <c r="DJ18">
        <v>1</v>
      </c>
      <c r="DK18">
        <v>1</v>
      </c>
      <c r="DL18">
        <v>0</v>
      </c>
      <c r="DM18">
        <v>0</v>
      </c>
    </row>
    <row r="19" spans="1:117" x14ac:dyDescent="0.25">
      <c r="A19" s="1" t="s">
        <v>207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1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</row>
    <row r="20" spans="1:117" x14ac:dyDescent="0.25">
      <c r="A20" s="1" t="s">
        <v>208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</row>
    <row r="21" spans="1:117" x14ac:dyDescent="0.25">
      <c r="A21" s="1" t="s">
        <v>209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</row>
    <row r="22" spans="1:117" x14ac:dyDescent="0.25">
      <c r="A22" s="1" t="s">
        <v>230</v>
      </c>
      <c r="B22">
        <v>1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0</v>
      </c>
      <c r="DM22">
        <v>0</v>
      </c>
    </row>
    <row r="23" spans="1:117" x14ac:dyDescent="0.25">
      <c r="A23" s="1" t="s">
        <v>210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0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1</v>
      </c>
      <c r="DK23">
        <v>1</v>
      </c>
      <c r="DL23">
        <v>1</v>
      </c>
      <c r="DM23">
        <v>1</v>
      </c>
    </row>
    <row r="24" spans="1:117" x14ac:dyDescent="0.25">
      <c r="A24" s="1" t="s">
        <v>211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1</v>
      </c>
      <c r="DJ24">
        <v>1</v>
      </c>
      <c r="DK24">
        <v>1</v>
      </c>
      <c r="DL24">
        <v>1</v>
      </c>
      <c r="DM24">
        <v>1</v>
      </c>
    </row>
    <row r="25" spans="1:117" x14ac:dyDescent="0.25">
      <c r="A25" s="1" t="s">
        <v>212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0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</row>
    <row r="26" spans="1:117" x14ac:dyDescent="0.25">
      <c r="A26" s="1" t="s">
        <v>231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0</v>
      </c>
      <c r="CH26">
        <v>1</v>
      </c>
      <c r="CI26">
        <v>1</v>
      </c>
      <c r="CJ26">
        <v>0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0</v>
      </c>
      <c r="DK26">
        <v>1</v>
      </c>
      <c r="DL26">
        <v>1</v>
      </c>
      <c r="DM26">
        <v>1</v>
      </c>
    </row>
    <row r="27" spans="1:117" x14ac:dyDescent="0.25">
      <c r="A27" s="1" t="s">
        <v>213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1</v>
      </c>
      <c r="DJ27">
        <v>0</v>
      </c>
      <c r="DK27">
        <v>1</v>
      </c>
      <c r="DL27">
        <v>0</v>
      </c>
      <c r="DM27">
        <v>1</v>
      </c>
    </row>
    <row r="28" spans="1:117" x14ac:dyDescent="0.25">
      <c r="A28" s="1" t="s">
        <v>214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0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0</v>
      </c>
    </row>
    <row r="29" spans="1:117" x14ac:dyDescent="0.25">
      <c r="A29" s="1" t="s">
        <v>215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0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1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</row>
    <row r="30" spans="1:117" x14ac:dyDescent="0.25">
      <c r="A30" s="1" t="s">
        <v>216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0</v>
      </c>
      <c r="CS30">
        <v>1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0</v>
      </c>
      <c r="DI30">
        <v>1</v>
      </c>
      <c r="DJ30">
        <v>1</v>
      </c>
      <c r="DK30">
        <v>1</v>
      </c>
      <c r="DL30">
        <v>0</v>
      </c>
      <c r="DM30">
        <v>0</v>
      </c>
    </row>
    <row r="31" spans="1:117" x14ac:dyDescent="0.25">
      <c r="A31" s="1" t="s">
        <v>229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0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1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1</v>
      </c>
      <c r="DM31">
        <v>0</v>
      </c>
    </row>
    <row r="32" spans="1:117" x14ac:dyDescent="0.25">
      <c r="A32" s="1" t="s">
        <v>217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0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1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1</v>
      </c>
      <c r="DH32">
        <v>0</v>
      </c>
      <c r="DI32">
        <v>1</v>
      </c>
      <c r="DJ32">
        <v>1</v>
      </c>
      <c r="DK32">
        <v>1</v>
      </c>
      <c r="DL32">
        <v>1</v>
      </c>
      <c r="DM32">
        <v>1</v>
      </c>
    </row>
    <row r="33" spans="1:117" x14ac:dyDescent="0.25">
      <c r="A33" s="1" t="s">
        <v>218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1</v>
      </c>
      <c r="CM33">
        <v>1</v>
      </c>
      <c r="CN33">
        <v>0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0</v>
      </c>
      <c r="DD33">
        <v>1</v>
      </c>
      <c r="DE33">
        <v>0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0</v>
      </c>
    </row>
    <row r="34" spans="1:117" x14ac:dyDescent="0.25">
      <c r="A34" s="1" t="s">
        <v>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0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</row>
    <row r="35" spans="1:117" x14ac:dyDescent="0.25">
      <c r="A35" s="1" t="s">
        <v>220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0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0</v>
      </c>
      <c r="CS35">
        <v>1</v>
      </c>
      <c r="CT35">
        <v>1</v>
      </c>
      <c r="CU35">
        <v>0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0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1</v>
      </c>
      <c r="DJ35">
        <v>0</v>
      </c>
      <c r="DK35">
        <v>1</v>
      </c>
      <c r="DL35">
        <v>1</v>
      </c>
      <c r="DM35">
        <v>0</v>
      </c>
    </row>
    <row r="36" spans="1:117" x14ac:dyDescent="0.25">
      <c r="A36" s="1" t="s">
        <v>232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0</v>
      </c>
      <c r="BT36">
        <v>1</v>
      </c>
      <c r="BU36">
        <v>0</v>
      </c>
      <c r="BV36">
        <v>1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1</v>
      </c>
      <c r="DM36">
        <v>1</v>
      </c>
    </row>
    <row r="37" spans="1:117" x14ac:dyDescent="0.25">
      <c r="A37" s="1" t="s">
        <v>221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0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1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0</v>
      </c>
      <c r="CV37">
        <v>1</v>
      </c>
      <c r="CW37">
        <v>1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1</v>
      </c>
    </row>
    <row r="38" spans="1:117" x14ac:dyDescent="0.25">
      <c r="A38" s="1" t="s">
        <v>222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</row>
    <row r="39" spans="1:117" x14ac:dyDescent="0.25">
      <c r="A39" s="1" t="s">
        <v>223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1</v>
      </c>
      <c r="BQ39">
        <v>1</v>
      </c>
      <c r="BR39">
        <v>1</v>
      </c>
      <c r="BS39">
        <v>0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1</v>
      </c>
    </row>
    <row r="40" spans="1:117" x14ac:dyDescent="0.25">
      <c r="A40" s="1" t="s">
        <v>233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1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0</v>
      </c>
      <c r="CS40">
        <v>1</v>
      </c>
      <c r="CT40">
        <v>1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</row>
    <row r="41" spans="1:117" x14ac:dyDescent="0.25">
      <c r="A41" s="1" t="s">
        <v>224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0</v>
      </c>
      <c r="DD41">
        <v>0</v>
      </c>
      <c r="DE41">
        <v>1</v>
      </c>
      <c r="DF41">
        <v>0</v>
      </c>
      <c r="DG41">
        <v>1</v>
      </c>
      <c r="DH41">
        <v>0</v>
      </c>
      <c r="DI41">
        <v>1</v>
      </c>
      <c r="DJ41">
        <v>1</v>
      </c>
      <c r="DK41">
        <v>1</v>
      </c>
      <c r="DL41">
        <v>1</v>
      </c>
      <c r="DM41">
        <v>1</v>
      </c>
    </row>
    <row r="42" spans="1:117" x14ac:dyDescent="0.25">
      <c r="A42" s="1" t="s">
        <v>225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1</v>
      </c>
      <c r="CW42">
        <v>1</v>
      </c>
      <c r="CX42">
        <v>1</v>
      </c>
      <c r="CY42">
        <v>0</v>
      </c>
      <c r="CZ42">
        <v>1</v>
      </c>
      <c r="DA42">
        <v>1</v>
      </c>
      <c r="DB42">
        <v>1</v>
      </c>
      <c r="DC42">
        <v>0</v>
      </c>
      <c r="DD42">
        <v>1</v>
      </c>
      <c r="DE42">
        <v>1</v>
      </c>
      <c r="DF42">
        <v>0</v>
      </c>
      <c r="DG42">
        <v>1</v>
      </c>
      <c r="DH42">
        <v>0</v>
      </c>
      <c r="DI42">
        <v>1</v>
      </c>
      <c r="DJ42">
        <v>1</v>
      </c>
      <c r="DK42">
        <v>1</v>
      </c>
      <c r="DL42">
        <v>1</v>
      </c>
      <c r="DM42">
        <v>1</v>
      </c>
    </row>
    <row r="43" spans="1:117" x14ac:dyDescent="0.25">
      <c r="A43" s="1" t="s">
        <v>226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0</v>
      </c>
      <c r="CZ43">
        <v>1</v>
      </c>
      <c r="DA43">
        <v>1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</row>
    <row r="44" spans="1:117" x14ac:dyDescent="0.25">
      <c r="A44" s="1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</row>
    <row r="45" spans="1:117" x14ac:dyDescent="0.25">
      <c r="A45" s="1" t="s">
        <v>228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0</v>
      </c>
      <c r="CB45">
        <v>1</v>
      </c>
      <c r="CC45">
        <v>1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1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</row>
    <row r="47" spans="1:117" x14ac:dyDescent="0.25">
      <c r="A47" s="1" t="s">
        <v>137</v>
      </c>
      <c r="B47">
        <f t="shared" ref="B47:BR47" si="0">SUM(B3:B45)</f>
        <v>34</v>
      </c>
      <c r="C47">
        <f t="shared" si="0"/>
        <v>23</v>
      </c>
      <c r="D47">
        <f t="shared" si="0"/>
        <v>32</v>
      </c>
      <c r="E47">
        <f t="shared" si="0"/>
        <v>28</v>
      </c>
      <c r="F47">
        <f t="shared" si="0"/>
        <v>18</v>
      </c>
      <c r="G47">
        <f t="shared" si="0"/>
        <v>43</v>
      </c>
      <c r="H47">
        <f t="shared" si="0"/>
        <v>17</v>
      </c>
      <c r="I47">
        <f t="shared" si="0"/>
        <v>38</v>
      </c>
      <c r="J47">
        <f t="shared" si="0"/>
        <v>2</v>
      </c>
      <c r="K47">
        <f t="shared" si="0"/>
        <v>36</v>
      </c>
      <c r="L47">
        <f t="shared" si="0"/>
        <v>36</v>
      </c>
      <c r="M47">
        <f t="shared" si="0"/>
        <v>36</v>
      </c>
      <c r="N47">
        <f t="shared" si="0"/>
        <v>1</v>
      </c>
      <c r="O47">
        <f t="shared" si="0"/>
        <v>38</v>
      </c>
      <c r="P47">
        <f t="shared" si="0"/>
        <v>1</v>
      </c>
      <c r="Q47">
        <f t="shared" si="0"/>
        <v>12</v>
      </c>
      <c r="R47">
        <f t="shared" si="0"/>
        <v>15</v>
      </c>
      <c r="S47">
        <f t="shared" si="0"/>
        <v>32</v>
      </c>
      <c r="T47">
        <f t="shared" si="0"/>
        <v>39</v>
      </c>
      <c r="U47">
        <f t="shared" si="0"/>
        <v>1</v>
      </c>
      <c r="V47">
        <f t="shared" si="0"/>
        <v>5</v>
      </c>
      <c r="W47">
        <f t="shared" si="0"/>
        <v>39</v>
      </c>
      <c r="X47">
        <f t="shared" si="0"/>
        <v>29</v>
      </c>
      <c r="Y47">
        <f t="shared" si="0"/>
        <v>16</v>
      </c>
      <c r="Z47">
        <f t="shared" si="0"/>
        <v>0</v>
      </c>
      <c r="AA47">
        <f t="shared" si="0"/>
        <v>37</v>
      </c>
      <c r="AB47">
        <f t="shared" si="0"/>
        <v>19</v>
      </c>
      <c r="AC47">
        <f t="shared" si="0"/>
        <v>4</v>
      </c>
      <c r="AD47">
        <f t="shared" si="0"/>
        <v>32</v>
      </c>
      <c r="AE47">
        <f t="shared" si="0"/>
        <v>37</v>
      </c>
      <c r="AF47">
        <f t="shared" si="0"/>
        <v>27</v>
      </c>
      <c r="AG47">
        <f t="shared" si="0"/>
        <v>26</v>
      </c>
      <c r="AH47">
        <f t="shared" si="0"/>
        <v>4</v>
      </c>
      <c r="AI47">
        <f t="shared" si="0"/>
        <v>20</v>
      </c>
      <c r="AJ47">
        <f t="shared" si="0"/>
        <v>40</v>
      </c>
      <c r="AK47">
        <f t="shared" si="0"/>
        <v>16</v>
      </c>
      <c r="AL47">
        <f t="shared" si="0"/>
        <v>14</v>
      </c>
      <c r="AM47">
        <f t="shared" si="0"/>
        <v>40</v>
      </c>
      <c r="AN47">
        <f t="shared" si="0"/>
        <v>9</v>
      </c>
      <c r="AO47">
        <f t="shared" si="0"/>
        <v>29</v>
      </c>
      <c r="AP47">
        <f t="shared" si="0"/>
        <v>28</v>
      </c>
      <c r="AQ47">
        <f t="shared" si="0"/>
        <v>3</v>
      </c>
      <c r="AR47">
        <f t="shared" si="0"/>
        <v>15</v>
      </c>
      <c r="AS47">
        <f t="shared" si="0"/>
        <v>36</v>
      </c>
      <c r="AT47">
        <f t="shared" si="0"/>
        <v>23</v>
      </c>
      <c r="AU47">
        <f t="shared" si="0"/>
        <v>8</v>
      </c>
      <c r="AV47">
        <f t="shared" si="0"/>
        <v>17</v>
      </c>
      <c r="AW47">
        <f t="shared" si="0"/>
        <v>32</v>
      </c>
      <c r="AX47">
        <f t="shared" si="0"/>
        <v>19</v>
      </c>
      <c r="AY47">
        <f t="shared" si="0"/>
        <v>19</v>
      </c>
      <c r="AZ47">
        <f t="shared" si="0"/>
        <v>21</v>
      </c>
      <c r="BA47">
        <f t="shared" si="0"/>
        <v>29</v>
      </c>
      <c r="BB47">
        <f t="shared" si="0"/>
        <v>10</v>
      </c>
      <c r="BC47">
        <f t="shared" si="0"/>
        <v>15</v>
      </c>
      <c r="BD47">
        <f t="shared" si="0"/>
        <v>40</v>
      </c>
      <c r="BE47">
        <f t="shared" si="0"/>
        <v>38</v>
      </c>
      <c r="BF47">
        <f t="shared" si="0"/>
        <v>2</v>
      </c>
      <c r="BG47">
        <f t="shared" si="0"/>
        <v>38</v>
      </c>
      <c r="BH47">
        <f t="shared" si="0"/>
        <v>6</v>
      </c>
      <c r="BI47">
        <f t="shared" si="0"/>
        <v>32</v>
      </c>
      <c r="BJ47">
        <f t="shared" si="0"/>
        <v>12</v>
      </c>
      <c r="BK47">
        <f t="shared" si="0"/>
        <v>37</v>
      </c>
      <c r="BL47">
        <f t="shared" si="0"/>
        <v>5</v>
      </c>
      <c r="BM47">
        <f t="shared" si="0"/>
        <v>43</v>
      </c>
      <c r="BN47">
        <f t="shared" si="0"/>
        <v>31</v>
      </c>
      <c r="BO47">
        <f t="shared" si="0"/>
        <v>14</v>
      </c>
      <c r="BP47">
        <f t="shared" si="0"/>
        <v>8</v>
      </c>
      <c r="BQ47">
        <f t="shared" si="0"/>
        <v>26</v>
      </c>
      <c r="BR47">
        <f t="shared" si="0"/>
        <v>37</v>
      </c>
      <c r="BS47">
        <f t="shared" ref="BS47:DM47" si="1">SUM(BS3:BS45)</f>
        <v>25</v>
      </c>
      <c r="BT47">
        <f t="shared" si="1"/>
        <v>32</v>
      </c>
      <c r="BU47">
        <f t="shared" si="1"/>
        <v>3</v>
      </c>
      <c r="BV47">
        <f t="shared" si="1"/>
        <v>20</v>
      </c>
      <c r="BW47">
        <f t="shared" si="1"/>
        <v>40</v>
      </c>
      <c r="BX47">
        <f t="shared" si="1"/>
        <v>16</v>
      </c>
      <c r="BY47">
        <f t="shared" si="1"/>
        <v>42</v>
      </c>
      <c r="BZ47">
        <f t="shared" si="1"/>
        <v>31</v>
      </c>
      <c r="CA47">
        <f t="shared" si="1"/>
        <v>29</v>
      </c>
      <c r="CB47">
        <f t="shared" si="1"/>
        <v>32</v>
      </c>
      <c r="CC47">
        <f t="shared" si="1"/>
        <v>43</v>
      </c>
      <c r="CD47">
        <f t="shared" si="1"/>
        <v>43</v>
      </c>
      <c r="CE47">
        <f t="shared" si="1"/>
        <v>41</v>
      </c>
      <c r="CF47">
        <f t="shared" si="1"/>
        <v>22</v>
      </c>
      <c r="CG47">
        <f t="shared" si="1"/>
        <v>12</v>
      </c>
      <c r="CH47">
        <f t="shared" si="1"/>
        <v>19</v>
      </c>
      <c r="CI47">
        <f t="shared" si="1"/>
        <v>29</v>
      </c>
      <c r="CJ47">
        <f t="shared" si="1"/>
        <v>24</v>
      </c>
      <c r="CK47">
        <f t="shared" si="1"/>
        <v>10</v>
      </c>
      <c r="CL47">
        <f t="shared" si="1"/>
        <v>39</v>
      </c>
      <c r="CM47">
        <f t="shared" si="1"/>
        <v>38</v>
      </c>
      <c r="CN47">
        <f t="shared" si="1"/>
        <v>10</v>
      </c>
      <c r="CO47">
        <f t="shared" si="1"/>
        <v>39</v>
      </c>
      <c r="CP47">
        <f t="shared" si="1"/>
        <v>39</v>
      </c>
      <c r="CQ47">
        <f t="shared" si="1"/>
        <v>18</v>
      </c>
      <c r="CR47">
        <f t="shared" si="1"/>
        <v>5</v>
      </c>
      <c r="CS47">
        <f t="shared" si="1"/>
        <v>36</v>
      </c>
      <c r="CT47">
        <f t="shared" si="1"/>
        <v>19</v>
      </c>
      <c r="CU47">
        <f t="shared" si="1"/>
        <v>0</v>
      </c>
      <c r="CV47">
        <f t="shared" si="1"/>
        <v>43</v>
      </c>
      <c r="CW47">
        <f t="shared" si="1"/>
        <v>34</v>
      </c>
      <c r="CX47">
        <f t="shared" si="1"/>
        <v>43</v>
      </c>
      <c r="CY47">
        <f t="shared" si="1"/>
        <v>16</v>
      </c>
      <c r="CZ47">
        <f t="shared" si="1"/>
        <v>43</v>
      </c>
      <c r="DA47">
        <f t="shared" si="1"/>
        <v>16</v>
      </c>
      <c r="DB47">
        <f t="shared" si="1"/>
        <v>39</v>
      </c>
      <c r="DC47">
        <f t="shared" si="1"/>
        <v>1</v>
      </c>
      <c r="DD47">
        <f t="shared" si="1"/>
        <v>27</v>
      </c>
      <c r="DE47">
        <f t="shared" si="1"/>
        <v>25</v>
      </c>
      <c r="DF47">
        <f t="shared" si="1"/>
        <v>6</v>
      </c>
      <c r="DG47">
        <f t="shared" si="1"/>
        <v>37</v>
      </c>
      <c r="DH47">
        <f t="shared" si="1"/>
        <v>16</v>
      </c>
      <c r="DI47">
        <f t="shared" si="1"/>
        <v>32</v>
      </c>
      <c r="DJ47">
        <f t="shared" si="1"/>
        <v>31</v>
      </c>
      <c r="DK47">
        <f t="shared" si="1"/>
        <v>36</v>
      </c>
      <c r="DL47">
        <f t="shared" si="1"/>
        <v>24</v>
      </c>
      <c r="DM47">
        <f t="shared" si="1"/>
        <v>22</v>
      </c>
    </row>
    <row r="48" spans="1:117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19.28515625" style="1" customWidth="1"/>
  </cols>
  <sheetData>
    <row r="1" spans="1:117" s="12" customFormat="1" x14ac:dyDescent="0.25">
      <c r="A1" s="11" t="s">
        <v>234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244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1</v>
      </c>
      <c r="BL3">
        <v>0</v>
      </c>
      <c r="BM3">
        <v>1</v>
      </c>
      <c r="BN3">
        <v>0</v>
      </c>
      <c r="BO3">
        <v>0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1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1</v>
      </c>
      <c r="CM3">
        <v>1</v>
      </c>
      <c r="CN3">
        <v>0</v>
      </c>
      <c r="CO3">
        <v>0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1</v>
      </c>
      <c r="DF3">
        <v>0</v>
      </c>
      <c r="DG3">
        <v>1</v>
      </c>
      <c r="DH3">
        <v>0</v>
      </c>
      <c r="DI3">
        <v>1</v>
      </c>
      <c r="DJ3">
        <v>1</v>
      </c>
      <c r="DK3">
        <v>1</v>
      </c>
      <c r="DL3">
        <v>0</v>
      </c>
      <c r="DM3">
        <v>0</v>
      </c>
    </row>
    <row r="4" spans="1:117" x14ac:dyDescent="0.25">
      <c r="A4" s="1" t="s">
        <v>245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0</v>
      </c>
      <c r="CR4">
        <v>0</v>
      </c>
      <c r="CS4">
        <v>1</v>
      </c>
      <c r="CT4">
        <v>1</v>
      </c>
      <c r="CU4">
        <v>0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0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</row>
    <row r="5" spans="1:117" x14ac:dyDescent="0.25">
      <c r="A5" s="1" t="s">
        <v>235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1</v>
      </c>
      <c r="CA5">
        <v>0</v>
      </c>
      <c r="CB5">
        <v>0</v>
      </c>
      <c r="CC5">
        <v>1</v>
      </c>
      <c r="CD5">
        <v>1</v>
      </c>
      <c r="CE5">
        <v>1</v>
      </c>
      <c r="CF5">
        <v>1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1</v>
      </c>
      <c r="DL5">
        <v>0</v>
      </c>
      <c r="DM5">
        <v>1</v>
      </c>
    </row>
    <row r="6" spans="1:117" x14ac:dyDescent="0.25">
      <c r="A6" s="1" t="s">
        <v>236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1</v>
      </c>
      <c r="BK6">
        <v>1</v>
      </c>
      <c r="BL6">
        <v>0</v>
      </c>
      <c r="BM6">
        <v>1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  <c r="CY6">
        <v>0</v>
      </c>
      <c r="CZ6">
        <v>1</v>
      </c>
      <c r="DA6">
        <v>1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1</v>
      </c>
      <c r="DM6">
        <v>1</v>
      </c>
    </row>
    <row r="7" spans="1:117" x14ac:dyDescent="0.25">
      <c r="A7" s="1" t="s">
        <v>246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1</v>
      </c>
      <c r="BX7">
        <v>0</v>
      </c>
      <c r="BY7">
        <v>1</v>
      </c>
      <c r="BZ7">
        <v>0</v>
      </c>
      <c r="CA7">
        <v>1</v>
      </c>
      <c r="CB7">
        <v>0</v>
      </c>
      <c r="CC7">
        <v>1</v>
      </c>
      <c r="CD7">
        <v>1</v>
      </c>
      <c r="CE7">
        <v>1</v>
      </c>
      <c r="CF7">
        <v>1</v>
      </c>
      <c r="CG7">
        <v>0</v>
      </c>
      <c r="CH7">
        <v>0</v>
      </c>
      <c r="CI7">
        <v>1</v>
      </c>
      <c r="CJ7">
        <v>1</v>
      </c>
      <c r="CK7">
        <v>0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1</v>
      </c>
      <c r="CY7">
        <v>0</v>
      </c>
      <c r="CZ7">
        <v>1</v>
      </c>
      <c r="DA7">
        <v>1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0</v>
      </c>
      <c r="DJ7">
        <v>1</v>
      </c>
      <c r="DK7">
        <v>1</v>
      </c>
      <c r="DL7">
        <v>0</v>
      </c>
      <c r="DM7">
        <v>0</v>
      </c>
    </row>
    <row r="8" spans="1:117" x14ac:dyDescent="0.25">
      <c r="A8" s="1" t="s">
        <v>237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G8">
        <v>1</v>
      </c>
      <c r="BH8">
        <v>0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1</v>
      </c>
      <c r="CB8">
        <v>1</v>
      </c>
      <c r="CC8">
        <v>0</v>
      </c>
      <c r="CD8">
        <v>1</v>
      </c>
      <c r="CE8">
        <v>1</v>
      </c>
      <c r="CF8">
        <v>1</v>
      </c>
      <c r="CG8">
        <v>0</v>
      </c>
      <c r="CH8">
        <v>0</v>
      </c>
      <c r="CI8">
        <v>1</v>
      </c>
      <c r="CJ8">
        <v>0</v>
      </c>
      <c r="CK8">
        <v>0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0</v>
      </c>
      <c r="DD8">
        <v>1</v>
      </c>
      <c r="DE8">
        <v>0</v>
      </c>
      <c r="DF8">
        <v>0</v>
      </c>
      <c r="DG8">
        <v>1</v>
      </c>
      <c r="DH8">
        <v>0</v>
      </c>
      <c r="DI8">
        <v>1</v>
      </c>
      <c r="DJ8">
        <v>0</v>
      </c>
      <c r="DK8">
        <v>1</v>
      </c>
      <c r="DL8">
        <v>0</v>
      </c>
      <c r="DM8">
        <v>0</v>
      </c>
    </row>
    <row r="9" spans="1:117" x14ac:dyDescent="0.25">
      <c r="A9" s="1" t="s">
        <v>238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1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</row>
    <row r="10" spans="1:117" x14ac:dyDescent="0.25">
      <c r="A10" s="1" t="s">
        <v>239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0</v>
      </c>
      <c r="CT10">
        <v>1</v>
      </c>
      <c r="CU10">
        <v>0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0</v>
      </c>
    </row>
    <row r="11" spans="1:117" x14ac:dyDescent="0.25">
      <c r="A11" s="1" t="s">
        <v>247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1</v>
      </c>
      <c r="DK11">
        <v>1</v>
      </c>
      <c r="DL11">
        <v>0</v>
      </c>
      <c r="DM11">
        <v>1</v>
      </c>
    </row>
    <row r="12" spans="1:117" x14ac:dyDescent="0.25">
      <c r="A12" s="1" t="s">
        <v>240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</row>
    <row r="13" spans="1:117" x14ac:dyDescent="0.25">
      <c r="A13" s="1" t="s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0</v>
      </c>
    </row>
    <row r="14" spans="1:117" x14ac:dyDescent="0.25">
      <c r="A14" s="1" t="s">
        <v>241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1</v>
      </c>
    </row>
    <row r="15" spans="1:117" x14ac:dyDescent="0.25">
      <c r="A15" s="1" t="s">
        <v>242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1</v>
      </c>
      <c r="BR15">
        <v>1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1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0</v>
      </c>
      <c r="DF15">
        <v>0</v>
      </c>
      <c r="DG15">
        <v>1</v>
      </c>
      <c r="DH15">
        <v>0</v>
      </c>
      <c r="DI15">
        <v>1</v>
      </c>
      <c r="DJ15">
        <v>1</v>
      </c>
      <c r="DK15">
        <v>1</v>
      </c>
      <c r="DL15">
        <v>1</v>
      </c>
      <c r="DM15">
        <v>1</v>
      </c>
    </row>
    <row r="16" spans="1:117" x14ac:dyDescent="0.25">
      <c r="A16" s="1" t="s">
        <v>243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</row>
    <row r="17" spans="1:227" x14ac:dyDescent="0.25">
      <c r="HQ17" s="9"/>
      <c r="HR17" s="9"/>
      <c r="HS17" s="9"/>
    </row>
    <row r="18" spans="1:227" x14ac:dyDescent="0.25">
      <c r="A18" s="1" t="s">
        <v>137</v>
      </c>
      <c r="B18">
        <f>SUM(B3:B16)</f>
        <v>10</v>
      </c>
      <c r="C18">
        <f t="shared" ref="C18:BN18" si="0">SUM(C3:C16)</f>
        <v>6</v>
      </c>
      <c r="D18">
        <f t="shared" si="0"/>
        <v>10</v>
      </c>
      <c r="E18">
        <f t="shared" si="0"/>
        <v>10</v>
      </c>
      <c r="F18">
        <f t="shared" si="0"/>
        <v>5</v>
      </c>
      <c r="G18">
        <f t="shared" si="0"/>
        <v>14</v>
      </c>
      <c r="H18">
        <f t="shared" si="0"/>
        <v>7</v>
      </c>
      <c r="I18">
        <f t="shared" si="0"/>
        <v>10</v>
      </c>
      <c r="J18">
        <f t="shared" si="0"/>
        <v>1</v>
      </c>
      <c r="K18">
        <f t="shared" si="0"/>
        <v>12</v>
      </c>
      <c r="L18">
        <f t="shared" si="0"/>
        <v>12</v>
      </c>
      <c r="M18">
        <f t="shared" si="0"/>
        <v>11</v>
      </c>
      <c r="N18">
        <f t="shared" si="0"/>
        <v>0</v>
      </c>
      <c r="O18">
        <f t="shared" si="0"/>
        <v>9</v>
      </c>
      <c r="P18">
        <f t="shared" si="0"/>
        <v>0</v>
      </c>
      <c r="Q18">
        <f t="shared" si="0"/>
        <v>3</v>
      </c>
      <c r="R18">
        <f t="shared" si="0"/>
        <v>1</v>
      </c>
      <c r="S18">
        <f t="shared" si="0"/>
        <v>9</v>
      </c>
      <c r="T18">
        <f t="shared" si="0"/>
        <v>14</v>
      </c>
      <c r="U18">
        <f t="shared" si="0"/>
        <v>0</v>
      </c>
      <c r="V18">
        <f t="shared" si="0"/>
        <v>3</v>
      </c>
      <c r="W18">
        <f t="shared" si="0"/>
        <v>13</v>
      </c>
      <c r="X18">
        <f t="shared" si="0"/>
        <v>12</v>
      </c>
      <c r="Y18">
        <f t="shared" si="0"/>
        <v>3</v>
      </c>
      <c r="Z18">
        <f t="shared" si="0"/>
        <v>1</v>
      </c>
      <c r="AA18">
        <f t="shared" si="0"/>
        <v>11</v>
      </c>
      <c r="AB18">
        <f t="shared" si="0"/>
        <v>8</v>
      </c>
      <c r="AC18">
        <f t="shared" si="0"/>
        <v>0</v>
      </c>
      <c r="AD18">
        <f t="shared" si="0"/>
        <v>10</v>
      </c>
      <c r="AE18">
        <f t="shared" si="0"/>
        <v>14</v>
      </c>
      <c r="AF18">
        <f t="shared" si="0"/>
        <v>7</v>
      </c>
      <c r="AG18">
        <f t="shared" si="0"/>
        <v>8</v>
      </c>
      <c r="AH18">
        <f t="shared" si="0"/>
        <v>0</v>
      </c>
      <c r="AI18">
        <f t="shared" si="0"/>
        <v>10</v>
      </c>
      <c r="AJ18">
        <f t="shared" si="0"/>
        <v>12</v>
      </c>
      <c r="AK18">
        <f t="shared" si="0"/>
        <v>5</v>
      </c>
      <c r="AL18">
        <f t="shared" si="0"/>
        <v>5</v>
      </c>
      <c r="AM18">
        <f t="shared" si="0"/>
        <v>12</v>
      </c>
      <c r="AN18">
        <f t="shared" si="0"/>
        <v>4</v>
      </c>
      <c r="AO18">
        <f t="shared" si="0"/>
        <v>8</v>
      </c>
      <c r="AP18">
        <f t="shared" si="0"/>
        <v>7</v>
      </c>
      <c r="AQ18">
        <f t="shared" si="0"/>
        <v>1</v>
      </c>
      <c r="AR18">
        <f t="shared" si="0"/>
        <v>6</v>
      </c>
      <c r="AS18">
        <f t="shared" si="0"/>
        <v>11</v>
      </c>
      <c r="AT18">
        <f t="shared" si="0"/>
        <v>5</v>
      </c>
      <c r="AU18">
        <f t="shared" si="0"/>
        <v>3</v>
      </c>
      <c r="AV18">
        <f t="shared" si="0"/>
        <v>5</v>
      </c>
      <c r="AW18">
        <f t="shared" si="0"/>
        <v>14</v>
      </c>
      <c r="AX18">
        <f t="shared" si="0"/>
        <v>4</v>
      </c>
      <c r="AY18">
        <f t="shared" si="0"/>
        <v>7</v>
      </c>
      <c r="AZ18">
        <f t="shared" si="0"/>
        <v>10</v>
      </c>
      <c r="BA18">
        <f t="shared" si="0"/>
        <v>5</v>
      </c>
      <c r="BB18">
        <f t="shared" si="0"/>
        <v>3</v>
      </c>
      <c r="BC18">
        <f t="shared" si="0"/>
        <v>4</v>
      </c>
      <c r="BD18">
        <f t="shared" si="0"/>
        <v>12</v>
      </c>
      <c r="BE18">
        <f t="shared" si="0"/>
        <v>12</v>
      </c>
      <c r="BF18">
        <f t="shared" si="0"/>
        <v>1</v>
      </c>
      <c r="BG18">
        <f t="shared" si="0"/>
        <v>11</v>
      </c>
      <c r="BH18">
        <f t="shared" si="0"/>
        <v>4</v>
      </c>
      <c r="BI18">
        <f t="shared" si="0"/>
        <v>11</v>
      </c>
      <c r="BJ18">
        <f t="shared" si="0"/>
        <v>7</v>
      </c>
      <c r="BK18">
        <f t="shared" si="0"/>
        <v>13</v>
      </c>
      <c r="BL18">
        <f t="shared" si="0"/>
        <v>4</v>
      </c>
      <c r="BM18">
        <f t="shared" si="0"/>
        <v>14</v>
      </c>
      <c r="BN18">
        <f t="shared" si="0"/>
        <v>9</v>
      </c>
      <c r="BO18">
        <f t="shared" ref="BO18:DM18" si="1">SUM(BO3:BO16)</f>
        <v>2</v>
      </c>
      <c r="BP18">
        <f t="shared" si="1"/>
        <v>3</v>
      </c>
      <c r="BQ18">
        <f t="shared" si="1"/>
        <v>11</v>
      </c>
      <c r="BR18">
        <f t="shared" si="1"/>
        <v>11</v>
      </c>
      <c r="BS18">
        <f t="shared" si="1"/>
        <v>10</v>
      </c>
      <c r="BT18">
        <f t="shared" si="1"/>
        <v>9</v>
      </c>
      <c r="BU18">
        <f t="shared" si="1"/>
        <v>2</v>
      </c>
      <c r="BV18">
        <f t="shared" si="1"/>
        <v>7</v>
      </c>
      <c r="BW18">
        <f t="shared" si="1"/>
        <v>14</v>
      </c>
      <c r="BX18">
        <f t="shared" si="1"/>
        <v>3</v>
      </c>
      <c r="BY18">
        <f t="shared" si="1"/>
        <v>12</v>
      </c>
      <c r="BZ18">
        <f t="shared" si="1"/>
        <v>8</v>
      </c>
      <c r="CA18">
        <f t="shared" si="1"/>
        <v>9</v>
      </c>
      <c r="CB18">
        <f t="shared" si="1"/>
        <v>8</v>
      </c>
      <c r="CC18">
        <f t="shared" si="1"/>
        <v>11</v>
      </c>
      <c r="CD18">
        <f t="shared" si="1"/>
        <v>12</v>
      </c>
      <c r="CE18">
        <f t="shared" si="1"/>
        <v>14</v>
      </c>
      <c r="CF18">
        <f t="shared" si="1"/>
        <v>7</v>
      </c>
      <c r="CG18">
        <f t="shared" si="1"/>
        <v>3</v>
      </c>
      <c r="CH18">
        <f t="shared" si="1"/>
        <v>4</v>
      </c>
      <c r="CI18">
        <f t="shared" si="1"/>
        <v>11</v>
      </c>
      <c r="CJ18">
        <f t="shared" si="1"/>
        <v>9</v>
      </c>
      <c r="CK18">
        <f t="shared" si="1"/>
        <v>5</v>
      </c>
      <c r="CL18">
        <f t="shared" si="1"/>
        <v>11</v>
      </c>
      <c r="CM18">
        <f t="shared" si="1"/>
        <v>14</v>
      </c>
      <c r="CN18">
        <f t="shared" si="1"/>
        <v>2</v>
      </c>
      <c r="CO18">
        <f t="shared" si="1"/>
        <v>11</v>
      </c>
      <c r="CP18">
        <f t="shared" si="1"/>
        <v>13</v>
      </c>
      <c r="CQ18">
        <f t="shared" si="1"/>
        <v>2</v>
      </c>
      <c r="CR18">
        <f t="shared" si="1"/>
        <v>1</v>
      </c>
      <c r="CS18">
        <f t="shared" si="1"/>
        <v>4</v>
      </c>
      <c r="CT18">
        <f t="shared" si="1"/>
        <v>5</v>
      </c>
      <c r="CU18">
        <f t="shared" si="1"/>
        <v>0</v>
      </c>
      <c r="CV18">
        <f t="shared" si="1"/>
        <v>14</v>
      </c>
      <c r="CW18">
        <f t="shared" si="1"/>
        <v>8</v>
      </c>
      <c r="CX18">
        <f t="shared" si="1"/>
        <v>14</v>
      </c>
      <c r="CY18">
        <f t="shared" si="1"/>
        <v>7</v>
      </c>
      <c r="CZ18">
        <f t="shared" si="1"/>
        <v>14</v>
      </c>
      <c r="DA18">
        <f t="shared" si="1"/>
        <v>9</v>
      </c>
      <c r="DB18">
        <f t="shared" si="1"/>
        <v>12</v>
      </c>
      <c r="DC18">
        <f t="shared" si="1"/>
        <v>0</v>
      </c>
      <c r="DD18">
        <f t="shared" si="1"/>
        <v>11</v>
      </c>
      <c r="DE18">
        <f t="shared" si="1"/>
        <v>9</v>
      </c>
      <c r="DF18">
        <f t="shared" si="1"/>
        <v>2</v>
      </c>
      <c r="DG18">
        <f t="shared" si="1"/>
        <v>13</v>
      </c>
      <c r="DH18">
        <f t="shared" si="1"/>
        <v>4</v>
      </c>
      <c r="DI18">
        <f t="shared" si="1"/>
        <v>11</v>
      </c>
      <c r="DJ18">
        <f t="shared" si="1"/>
        <v>12</v>
      </c>
      <c r="DK18">
        <f t="shared" si="1"/>
        <v>12</v>
      </c>
      <c r="DL18">
        <f t="shared" si="1"/>
        <v>6</v>
      </c>
      <c r="DM18">
        <f t="shared" si="1"/>
        <v>7</v>
      </c>
    </row>
    <row r="19" spans="1:227" x14ac:dyDescent="0.25">
      <c r="A19" s="1" t="s">
        <v>138</v>
      </c>
      <c r="HQ19" s="9"/>
      <c r="HR19" s="9"/>
      <c r="HS19" s="9"/>
    </row>
    <row r="20" spans="1:227" x14ac:dyDescent="0.25">
      <c r="A20" s="1" t="s">
        <v>140</v>
      </c>
      <c r="HQ20" s="9"/>
      <c r="HR20" s="9"/>
      <c r="HS20" s="9"/>
    </row>
    <row r="22" spans="1:227" s="12" customFormat="1" x14ac:dyDescent="0.25">
      <c r="A22" s="11" t="s">
        <v>248</v>
      </c>
    </row>
    <row r="23" spans="1:227" s="14" customFormat="1" x14ac:dyDescent="0.25">
      <c r="A23" s="14" t="s">
        <v>0</v>
      </c>
      <c r="B23" s="14" t="s">
        <v>177</v>
      </c>
      <c r="C23" s="14" t="s">
        <v>948</v>
      </c>
      <c r="D23" s="14" t="s">
        <v>949</v>
      </c>
      <c r="E23" s="14" t="s">
        <v>1041</v>
      </c>
      <c r="F23" s="14" t="s">
        <v>950</v>
      </c>
      <c r="G23" s="14" t="s">
        <v>951</v>
      </c>
      <c r="H23" s="14" t="s">
        <v>1042</v>
      </c>
      <c r="I23" s="14" t="s">
        <v>952</v>
      </c>
      <c r="J23" s="14" t="s">
        <v>1043</v>
      </c>
      <c r="K23" s="14" t="s">
        <v>953</v>
      </c>
      <c r="L23" s="14" t="s">
        <v>1044</v>
      </c>
      <c r="M23" s="14" t="s">
        <v>954</v>
      </c>
      <c r="N23" s="14" t="s">
        <v>955</v>
      </c>
      <c r="O23" s="14" t="s">
        <v>956</v>
      </c>
      <c r="P23" s="14" t="s">
        <v>957</v>
      </c>
      <c r="Q23" s="14" t="s">
        <v>958</v>
      </c>
      <c r="R23" s="14" t="s">
        <v>959</v>
      </c>
      <c r="S23" s="14" t="s">
        <v>960</v>
      </c>
      <c r="T23" s="14" t="s">
        <v>1045</v>
      </c>
      <c r="U23" s="14" t="s">
        <v>961</v>
      </c>
      <c r="V23" s="14" t="s">
        <v>962</v>
      </c>
      <c r="W23" s="14" t="s">
        <v>963</v>
      </c>
      <c r="X23" s="14" t="s">
        <v>964</v>
      </c>
      <c r="Y23" s="14" t="s">
        <v>965</v>
      </c>
      <c r="Z23" s="14" t="s">
        <v>966</v>
      </c>
      <c r="AA23" s="14" t="s">
        <v>967</v>
      </c>
      <c r="AB23" s="14" t="s">
        <v>968</v>
      </c>
      <c r="AC23" s="14" t="s">
        <v>969</v>
      </c>
      <c r="AD23" s="14" t="s">
        <v>970</v>
      </c>
      <c r="AE23" s="14" t="s">
        <v>971</v>
      </c>
      <c r="AF23" s="14" t="s">
        <v>972</v>
      </c>
      <c r="AG23" s="14" t="s">
        <v>1046</v>
      </c>
      <c r="AH23" s="14" t="s">
        <v>973</v>
      </c>
      <c r="AI23" s="14" t="s">
        <v>1047</v>
      </c>
      <c r="AJ23" s="14" t="s">
        <v>974</v>
      </c>
      <c r="AK23" s="14" t="s">
        <v>975</v>
      </c>
      <c r="AL23" s="14" t="s">
        <v>976</v>
      </c>
      <c r="AM23" s="14" t="s">
        <v>977</v>
      </c>
      <c r="AN23" s="14" t="s">
        <v>978</v>
      </c>
      <c r="AO23" s="14" t="s">
        <v>979</v>
      </c>
      <c r="AP23" s="14" t="s">
        <v>1048</v>
      </c>
      <c r="AQ23" s="14" t="s">
        <v>980</v>
      </c>
      <c r="AR23" s="14" t="s">
        <v>1049</v>
      </c>
      <c r="AS23" s="14" t="s">
        <v>981</v>
      </c>
      <c r="AT23" s="14" t="s">
        <v>982</v>
      </c>
      <c r="AU23" s="14" t="s">
        <v>983</v>
      </c>
      <c r="AV23" s="14" t="s">
        <v>984</v>
      </c>
      <c r="AW23" s="14" t="s">
        <v>985</v>
      </c>
      <c r="AX23" s="14" t="s">
        <v>986</v>
      </c>
      <c r="AY23" s="14" t="s">
        <v>987</v>
      </c>
      <c r="AZ23" s="14" t="s">
        <v>1050</v>
      </c>
      <c r="BA23" s="14" t="s">
        <v>988</v>
      </c>
      <c r="BB23" s="14" t="s">
        <v>989</v>
      </c>
      <c r="BC23" s="14" t="s">
        <v>990</v>
      </c>
      <c r="BD23" s="14" t="s">
        <v>991</v>
      </c>
      <c r="BE23" s="14" t="s">
        <v>992</v>
      </c>
      <c r="BF23" s="14" t="s">
        <v>993</v>
      </c>
      <c r="BG23" s="14" t="s">
        <v>994</v>
      </c>
      <c r="BH23" s="14" t="s">
        <v>995</v>
      </c>
      <c r="BI23" s="14" t="s">
        <v>996</v>
      </c>
      <c r="BJ23" s="14" t="s">
        <v>997</v>
      </c>
      <c r="BK23" s="14" t="s">
        <v>1051</v>
      </c>
      <c r="BL23" s="14" t="s">
        <v>1052</v>
      </c>
      <c r="BM23" s="14" t="s">
        <v>998</v>
      </c>
      <c r="BN23" s="14" t="s">
        <v>1053</v>
      </c>
      <c r="BO23" s="14" t="s">
        <v>999</v>
      </c>
      <c r="BP23" s="14" t="s">
        <v>1000</v>
      </c>
      <c r="BQ23" s="14" t="s">
        <v>1001</v>
      </c>
      <c r="BR23" s="14" t="s">
        <v>1054</v>
      </c>
      <c r="BS23" s="14" t="s">
        <v>1055</v>
      </c>
      <c r="BT23" s="14" t="s">
        <v>1056</v>
      </c>
      <c r="BU23" s="14" t="s">
        <v>1002</v>
      </c>
      <c r="BV23" s="14" t="s">
        <v>1057</v>
      </c>
      <c r="BW23" s="14" t="s">
        <v>1003</v>
      </c>
      <c r="BX23" s="14" t="s">
        <v>1004</v>
      </c>
      <c r="BY23" s="14" t="s">
        <v>1005</v>
      </c>
      <c r="BZ23" s="14" t="s">
        <v>1058</v>
      </c>
      <c r="CA23" s="14" t="s">
        <v>1006</v>
      </c>
      <c r="CB23" s="14" t="s">
        <v>1007</v>
      </c>
      <c r="CC23" s="14" t="s">
        <v>1008</v>
      </c>
      <c r="CD23" s="14" t="s">
        <v>1009</v>
      </c>
      <c r="CE23" s="14" t="s">
        <v>1059</v>
      </c>
      <c r="CF23" s="14" t="s">
        <v>1010</v>
      </c>
      <c r="CG23" s="14" t="s">
        <v>1011</v>
      </c>
      <c r="CH23" s="14" t="s">
        <v>1012</v>
      </c>
      <c r="CI23" s="14" t="s">
        <v>1013</v>
      </c>
      <c r="CJ23" s="14" t="s">
        <v>1014</v>
      </c>
      <c r="CK23" s="14" t="s">
        <v>1015</v>
      </c>
      <c r="CL23" s="14" t="s">
        <v>1016</v>
      </c>
      <c r="CM23" s="14" t="s">
        <v>1017</v>
      </c>
      <c r="CN23" s="14" t="s">
        <v>1018</v>
      </c>
      <c r="CO23" s="14" t="s">
        <v>1019</v>
      </c>
      <c r="CP23" s="14" t="s">
        <v>1020</v>
      </c>
      <c r="CQ23" s="14" t="s">
        <v>1021</v>
      </c>
      <c r="CR23" s="14" t="s">
        <v>1022</v>
      </c>
      <c r="CS23" s="14" t="s">
        <v>1023</v>
      </c>
      <c r="CT23" s="14" t="s">
        <v>1024</v>
      </c>
      <c r="CU23" s="14" t="s">
        <v>1025</v>
      </c>
      <c r="CV23" s="14" t="s">
        <v>1026</v>
      </c>
      <c r="CW23" s="14" t="s">
        <v>1061</v>
      </c>
      <c r="CX23" s="14" t="s">
        <v>1060</v>
      </c>
      <c r="CY23" s="14" t="s">
        <v>1027</v>
      </c>
      <c r="CZ23" s="14" t="s">
        <v>1028</v>
      </c>
      <c r="DA23" s="14" t="s">
        <v>1062</v>
      </c>
      <c r="DB23" s="14" t="s">
        <v>1063</v>
      </c>
      <c r="DC23" s="14" t="s">
        <v>1029</v>
      </c>
      <c r="DD23" s="14" t="s">
        <v>1030</v>
      </c>
      <c r="DE23" s="14" t="s">
        <v>1031</v>
      </c>
      <c r="DF23" s="14" t="s">
        <v>1032</v>
      </c>
      <c r="DG23" s="14" t="s">
        <v>1033</v>
      </c>
      <c r="DH23" s="14" t="s">
        <v>1034</v>
      </c>
      <c r="DI23" s="14" t="s">
        <v>1035</v>
      </c>
      <c r="DJ23" s="14" t="s">
        <v>1036</v>
      </c>
      <c r="DK23" s="14" t="s">
        <v>1037</v>
      </c>
      <c r="DL23" s="14" t="s">
        <v>1038</v>
      </c>
      <c r="DM23" s="14" t="s">
        <v>1039</v>
      </c>
    </row>
    <row r="24" spans="1:227" x14ac:dyDescent="0.25">
      <c r="A24" s="1" t="s">
        <v>3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1</v>
      </c>
      <c r="DJ24">
        <v>0</v>
      </c>
      <c r="DK24">
        <v>1</v>
      </c>
      <c r="DL24">
        <v>0</v>
      </c>
      <c r="DM24">
        <v>0</v>
      </c>
    </row>
    <row r="25" spans="1:227" x14ac:dyDescent="0.25">
      <c r="A25" s="1" t="s">
        <v>249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0</v>
      </c>
      <c r="DD25">
        <v>0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0</v>
      </c>
      <c r="DM25">
        <v>1</v>
      </c>
    </row>
    <row r="26" spans="1:227" x14ac:dyDescent="0.25">
      <c r="A26" s="1" t="s">
        <v>250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0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</row>
    <row r="27" spans="1:227" x14ac:dyDescent="0.25">
      <c r="A27" s="1" t="s">
        <v>251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0</v>
      </c>
      <c r="DF27">
        <v>1</v>
      </c>
      <c r="DG27">
        <v>1</v>
      </c>
      <c r="DH27">
        <v>0</v>
      </c>
      <c r="DI27">
        <v>1</v>
      </c>
      <c r="DJ27">
        <v>1</v>
      </c>
      <c r="DK27">
        <v>1</v>
      </c>
      <c r="DL27">
        <v>0</v>
      </c>
      <c r="DM27">
        <v>0</v>
      </c>
    </row>
    <row r="28" spans="1:227" x14ac:dyDescent="0.25">
      <c r="A28" s="1" t="s">
        <v>252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1</v>
      </c>
      <c r="DD28">
        <v>0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0</v>
      </c>
      <c r="DM28">
        <v>1</v>
      </c>
    </row>
    <row r="29" spans="1:227" x14ac:dyDescent="0.25">
      <c r="A29" s="1" t="s">
        <v>253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1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1</v>
      </c>
      <c r="DL29">
        <v>1</v>
      </c>
      <c r="DM29">
        <v>1</v>
      </c>
    </row>
    <row r="30" spans="1:227" x14ac:dyDescent="0.25">
      <c r="A30" s="1" t="s">
        <v>254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0</v>
      </c>
      <c r="CG30">
        <v>1</v>
      </c>
      <c r="CH30">
        <v>0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0</v>
      </c>
      <c r="CS30">
        <v>1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0</v>
      </c>
      <c r="DD30">
        <v>0</v>
      </c>
      <c r="DE30">
        <v>1</v>
      </c>
      <c r="DF30">
        <v>0</v>
      </c>
      <c r="DG30">
        <v>1</v>
      </c>
      <c r="DH30">
        <v>0</v>
      </c>
      <c r="DI30">
        <v>1</v>
      </c>
      <c r="DJ30">
        <v>1</v>
      </c>
      <c r="DK30">
        <v>1</v>
      </c>
      <c r="DL30">
        <v>1</v>
      </c>
      <c r="DM30">
        <v>1</v>
      </c>
    </row>
    <row r="31" spans="1:227" x14ac:dyDescent="0.25">
      <c r="A31" s="1" t="s">
        <v>255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1</v>
      </c>
      <c r="CS31">
        <v>1</v>
      </c>
      <c r="CT31">
        <v>1</v>
      </c>
      <c r="CU31">
        <v>0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1</v>
      </c>
      <c r="DF31">
        <v>0</v>
      </c>
      <c r="DG31">
        <v>1</v>
      </c>
      <c r="DH31">
        <v>0</v>
      </c>
      <c r="DI31">
        <v>1</v>
      </c>
      <c r="DJ31">
        <v>1</v>
      </c>
      <c r="DK31">
        <v>1</v>
      </c>
      <c r="DL31">
        <v>1</v>
      </c>
      <c r="DM31">
        <v>1</v>
      </c>
    </row>
    <row r="32" spans="1:227" x14ac:dyDescent="0.25">
      <c r="A32" s="1" t="s">
        <v>256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</row>
    <row r="33" spans="1:227" x14ac:dyDescent="0.25">
      <c r="A33" s="1" t="s">
        <v>257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0</v>
      </c>
      <c r="CA33">
        <v>1</v>
      </c>
      <c r="CB33">
        <v>0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1</v>
      </c>
      <c r="CM33">
        <v>1</v>
      </c>
      <c r="CN33">
        <v>0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1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1</v>
      </c>
      <c r="DH33">
        <v>1</v>
      </c>
      <c r="DI33">
        <v>1</v>
      </c>
      <c r="DJ33">
        <v>0</v>
      </c>
      <c r="DK33">
        <v>1</v>
      </c>
      <c r="DL33">
        <v>0</v>
      </c>
      <c r="DM33">
        <v>0</v>
      </c>
    </row>
    <row r="34" spans="1:227" x14ac:dyDescent="0.25">
      <c r="A34" s="1" t="s">
        <v>258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0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0</v>
      </c>
      <c r="CH34">
        <v>0</v>
      </c>
      <c r="CI34">
        <v>1</v>
      </c>
      <c r="CJ34">
        <v>0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0</v>
      </c>
      <c r="CZ34">
        <v>1</v>
      </c>
      <c r="DA34">
        <v>0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0</v>
      </c>
      <c r="DM34">
        <v>1</v>
      </c>
    </row>
    <row r="35" spans="1:227" x14ac:dyDescent="0.25">
      <c r="A35" s="1" t="s">
        <v>259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1</v>
      </c>
      <c r="CX35">
        <v>1</v>
      </c>
      <c r="CY35">
        <v>0</v>
      </c>
      <c r="CZ35">
        <v>1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</row>
    <row r="36" spans="1:227" x14ac:dyDescent="0.25">
      <c r="A36" s="1" t="s">
        <v>260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0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1</v>
      </c>
      <c r="CU36">
        <v>0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</row>
    <row r="37" spans="1:227" x14ac:dyDescent="0.25">
      <c r="A37" s="1" t="s">
        <v>261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1</v>
      </c>
      <c r="DL37">
        <v>1</v>
      </c>
      <c r="DM37">
        <v>0</v>
      </c>
    </row>
    <row r="38" spans="1:227" x14ac:dyDescent="0.25">
      <c r="A38" s="1" t="s">
        <v>262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1</v>
      </c>
    </row>
    <row r="39" spans="1:227" x14ac:dyDescent="0.25">
      <c r="A39" s="1" t="s">
        <v>263</v>
      </c>
      <c r="B39">
        <v>0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1</v>
      </c>
      <c r="CM39">
        <v>1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1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0</v>
      </c>
    </row>
    <row r="40" spans="1:227" x14ac:dyDescent="0.25">
      <c r="A40" s="1" t="s">
        <v>264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1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0</v>
      </c>
      <c r="DE40">
        <v>1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1</v>
      </c>
      <c r="DL40">
        <v>0</v>
      </c>
      <c r="DM40">
        <v>0</v>
      </c>
    </row>
    <row r="41" spans="1:227" x14ac:dyDescent="0.25">
      <c r="A41" s="1" t="s">
        <v>242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1</v>
      </c>
    </row>
    <row r="42" spans="1:227" x14ac:dyDescent="0.25">
      <c r="V42" s="7"/>
      <c r="W42" s="7"/>
      <c r="X42" s="7"/>
      <c r="HQ42" s="9"/>
      <c r="HR42" s="9"/>
      <c r="HS42" s="9"/>
    </row>
    <row r="43" spans="1:227" x14ac:dyDescent="0.25">
      <c r="A43" s="1" t="s">
        <v>137</v>
      </c>
      <c r="B43">
        <f>SUM(B24:B41)</f>
        <v>17</v>
      </c>
      <c r="C43">
        <f t="shared" ref="C43:BN43" si="2">SUM(C24:C41)</f>
        <v>15</v>
      </c>
      <c r="D43">
        <f t="shared" si="2"/>
        <v>15</v>
      </c>
      <c r="E43">
        <f t="shared" si="2"/>
        <v>13</v>
      </c>
      <c r="F43">
        <f t="shared" si="2"/>
        <v>12</v>
      </c>
      <c r="G43">
        <f t="shared" si="2"/>
        <v>18</v>
      </c>
      <c r="H43">
        <f t="shared" si="2"/>
        <v>0</v>
      </c>
      <c r="I43">
        <f t="shared" si="2"/>
        <v>16</v>
      </c>
      <c r="J43">
        <f t="shared" si="2"/>
        <v>3</v>
      </c>
      <c r="K43">
        <f t="shared" si="2"/>
        <v>16</v>
      </c>
      <c r="L43">
        <f t="shared" si="2"/>
        <v>16</v>
      </c>
      <c r="M43">
        <f t="shared" si="2"/>
        <v>17</v>
      </c>
      <c r="N43">
        <f t="shared" si="2"/>
        <v>2</v>
      </c>
      <c r="O43">
        <f t="shared" si="2"/>
        <v>18</v>
      </c>
      <c r="P43">
        <f t="shared" si="2"/>
        <v>0</v>
      </c>
      <c r="Q43">
        <f t="shared" si="2"/>
        <v>6</v>
      </c>
      <c r="R43">
        <f t="shared" si="2"/>
        <v>8</v>
      </c>
      <c r="S43">
        <f t="shared" si="2"/>
        <v>13</v>
      </c>
      <c r="T43">
        <f t="shared" si="2"/>
        <v>18</v>
      </c>
      <c r="U43">
        <f t="shared" si="2"/>
        <v>3</v>
      </c>
      <c r="V43">
        <f t="shared" si="2"/>
        <v>4</v>
      </c>
      <c r="W43">
        <f t="shared" si="2"/>
        <v>17</v>
      </c>
      <c r="X43">
        <f t="shared" si="2"/>
        <v>15</v>
      </c>
      <c r="Y43">
        <f t="shared" si="2"/>
        <v>8</v>
      </c>
      <c r="Z43">
        <f t="shared" si="2"/>
        <v>0</v>
      </c>
      <c r="AA43">
        <f t="shared" si="2"/>
        <v>16</v>
      </c>
      <c r="AB43">
        <f t="shared" si="2"/>
        <v>15</v>
      </c>
      <c r="AC43">
        <f t="shared" si="2"/>
        <v>1</v>
      </c>
      <c r="AD43">
        <f t="shared" si="2"/>
        <v>15</v>
      </c>
      <c r="AE43">
        <f t="shared" si="2"/>
        <v>18</v>
      </c>
      <c r="AF43">
        <f t="shared" si="2"/>
        <v>13</v>
      </c>
      <c r="AG43">
        <f t="shared" si="2"/>
        <v>14</v>
      </c>
      <c r="AH43">
        <f t="shared" si="2"/>
        <v>1</v>
      </c>
      <c r="AI43">
        <f t="shared" si="2"/>
        <v>15</v>
      </c>
      <c r="AJ43">
        <f t="shared" si="2"/>
        <v>17</v>
      </c>
      <c r="AK43">
        <f t="shared" si="2"/>
        <v>8</v>
      </c>
      <c r="AL43">
        <f t="shared" si="2"/>
        <v>10</v>
      </c>
      <c r="AM43">
        <f t="shared" si="2"/>
        <v>14</v>
      </c>
      <c r="AN43">
        <f t="shared" si="2"/>
        <v>4</v>
      </c>
      <c r="AO43">
        <f t="shared" si="2"/>
        <v>12</v>
      </c>
      <c r="AP43">
        <f t="shared" si="2"/>
        <v>13</v>
      </c>
      <c r="AQ43">
        <f t="shared" si="2"/>
        <v>3</v>
      </c>
      <c r="AR43">
        <f t="shared" si="2"/>
        <v>10</v>
      </c>
      <c r="AS43">
        <f t="shared" si="2"/>
        <v>17</v>
      </c>
      <c r="AT43">
        <f t="shared" si="2"/>
        <v>10</v>
      </c>
      <c r="AU43">
        <f t="shared" si="2"/>
        <v>7</v>
      </c>
      <c r="AV43">
        <f t="shared" si="2"/>
        <v>7</v>
      </c>
      <c r="AW43">
        <f t="shared" si="2"/>
        <v>14</v>
      </c>
      <c r="AX43">
        <f t="shared" si="2"/>
        <v>13</v>
      </c>
      <c r="AY43">
        <f t="shared" si="2"/>
        <v>9</v>
      </c>
      <c r="AZ43">
        <f t="shared" si="2"/>
        <v>10</v>
      </c>
      <c r="BA43">
        <f t="shared" si="2"/>
        <v>15</v>
      </c>
      <c r="BB43">
        <f t="shared" si="2"/>
        <v>1</v>
      </c>
      <c r="BC43">
        <f t="shared" si="2"/>
        <v>12</v>
      </c>
      <c r="BD43">
        <f t="shared" si="2"/>
        <v>16</v>
      </c>
      <c r="BE43">
        <f t="shared" si="2"/>
        <v>18</v>
      </c>
      <c r="BF43">
        <f t="shared" si="2"/>
        <v>0</v>
      </c>
      <c r="BG43">
        <f t="shared" si="2"/>
        <v>15</v>
      </c>
      <c r="BH43">
        <f t="shared" si="2"/>
        <v>6</v>
      </c>
      <c r="BI43">
        <f t="shared" si="2"/>
        <v>15</v>
      </c>
      <c r="BJ43">
        <f t="shared" si="2"/>
        <v>3</v>
      </c>
      <c r="BK43">
        <f t="shared" si="2"/>
        <v>18</v>
      </c>
      <c r="BL43">
        <f t="shared" si="2"/>
        <v>11</v>
      </c>
      <c r="BM43">
        <f t="shared" si="2"/>
        <v>18</v>
      </c>
      <c r="BN43">
        <f t="shared" si="2"/>
        <v>14</v>
      </c>
      <c r="BO43">
        <f t="shared" ref="BO43:DM43" si="3">SUM(BO24:BO41)</f>
        <v>1</v>
      </c>
      <c r="BP43">
        <f t="shared" si="3"/>
        <v>2</v>
      </c>
      <c r="BQ43">
        <f t="shared" si="3"/>
        <v>14</v>
      </c>
      <c r="BR43">
        <f t="shared" si="3"/>
        <v>17</v>
      </c>
      <c r="BS43">
        <f t="shared" si="3"/>
        <v>16</v>
      </c>
      <c r="BT43">
        <f t="shared" si="3"/>
        <v>18</v>
      </c>
      <c r="BU43">
        <f t="shared" si="3"/>
        <v>3</v>
      </c>
      <c r="BV43">
        <f t="shared" si="3"/>
        <v>11</v>
      </c>
      <c r="BW43">
        <f t="shared" si="3"/>
        <v>18</v>
      </c>
      <c r="BX43">
        <f t="shared" si="3"/>
        <v>7</v>
      </c>
      <c r="BY43">
        <f t="shared" si="3"/>
        <v>17</v>
      </c>
      <c r="BZ43">
        <f t="shared" si="3"/>
        <v>12</v>
      </c>
      <c r="CA43">
        <f t="shared" si="3"/>
        <v>15</v>
      </c>
      <c r="CB43">
        <f t="shared" si="3"/>
        <v>11</v>
      </c>
      <c r="CC43">
        <f t="shared" si="3"/>
        <v>18</v>
      </c>
      <c r="CD43">
        <f t="shared" si="3"/>
        <v>18</v>
      </c>
      <c r="CE43">
        <f t="shared" si="3"/>
        <v>17</v>
      </c>
      <c r="CF43">
        <f t="shared" si="3"/>
        <v>8</v>
      </c>
      <c r="CG43">
        <f t="shared" si="3"/>
        <v>3</v>
      </c>
      <c r="CH43">
        <f t="shared" si="3"/>
        <v>4</v>
      </c>
      <c r="CI43">
        <f t="shared" si="3"/>
        <v>16</v>
      </c>
      <c r="CJ43">
        <f t="shared" si="3"/>
        <v>12</v>
      </c>
      <c r="CK43">
        <f t="shared" si="3"/>
        <v>14</v>
      </c>
      <c r="CL43">
        <f t="shared" si="3"/>
        <v>15</v>
      </c>
      <c r="CM43">
        <f t="shared" si="3"/>
        <v>17</v>
      </c>
      <c r="CN43">
        <f t="shared" si="3"/>
        <v>3</v>
      </c>
      <c r="CO43">
        <f t="shared" si="3"/>
        <v>16</v>
      </c>
      <c r="CP43">
        <f t="shared" si="3"/>
        <v>17</v>
      </c>
      <c r="CQ43">
        <f t="shared" si="3"/>
        <v>5</v>
      </c>
      <c r="CR43">
        <f t="shared" si="3"/>
        <v>3</v>
      </c>
      <c r="CS43">
        <f t="shared" si="3"/>
        <v>18</v>
      </c>
      <c r="CT43">
        <f t="shared" si="3"/>
        <v>6</v>
      </c>
      <c r="CU43">
        <f t="shared" si="3"/>
        <v>0</v>
      </c>
      <c r="CV43">
        <f t="shared" si="3"/>
        <v>18</v>
      </c>
      <c r="CW43">
        <f t="shared" si="3"/>
        <v>15</v>
      </c>
      <c r="CX43">
        <f t="shared" si="3"/>
        <v>17</v>
      </c>
      <c r="CY43">
        <f t="shared" si="3"/>
        <v>7</v>
      </c>
      <c r="CZ43">
        <f t="shared" si="3"/>
        <v>18</v>
      </c>
      <c r="DA43">
        <f t="shared" si="3"/>
        <v>4</v>
      </c>
      <c r="DB43">
        <f t="shared" si="3"/>
        <v>17</v>
      </c>
      <c r="DC43">
        <f t="shared" si="3"/>
        <v>4</v>
      </c>
      <c r="DD43">
        <f t="shared" si="3"/>
        <v>9</v>
      </c>
      <c r="DE43">
        <f t="shared" si="3"/>
        <v>8</v>
      </c>
      <c r="DF43">
        <f t="shared" si="3"/>
        <v>1</v>
      </c>
      <c r="DG43">
        <f t="shared" si="3"/>
        <v>15</v>
      </c>
      <c r="DH43">
        <f t="shared" si="3"/>
        <v>7</v>
      </c>
      <c r="DI43">
        <f t="shared" si="3"/>
        <v>15</v>
      </c>
      <c r="DJ43">
        <f t="shared" si="3"/>
        <v>9</v>
      </c>
      <c r="DK43">
        <f t="shared" si="3"/>
        <v>18</v>
      </c>
      <c r="DL43">
        <f t="shared" si="3"/>
        <v>7</v>
      </c>
      <c r="DM43">
        <f t="shared" si="3"/>
        <v>11</v>
      </c>
    </row>
    <row r="44" spans="1:227" x14ac:dyDescent="0.25">
      <c r="A44" s="1" t="s">
        <v>138</v>
      </c>
      <c r="HQ44" s="9"/>
      <c r="HR44" s="9"/>
      <c r="HS44" s="9"/>
    </row>
    <row r="45" spans="1:227" x14ac:dyDescent="0.25">
      <c r="A45" s="1" t="s">
        <v>140</v>
      </c>
      <c r="HQ45" s="9"/>
      <c r="HR45" s="9"/>
      <c r="HS4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7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140625" style="1" customWidth="1"/>
  </cols>
  <sheetData>
    <row r="1" spans="1:117" s="12" customFormat="1" x14ac:dyDescent="0.25">
      <c r="A1" s="11" t="s">
        <v>265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</row>
    <row r="4" spans="1:117" x14ac:dyDescent="0.25">
      <c r="A4" s="1" t="s">
        <v>267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0</v>
      </c>
      <c r="CS4">
        <v>1</v>
      </c>
      <c r="CT4">
        <v>1</v>
      </c>
      <c r="CU4">
        <v>0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0</v>
      </c>
      <c r="DG4">
        <v>1</v>
      </c>
      <c r="DH4">
        <v>0</v>
      </c>
      <c r="DI4">
        <v>1</v>
      </c>
      <c r="DJ4">
        <v>1</v>
      </c>
      <c r="DK4">
        <v>1</v>
      </c>
      <c r="DL4">
        <v>1</v>
      </c>
      <c r="DM4">
        <v>1</v>
      </c>
    </row>
    <row r="5" spans="1:117" x14ac:dyDescent="0.25">
      <c r="A5" s="1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</row>
    <row r="6" spans="1:117" x14ac:dyDescent="0.25">
      <c r="A6" s="1" t="s">
        <v>321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1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1</v>
      </c>
      <c r="DC6">
        <v>0</v>
      </c>
      <c r="DD6">
        <v>0</v>
      </c>
      <c r="DE6">
        <v>1</v>
      </c>
      <c r="DF6">
        <v>0</v>
      </c>
      <c r="DG6">
        <v>1</v>
      </c>
      <c r="DH6">
        <v>0</v>
      </c>
      <c r="DI6">
        <v>0</v>
      </c>
      <c r="DJ6">
        <v>1</v>
      </c>
      <c r="DK6">
        <v>0</v>
      </c>
      <c r="DL6">
        <v>1</v>
      </c>
      <c r="DM6">
        <v>0</v>
      </c>
    </row>
    <row r="7" spans="1:117" x14ac:dyDescent="0.25">
      <c r="A7" s="1" t="s">
        <v>322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0</v>
      </c>
      <c r="BY7">
        <v>1</v>
      </c>
      <c r="BZ7">
        <v>0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0</v>
      </c>
      <c r="CH7">
        <v>1</v>
      </c>
      <c r="CI7">
        <v>1</v>
      </c>
      <c r="CJ7">
        <v>0</v>
      </c>
      <c r="CK7">
        <v>1</v>
      </c>
      <c r="CL7">
        <v>0</v>
      </c>
      <c r="CM7">
        <v>1</v>
      </c>
      <c r="CN7">
        <v>0</v>
      </c>
      <c r="CO7">
        <v>1</v>
      </c>
      <c r="CP7">
        <v>1</v>
      </c>
      <c r="CQ7">
        <v>1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1</v>
      </c>
      <c r="CY7">
        <v>1</v>
      </c>
      <c r="CZ7">
        <v>1</v>
      </c>
      <c r="DA7">
        <v>0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1</v>
      </c>
      <c r="DJ7">
        <v>1</v>
      </c>
      <c r="DK7">
        <v>1</v>
      </c>
      <c r="DL7">
        <v>1</v>
      </c>
      <c r="DM7">
        <v>0</v>
      </c>
    </row>
    <row r="8" spans="1:117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1</v>
      </c>
      <c r="BZ8">
        <v>0</v>
      </c>
      <c r="CA8">
        <v>1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0</v>
      </c>
      <c r="CX8">
        <v>1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1</v>
      </c>
      <c r="DK8">
        <v>0</v>
      </c>
      <c r="DL8">
        <v>0</v>
      </c>
      <c r="DM8">
        <v>0</v>
      </c>
    </row>
    <row r="9" spans="1:117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0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0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0</v>
      </c>
      <c r="CO9">
        <v>1</v>
      </c>
      <c r="CP9">
        <v>1</v>
      </c>
      <c r="CQ9">
        <v>1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</row>
    <row r="10" spans="1:117" x14ac:dyDescent="0.25">
      <c r="A10" s="1" t="s">
        <v>271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1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</row>
    <row r="11" spans="1:117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1</v>
      </c>
      <c r="DH11">
        <v>0</v>
      </c>
      <c r="DI11">
        <v>1</v>
      </c>
      <c r="DJ11">
        <v>1</v>
      </c>
      <c r="DK11">
        <v>1</v>
      </c>
      <c r="DL11">
        <v>1</v>
      </c>
      <c r="DM11">
        <v>0</v>
      </c>
    </row>
    <row r="12" spans="1:117" x14ac:dyDescent="0.25">
      <c r="A12" s="1" t="s">
        <v>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1</v>
      </c>
      <c r="DM12">
        <v>0</v>
      </c>
    </row>
    <row r="13" spans="1:117" x14ac:dyDescent="0.25">
      <c r="A13" s="1" t="s">
        <v>273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0</v>
      </c>
    </row>
    <row r="14" spans="1:117" x14ac:dyDescent="0.25">
      <c r="A14" s="1" t="s">
        <v>274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1</v>
      </c>
      <c r="DG14">
        <v>1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1</v>
      </c>
    </row>
    <row r="15" spans="1:117" x14ac:dyDescent="0.25">
      <c r="A15" s="1" t="s">
        <v>323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</row>
    <row r="16" spans="1:117" x14ac:dyDescent="0.25">
      <c r="A16" s="1" t="s">
        <v>275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</row>
    <row r="17" spans="1:117" x14ac:dyDescent="0.25">
      <c r="A17" s="1" t="s">
        <v>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0</v>
      </c>
      <c r="CS17">
        <v>1</v>
      </c>
      <c r="CT17">
        <v>1</v>
      </c>
      <c r="CU17">
        <v>0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</row>
    <row r="18" spans="1:117" x14ac:dyDescent="0.25">
      <c r="A18" s="1" t="s">
        <v>276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0</v>
      </c>
      <c r="BY18">
        <v>1</v>
      </c>
      <c r="BZ18">
        <v>0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0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1</v>
      </c>
      <c r="DF18">
        <v>0</v>
      </c>
      <c r="DG18">
        <v>1</v>
      </c>
      <c r="DH18">
        <v>0</v>
      </c>
      <c r="DI18">
        <v>1</v>
      </c>
      <c r="DJ18">
        <v>1</v>
      </c>
      <c r="DK18">
        <v>1</v>
      </c>
      <c r="DL18">
        <v>1</v>
      </c>
      <c r="DM18">
        <v>0</v>
      </c>
    </row>
    <row r="19" spans="1:117" x14ac:dyDescent="0.25">
      <c r="A19" s="1" t="s">
        <v>277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</row>
    <row r="20" spans="1:117" x14ac:dyDescent="0.25">
      <c r="A20" s="1" t="s">
        <v>278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</row>
    <row r="21" spans="1:117" x14ac:dyDescent="0.25">
      <c r="A21" s="1" t="s">
        <v>279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0</v>
      </c>
    </row>
    <row r="22" spans="1:117" x14ac:dyDescent="0.25">
      <c r="A22" s="1" t="s">
        <v>280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0</v>
      </c>
      <c r="DI22">
        <v>1</v>
      </c>
      <c r="DJ22">
        <v>1</v>
      </c>
      <c r="DK22">
        <v>1</v>
      </c>
      <c r="DL22">
        <v>1</v>
      </c>
      <c r="DM22">
        <v>0</v>
      </c>
    </row>
    <row r="23" spans="1:117" x14ac:dyDescent="0.25">
      <c r="A23" s="1" t="s">
        <v>281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1</v>
      </c>
      <c r="CH23">
        <v>1</v>
      </c>
      <c r="CI23">
        <v>1</v>
      </c>
      <c r="CJ23">
        <v>0</v>
      </c>
      <c r="CK23">
        <v>1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0</v>
      </c>
      <c r="DM23">
        <v>1</v>
      </c>
    </row>
    <row r="24" spans="1:117" x14ac:dyDescent="0.25">
      <c r="A24" s="1" t="s">
        <v>282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0</v>
      </c>
    </row>
    <row r="25" spans="1:117" x14ac:dyDescent="0.25">
      <c r="A25" s="1" t="s">
        <v>283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</row>
    <row r="26" spans="1:117" x14ac:dyDescent="0.25">
      <c r="A26" s="1" t="s">
        <v>284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1</v>
      </c>
      <c r="DL26">
        <v>1</v>
      </c>
      <c r="DM26">
        <v>0</v>
      </c>
    </row>
    <row r="27" spans="1:117" x14ac:dyDescent="0.25">
      <c r="A27" s="1" t="s">
        <v>285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1</v>
      </c>
      <c r="DF27">
        <v>1</v>
      </c>
      <c r="DG27">
        <v>0</v>
      </c>
      <c r="DH27">
        <v>0</v>
      </c>
      <c r="DI27">
        <v>0</v>
      </c>
      <c r="DJ27">
        <v>1</v>
      </c>
      <c r="DK27">
        <v>1</v>
      </c>
      <c r="DL27">
        <v>1</v>
      </c>
      <c r="DM27">
        <v>0</v>
      </c>
    </row>
    <row r="28" spans="1:117" x14ac:dyDescent="0.25">
      <c r="A28" s="1" t="s">
        <v>286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1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0</v>
      </c>
      <c r="DD28">
        <v>0</v>
      </c>
      <c r="DE28">
        <v>1</v>
      </c>
      <c r="DF28">
        <v>0</v>
      </c>
      <c r="DG28">
        <v>1</v>
      </c>
      <c r="DH28">
        <v>0</v>
      </c>
      <c r="DI28">
        <v>1</v>
      </c>
      <c r="DJ28">
        <v>1</v>
      </c>
      <c r="DK28">
        <v>1</v>
      </c>
      <c r="DL28">
        <v>1</v>
      </c>
      <c r="DM28">
        <v>1</v>
      </c>
    </row>
    <row r="29" spans="1:117" x14ac:dyDescent="0.25">
      <c r="A29" s="1" t="s">
        <v>287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0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0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1</v>
      </c>
      <c r="CT29">
        <v>1</v>
      </c>
      <c r="CU29">
        <v>0</v>
      </c>
      <c r="CV29">
        <v>1</v>
      </c>
      <c r="CW29">
        <v>0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0</v>
      </c>
      <c r="DI29">
        <v>1</v>
      </c>
      <c r="DJ29">
        <v>1</v>
      </c>
      <c r="DK29">
        <v>1</v>
      </c>
      <c r="DL29">
        <v>1</v>
      </c>
      <c r="DM29">
        <v>0</v>
      </c>
    </row>
    <row r="30" spans="1:117" x14ac:dyDescent="0.25">
      <c r="A30" s="1" t="s">
        <v>288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1</v>
      </c>
      <c r="DK30">
        <v>0</v>
      </c>
      <c r="DL30">
        <v>0</v>
      </c>
      <c r="DM30">
        <v>0</v>
      </c>
    </row>
    <row r="31" spans="1:117" x14ac:dyDescent="0.25">
      <c r="A31" s="1" t="s">
        <v>289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0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</row>
    <row r="32" spans="1:117" x14ac:dyDescent="0.25">
      <c r="A32" s="1" t="s">
        <v>324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0</v>
      </c>
      <c r="BK32">
        <v>1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0</v>
      </c>
      <c r="CK32">
        <v>1</v>
      </c>
      <c r="CL32">
        <v>1</v>
      </c>
      <c r="CM32">
        <v>1</v>
      </c>
      <c r="CN32">
        <v>0</v>
      </c>
      <c r="CO32">
        <v>0</v>
      </c>
      <c r="CP32">
        <v>1</v>
      </c>
      <c r="CQ32">
        <v>1</v>
      </c>
      <c r="CR32">
        <v>0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0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0</v>
      </c>
      <c r="DM32">
        <v>0</v>
      </c>
    </row>
    <row r="33" spans="1:117" x14ac:dyDescent="0.25">
      <c r="A33" s="1" t="s">
        <v>290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0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</row>
    <row r="34" spans="1:117" x14ac:dyDescent="0.25">
      <c r="A34" s="1" t="s">
        <v>291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0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</row>
    <row r="35" spans="1:117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1</v>
      </c>
      <c r="CX35">
        <v>1</v>
      </c>
      <c r="CY35">
        <v>0</v>
      </c>
      <c r="CZ35">
        <v>1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</row>
    <row r="36" spans="1:117" x14ac:dyDescent="0.25">
      <c r="A36" s="1" t="s">
        <v>293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0</v>
      </c>
      <c r="DM36">
        <v>0</v>
      </c>
    </row>
    <row r="37" spans="1:117" x14ac:dyDescent="0.25">
      <c r="A37" s="1" t="s">
        <v>294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0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0</v>
      </c>
      <c r="CS37">
        <v>1</v>
      </c>
      <c r="CT37">
        <v>1</v>
      </c>
      <c r="CU37">
        <v>0</v>
      </c>
      <c r="CV37">
        <v>1</v>
      </c>
      <c r="CW37">
        <v>0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0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0</v>
      </c>
      <c r="DK37">
        <v>1</v>
      </c>
      <c r="DL37">
        <v>1</v>
      </c>
      <c r="DM37">
        <v>0</v>
      </c>
    </row>
    <row r="38" spans="1:117" x14ac:dyDescent="0.25">
      <c r="A38" s="1" t="s">
        <v>295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0</v>
      </c>
      <c r="CS38">
        <v>1</v>
      </c>
      <c r="CT38">
        <v>1</v>
      </c>
      <c r="CU38">
        <v>0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0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0</v>
      </c>
      <c r="DM38">
        <v>1</v>
      </c>
    </row>
    <row r="39" spans="1:117" x14ac:dyDescent="0.25">
      <c r="A39" s="1" t="s">
        <v>325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1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1</v>
      </c>
    </row>
    <row r="40" spans="1:117" x14ac:dyDescent="0.25">
      <c r="A40" s="1" t="s">
        <v>296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1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</row>
    <row r="41" spans="1:117" x14ac:dyDescent="0.25">
      <c r="A41" s="1" t="s">
        <v>297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0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1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</row>
    <row r="42" spans="1:117" x14ac:dyDescent="0.25">
      <c r="A42" s="1" t="s">
        <v>298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0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1</v>
      </c>
      <c r="CW42">
        <v>0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1</v>
      </c>
      <c r="DK42">
        <v>1</v>
      </c>
      <c r="DL42">
        <v>0</v>
      </c>
      <c r="DM42">
        <v>0</v>
      </c>
    </row>
    <row r="43" spans="1:117" x14ac:dyDescent="0.25">
      <c r="A43" s="1" t="s">
        <v>299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0</v>
      </c>
      <c r="CA43">
        <v>1</v>
      </c>
      <c r="CB43">
        <v>0</v>
      </c>
      <c r="CC43">
        <v>1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1</v>
      </c>
      <c r="DA43">
        <v>0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1</v>
      </c>
      <c r="DL43">
        <v>0</v>
      </c>
      <c r="DM43">
        <v>0</v>
      </c>
    </row>
    <row r="44" spans="1:117" x14ac:dyDescent="0.25">
      <c r="A44" s="1" t="s">
        <v>880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0</v>
      </c>
      <c r="CS44">
        <v>1</v>
      </c>
      <c r="CT44">
        <v>1</v>
      </c>
      <c r="CU44">
        <v>0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</row>
    <row r="45" spans="1:117" x14ac:dyDescent="0.25">
      <c r="A45" s="1" t="s">
        <v>300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</row>
    <row r="46" spans="1:117" x14ac:dyDescent="0.25">
      <c r="A46" s="1" t="s">
        <v>301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0</v>
      </c>
      <c r="CS46">
        <v>1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0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0</v>
      </c>
      <c r="DM46">
        <v>0</v>
      </c>
    </row>
    <row r="47" spans="1:117" x14ac:dyDescent="0.25">
      <c r="A47" s="1" t="s">
        <v>302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1</v>
      </c>
      <c r="CI47">
        <v>1</v>
      </c>
      <c r="CJ47">
        <v>0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0</v>
      </c>
      <c r="CS47">
        <v>1</v>
      </c>
      <c r="CT47">
        <v>1</v>
      </c>
      <c r="CU47">
        <v>0</v>
      </c>
      <c r="CV47">
        <v>1</v>
      </c>
      <c r="CW47">
        <v>1</v>
      </c>
      <c r="CX47">
        <v>1</v>
      </c>
      <c r="CY47">
        <v>0</v>
      </c>
      <c r="CZ47">
        <v>1</v>
      </c>
      <c r="DA47">
        <v>1</v>
      </c>
      <c r="DB47">
        <v>1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1</v>
      </c>
      <c r="DJ47">
        <v>1</v>
      </c>
      <c r="DK47">
        <v>1</v>
      </c>
      <c r="DL47">
        <v>0</v>
      </c>
      <c r="DM47">
        <v>1</v>
      </c>
    </row>
    <row r="48" spans="1:117" x14ac:dyDescent="0.25">
      <c r="A48" s="1" t="s">
        <v>303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1</v>
      </c>
      <c r="CB48">
        <v>0</v>
      </c>
      <c r="CC48">
        <v>1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1</v>
      </c>
      <c r="CW48">
        <v>0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1</v>
      </c>
      <c r="DM48">
        <v>0</v>
      </c>
    </row>
    <row r="49" spans="1:117" x14ac:dyDescent="0.25">
      <c r="A49" s="1" t="s">
        <v>304</v>
      </c>
      <c r="B49">
        <v>0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1</v>
      </c>
      <c r="CA49">
        <v>1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1</v>
      </c>
      <c r="CL49">
        <v>1</v>
      </c>
      <c r="CM49">
        <v>1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1</v>
      </c>
      <c r="DB49">
        <v>1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1</v>
      </c>
      <c r="DJ49">
        <v>1</v>
      </c>
      <c r="DK49">
        <v>1</v>
      </c>
      <c r="DL49">
        <v>0</v>
      </c>
      <c r="DM49">
        <v>0</v>
      </c>
    </row>
    <row r="50" spans="1:117" x14ac:dyDescent="0.25">
      <c r="A50" s="1" t="s">
        <v>6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1</v>
      </c>
      <c r="BQ50">
        <v>1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0</v>
      </c>
      <c r="CF50">
        <v>0</v>
      </c>
      <c r="CG50">
        <v>1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1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1</v>
      </c>
      <c r="CY50">
        <v>0</v>
      </c>
      <c r="CZ50">
        <v>1</v>
      </c>
      <c r="DA50">
        <v>0</v>
      </c>
      <c r="DB50">
        <v>1</v>
      </c>
      <c r="DC50">
        <v>0</v>
      </c>
      <c r="DD50">
        <v>1</v>
      </c>
      <c r="DE50">
        <v>1</v>
      </c>
      <c r="DF50">
        <v>0</v>
      </c>
      <c r="DG50">
        <v>0</v>
      </c>
      <c r="DH50">
        <v>1</v>
      </c>
      <c r="DI50">
        <v>1</v>
      </c>
      <c r="DJ50">
        <v>0</v>
      </c>
      <c r="DK50">
        <v>0</v>
      </c>
      <c r="DL50">
        <v>0</v>
      </c>
      <c r="DM50">
        <v>0</v>
      </c>
    </row>
    <row r="51" spans="1:117" x14ac:dyDescent="0.25">
      <c r="A51" s="1" t="s">
        <v>220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1</v>
      </c>
      <c r="BW51">
        <v>1</v>
      </c>
      <c r="BX51">
        <v>0</v>
      </c>
      <c r="BY51">
        <v>1</v>
      </c>
      <c r="BZ51">
        <v>0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0</v>
      </c>
      <c r="CI51">
        <v>1</v>
      </c>
      <c r="CJ51">
        <v>0</v>
      </c>
      <c r="CK51">
        <v>0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0</v>
      </c>
      <c r="DF51">
        <v>0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0</v>
      </c>
    </row>
    <row r="52" spans="1:117" x14ac:dyDescent="0.25">
      <c r="A52" s="1" t="s">
        <v>326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0</v>
      </c>
      <c r="CG52">
        <v>1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1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0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</row>
    <row r="53" spans="1:117" x14ac:dyDescent="0.25">
      <c r="A53" s="1" t="s">
        <v>305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0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1</v>
      </c>
      <c r="BW53">
        <v>1</v>
      </c>
      <c r="BX53">
        <v>0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0</v>
      </c>
      <c r="CK53">
        <v>1</v>
      </c>
      <c r="CL53">
        <v>1</v>
      </c>
      <c r="CM53">
        <v>1</v>
      </c>
      <c r="CN53">
        <v>0</v>
      </c>
      <c r="CO53">
        <v>1</v>
      </c>
      <c r="CP53">
        <v>1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</row>
    <row r="54" spans="1:117" x14ac:dyDescent="0.25">
      <c r="A54" s="1" t="s">
        <v>306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1</v>
      </c>
      <c r="CF54">
        <v>1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</row>
    <row r="55" spans="1:117" x14ac:dyDescent="0.25">
      <c r="A55" s="1" t="s">
        <v>307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0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</row>
    <row r="56" spans="1:117" x14ac:dyDescent="0.25">
      <c r="A56" s="1" t="s">
        <v>881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0</v>
      </c>
      <c r="CC56">
        <v>1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1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0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1</v>
      </c>
      <c r="DK56">
        <v>1</v>
      </c>
      <c r="DL56">
        <v>0</v>
      </c>
      <c r="DM56">
        <v>0</v>
      </c>
    </row>
    <row r="57" spans="1:117" x14ac:dyDescent="0.25">
      <c r="A57" s="1" t="s">
        <v>308</v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0</v>
      </c>
      <c r="CH57">
        <v>1</v>
      </c>
      <c r="CI57">
        <v>1</v>
      </c>
      <c r="CJ57">
        <v>0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0</v>
      </c>
      <c r="CZ57">
        <v>1</v>
      </c>
      <c r="DA57">
        <v>0</v>
      </c>
      <c r="DB57">
        <v>1</v>
      </c>
      <c r="DC57">
        <v>0</v>
      </c>
      <c r="DD57">
        <v>0</v>
      </c>
      <c r="DE57">
        <v>1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</row>
    <row r="58" spans="1:117" x14ac:dyDescent="0.25">
      <c r="A58" s="1" t="s">
        <v>309</v>
      </c>
      <c r="B58">
        <v>1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1</v>
      </c>
      <c r="CQ58">
        <v>0</v>
      </c>
      <c r="CR58">
        <v>1</v>
      </c>
      <c r="CS58">
        <v>1</v>
      </c>
      <c r="CT58">
        <v>0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1</v>
      </c>
      <c r="DA58">
        <v>0</v>
      </c>
      <c r="DB58">
        <v>1</v>
      </c>
      <c r="DC58">
        <v>0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</row>
    <row r="59" spans="1:117" x14ac:dyDescent="0.25">
      <c r="A59" s="1" t="s">
        <v>327</v>
      </c>
      <c r="B59">
        <v>1</v>
      </c>
      <c r="C59">
        <v>0</v>
      </c>
      <c r="D59">
        <v>0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>
        <v>1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1</v>
      </c>
      <c r="DK59">
        <v>1</v>
      </c>
      <c r="DL59">
        <v>0</v>
      </c>
      <c r="DM59">
        <v>1</v>
      </c>
    </row>
    <row r="60" spans="1:117" x14ac:dyDescent="0.25">
      <c r="A60" s="1" t="s">
        <v>310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1</v>
      </c>
      <c r="DL60">
        <v>0</v>
      </c>
      <c r="DM60">
        <v>0</v>
      </c>
    </row>
    <row r="61" spans="1:117" x14ac:dyDescent="0.25">
      <c r="A61" s="1" t="s">
        <v>311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0</v>
      </c>
      <c r="CG61">
        <v>1</v>
      </c>
      <c r="CH61">
        <v>1</v>
      </c>
      <c r="CI61">
        <v>1</v>
      </c>
      <c r="CJ61">
        <v>0</v>
      </c>
      <c r="CK61">
        <v>1</v>
      </c>
      <c r="CL61">
        <v>0</v>
      </c>
      <c r="CM61">
        <v>1</v>
      </c>
      <c r="CN61">
        <v>0</v>
      </c>
      <c r="CO61">
        <v>1</v>
      </c>
      <c r="CP61">
        <v>1</v>
      </c>
      <c r="CQ61">
        <v>1</v>
      </c>
      <c r="CR61">
        <v>0</v>
      </c>
      <c r="CS61">
        <v>1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0</v>
      </c>
      <c r="DD61">
        <v>1</v>
      </c>
      <c r="DE61">
        <v>1</v>
      </c>
      <c r="DF61">
        <v>0</v>
      </c>
      <c r="DG61">
        <v>1</v>
      </c>
      <c r="DH61">
        <v>0</v>
      </c>
      <c r="DI61">
        <v>1</v>
      </c>
      <c r="DJ61">
        <v>1</v>
      </c>
      <c r="DK61">
        <v>1</v>
      </c>
      <c r="DL61">
        <v>1</v>
      </c>
      <c r="DM61">
        <v>1</v>
      </c>
    </row>
    <row r="62" spans="1:117" x14ac:dyDescent="0.25">
      <c r="A62" s="1" t="s">
        <v>312</v>
      </c>
      <c r="B62">
        <v>1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1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</v>
      </c>
      <c r="CS62">
        <v>1</v>
      </c>
      <c r="CT62">
        <v>0</v>
      </c>
      <c r="CU62">
        <v>0</v>
      </c>
      <c r="CV62">
        <v>1</v>
      </c>
      <c r="CW62">
        <v>0</v>
      </c>
      <c r="CX62">
        <v>1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1</v>
      </c>
      <c r="DM62">
        <v>0</v>
      </c>
    </row>
    <row r="63" spans="1:117" x14ac:dyDescent="0.25">
      <c r="A63" s="1" t="s">
        <v>313</v>
      </c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1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1</v>
      </c>
      <c r="CJ63">
        <v>1</v>
      </c>
      <c r="CK63">
        <v>0</v>
      </c>
      <c r="CL63">
        <v>0</v>
      </c>
      <c r="CM63">
        <v>1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0</v>
      </c>
      <c r="DB63">
        <v>1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1</v>
      </c>
      <c r="DK63">
        <v>0</v>
      </c>
      <c r="DL63">
        <v>0</v>
      </c>
      <c r="DM63">
        <v>0</v>
      </c>
    </row>
    <row r="64" spans="1:117" x14ac:dyDescent="0.25">
      <c r="A64" s="1" t="s">
        <v>314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1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1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1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1</v>
      </c>
      <c r="CW64">
        <v>1</v>
      </c>
      <c r="CX64">
        <v>1</v>
      </c>
      <c r="CY64">
        <v>0</v>
      </c>
      <c r="CZ64">
        <v>1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1</v>
      </c>
      <c r="DL64">
        <v>1</v>
      </c>
      <c r="DM64">
        <v>0</v>
      </c>
    </row>
    <row r="65" spans="1:149" x14ac:dyDescent="0.25">
      <c r="A65" s="1" t="s">
        <v>315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1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1</v>
      </c>
      <c r="CY65">
        <v>0</v>
      </c>
      <c r="CZ65">
        <v>1</v>
      </c>
      <c r="DA65">
        <v>0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</row>
    <row r="66" spans="1:149" x14ac:dyDescent="0.25">
      <c r="A66" s="1" t="s">
        <v>316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1</v>
      </c>
      <c r="AP66">
        <v>1</v>
      </c>
      <c r="AQ66">
        <v>1</v>
      </c>
      <c r="AR66">
        <v>0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0</v>
      </c>
      <c r="BC66">
        <v>1</v>
      </c>
      <c r="BD66">
        <v>1</v>
      </c>
      <c r="BE66">
        <v>1</v>
      </c>
      <c r="BF66">
        <v>0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0</v>
      </c>
      <c r="BM66">
        <v>1</v>
      </c>
      <c r="BN66">
        <v>1</v>
      </c>
      <c r="BO66">
        <v>0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0</v>
      </c>
      <c r="CH66">
        <v>0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0</v>
      </c>
      <c r="CR66">
        <v>1</v>
      </c>
      <c r="CS66">
        <v>1</v>
      </c>
      <c r="CT66">
        <v>1</v>
      </c>
      <c r="CU66">
        <v>0</v>
      </c>
      <c r="CV66">
        <v>1</v>
      </c>
      <c r="CW66">
        <v>1</v>
      </c>
      <c r="CX66">
        <v>1</v>
      </c>
      <c r="CY66">
        <v>0</v>
      </c>
      <c r="CZ66">
        <v>1</v>
      </c>
      <c r="DA66">
        <v>0</v>
      </c>
      <c r="DB66">
        <v>1</v>
      </c>
      <c r="DC66">
        <v>0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</row>
    <row r="67" spans="1:149" x14ac:dyDescent="0.25">
      <c r="A67" s="1" t="s">
        <v>317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1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1</v>
      </c>
      <c r="BR67">
        <v>1</v>
      </c>
      <c r="BS67">
        <v>1</v>
      </c>
      <c r="BT67">
        <v>0</v>
      </c>
      <c r="BU67">
        <v>0</v>
      </c>
      <c r="BV67">
        <v>1</v>
      </c>
      <c r="BW67">
        <v>1</v>
      </c>
      <c r="BX67">
        <v>0</v>
      </c>
      <c r="BY67">
        <v>1</v>
      </c>
      <c r="BZ67">
        <v>0</v>
      </c>
      <c r="CA67">
        <v>1</v>
      </c>
      <c r="CB67">
        <v>0</v>
      </c>
      <c r="CC67">
        <v>1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1</v>
      </c>
      <c r="CN67">
        <v>0</v>
      </c>
      <c r="CO67">
        <v>1</v>
      </c>
      <c r="CP67">
        <v>1</v>
      </c>
      <c r="CQ67">
        <v>1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1</v>
      </c>
      <c r="CX67">
        <v>1</v>
      </c>
      <c r="CY67">
        <v>0</v>
      </c>
      <c r="CZ67">
        <v>1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1</v>
      </c>
      <c r="DJ67">
        <v>1</v>
      </c>
      <c r="DK67">
        <v>1</v>
      </c>
      <c r="DL67">
        <v>0</v>
      </c>
      <c r="DM67">
        <v>0</v>
      </c>
    </row>
    <row r="68" spans="1:149" x14ac:dyDescent="0.25">
      <c r="A68" s="1" t="s">
        <v>318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1</v>
      </c>
      <c r="BI68">
        <v>1</v>
      </c>
      <c r="BJ68">
        <v>0</v>
      </c>
      <c r="BK68">
        <v>1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0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0</v>
      </c>
      <c r="CG68">
        <v>1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0</v>
      </c>
      <c r="CR68">
        <v>0</v>
      </c>
      <c r="CS68">
        <v>1</v>
      </c>
      <c r="CT68">
        <v>1</v>
      </c>
      <c r="CU68">
        <v>0</v>
      </c>
      <c r="CV68">
        <v>1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1</v>
      </c>
      <c r="DL68">
        <v>1</v>
      </c>
      <c r="DM68">
        <v>0</v>
      </c>
    </row>
    <row r="69" spans="1:149" x14ac:dyDescent="0.25">
      <c r="A69" s="1" t="s">
        <v>319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0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</row>
    <row r="70" spans="1:149" x14ac:dyDescent="0.25">
      <c r="A70" s="1" t="s">
        <v>320</v>
      </c>
      <c r="B70">
        <v>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1</v>
      </c>
      <c r="BW70">
        <v>1</v>
      </c>
      <c r="BX70">
        <v>0</v>
      </c>
      <c r="BY70">
        <v>1</v>
      </c>
      <c r="BZ70">
        <v>0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1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0</v>
      </c>
      <c r="DD70">
        <v>1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1</v>
      </c>
      <c r="DL70">
        <v>0</v>
      </c>
      <c r="DM70">
        <v>1</v>
      </c>
    </row>
    <row r="71" spans="1:149" x14ac:dyDescent="0.25">
      <c r="ES71" s="9"/>
    </row>
    <row r="72" spans="1:149" x14ac:dyDescent="0.25">
      <c r="A72" s="1" t="s">
        <v>137</v>
      </c>
      <c r="B72">
        <f>SUM(B3:B70)</f>
        <v>51</v>
      </c>
      <c r="C72">
        <f t="shared" ref="C72:BN72" si="0">SUM(C3:C70)</f>
        <v>46</v>
      </c>
      <c r="D72">
        <f t="shared" si="0"/>
        <v>46</v>
      </c>
      <c r="E72">
        <f t="shared" si="0"/>
        <v>48</v>
      </c>
      <c r="F72">
        <f t="shared" si="0"/>
        <v>41</v>
      </c>
      <c r="G72">
        <f t="shared" si="0"/>
        <v>67</v>
      </c>
      <c r="H72">
        <f t="shared" si="0"/>
        <v>37</v>
      </c>
      <c r="I72">
        <f t="shared" si="0"/>
        <v>56</v>
      </c>
      <c r="J72">
        <f t="shared" si="0"/>
        <v>16</v>
      </c>
      <c r="K72">
        <f t="shared" si="0"/>
        <v>37</v>
      </c>
      <c r="L72">
        <f t="shared" si="0"/>
        <v>53</v>
      </c>
      <c r="M72">
        <f t="shared" si="0"/>
        <v>46</v>
      </c>
      <c r="N72">
        <f t="shared" si="0"/>
        <v>19</v>
      </c>
      <c r="O72">
        <f t="shared" si="0"/>
        <v>62</v>
      </c>
      <c r="P72">
        <f t="shared" si="0"/>
        <v>1</v>
      </c>
      <c r="Q72">
        <f t="shared" si="0"/>
        <v>24</v>
      </c>
      <c r="R72">
        <f t="shared" si="0"/>
        <v>31</v>
      </c>
      <c r="S72">
        <f t="shared" si="0"/>
        <v>45</v>
      </c>
      <c r="T72">
        <f t="shared" si="0"/>
        <v>61</v>
      </c>
      <c r="U72">
        <f t="shared" si="0"/>
        <v>13</v>
      </c>
      <c r="V72">
        <f t="shared" si="0"/>
        <v>26</v>
      </c>
      <c r="W72">
        <f t="shared" si="0"/>
        <v>68</v>
      </c>
      <c r="X72">
        <f t="shared" si="0"/>
        <v>44</v>
      </c>
      <c r="Y72">
        <f t="shared" si="0"/>
        <v>28</v>
      </c>
      <c r="Z72">
        <f t="shared" si="0"/>
        <v>3</v>
      </c>
      <c r="AA72">
        <f t="shared" si="0"/>
        <v>46</v>
      </c>
      <c r="AB72">
        <f t="shared" si="0"/>
        <v>30</v>
      </c>
      <c r="AC72">
        <f t="shared" si="0"/>
        <v>8</v>
      </c>
      <c r="AD72">
        <f t="shared" si="0"/>
        <v>49</v>
      </c>
      <c r="AE72">
        <f t="shared" si="0"/>
        <v>63</v>
      </c>
      <c r="AF72">
        <f t="shared" si="0"/>
        <v>31</v>
      </c>
      <c r="AG72">
        <f t="shared" si="0"/>
        <v>30</v>
      </c>
      <c r="AH72">
        <f t="shared" si="0"/>
        <v>12</v>
      </c>
      <c r="AI72">
        <f t="shared" si="0"/>
        <v>42</v>
      </c>
      <c r="AJ72">
        <f t="shared" si="0"/>
        <v>50</v>
      </c>
      <c r="AK72">
        <f t="shared" si="0"/>
        <v>36</v>
      </c>
      <c r="AL72">
        <f t="shared" si="0"/>
        <v>33</v>
      </c>
      <c r="AM72">
        <f t="shared" si="0"/>
        <v>48</v>
      </c>
      <c r="AN72">
        <f t="shared" si="0"/>
        <v>11</v>
      </c>
      <c r="AO72">
        <f t="shared" si="0"/>
        <v>36</v>
      </c>
      <c r="AP72">
        <f t="shared" si="0"/>
        <v>46</v>
      </c>
      <c r="AQ72">
        <f t="shared" si="0"/>
        <v>22</v>
      </c>
      <c r="AR72">
        <f t="shared" si="0"/>
        <v>20</v>
      </c>
      <c r="AS72">
        <f t="shared" si="0"/>
        <v>54</v>
      </c>
      <c r="AT72">
        <f t="shared" si="0"/>
        <v>35</v>
      </c>
      <c r="AU72">
        <f t="shared" si="0"/>
        <v>24</v>
      </c>
      <c r="AV72">
        <f t="shared" si="0"/>
        <v>30</v>
      </c>
      <c r="AW72">
        <f t="shared" si="0"/>
        <v>62</v>
      </c>
      <c r="AX72">
        <f t="shared" si="0"/>
        <v>46</v>
      </c>
      <c r="AY72">
        <f t="shared" si="0"/>
        <v>41</v>
      </c>
      <c r="AZ72">
        <f t="shared" si="0"/>
        <v>35</v>
      </c>
      <c r="BA72">
        <f t="shared" si="0"/>
        <v>37</v>
      </c>
      <c r="BB72">
        <f t="shared" si="0"/>
        <v>13</v>
      </c>
      <c r="BC72">
        <f t="shared" si="0"/>
        <v>50</v>
      </c>
      <c r="BD72">
        <f t="shared" si="0"/>
        <v>66</v>
      </c>
      <c r="BE72">
        <f t="shared" si="0"/>
        <v>52</v>
      </c>
      <c r="BF72">
        <f t="shared" si="0"/>
        <v>1</v>
      </c>
      <c r="BG72">
        <f t="shared" si="0"/>
        <v>45</v>
      </c>
      <c r="BH72">
        <f t="shared" si="0"/>
        <v>17</v>
      </c>
      <c r="BI72">
        <f t="shared" si="0"/>
        <v>41</v>
      </c>
      <c r="BJ72">
        <f t="shared" si="0"/>
        <v>22</v>
      </c>
      <c r="BK72">
        <f t="shared" si="0"/>
        <v>62</v>
      </c>
      <c r="BL72">
        <f t="shared" si="0"/>
        <v>9</v>
      </c>
      <c r="BM72">
        <f t="shared" si="0"/>
        <v>68</v>
      </c>
      <c r="BN72">
        <f t="shared" si="0"/>
        <v>44</v>
      </c>
      <c r="BO72">
        <f t="shared" ref="BO72:DM72" si="1">SUM(BO3:BO70)</f>
        <v>10</v>
      </c>
      <c r="BP72">
        <f t="shared" si="1"/>
        <v>21</v>
      </c>
      <c r="BQ72">
        <f t="shared" si="1"/>
        <v>53</v>
      </c>
      <c r="BR72">
        <f t="shared" si="1"/>
        <v>53</v>
      </c>
      <c r="BS72">
        <f t="shared" si="1"/>
        <v>61</v>
      </c>
      <c r="BT72">
        <f t="shared" si="1"/>
        <v>51</v>
      </c>
      <c r="BU72">
        <f t="shared" si="1"/>
        <v>15</v>
      </c>
      <c r="BV72">
        <f t="shared" si="1"/>
        <v>40</v>
      </c>
      <c r="BW72">
        <f t="shared" si="1"/>
        <v>64</v>
      </c>
      <c r="BX72">
        <f t="shared" si="1"/>
        <v>13</v>
      </c>
      <c r="BY72">
        <f t="shared" si="1"/>
        <v>61</v>
      </c>
      <c r="BZ72">
        <f t="shared" si="1"/>
        <v>38</v>
      </c>
      <c r="CA72">
        <f t="shared" si="1"/>
        <v>49</v>
      </c>
      <c r="CB72">
        <f t="shared" si="1"/>
        <v>39</v>
      </c>
      <c r="CC72">
        <f t="shared" si="1"/>
        <v>62</v>
      </c>
      <c r="CD72">
        <f t="shared" si="1"/>
        <v>59</v>
      </c>
      <c r="CE72">
        <f t="shared" si="1"/>
        <v>66</v>
      </c>
      <c r="CF72">
        <f t="shared" si="1"/>
        <v>31</v>
      </c>
      <c r="CG72">
        <f t="shared" si="1"/>
        <v>22</v>
      </c>
      <c r="CH72">
        <f t="shared" si="1"/>
        <v>27</v>
      </c>
      <c r="CI72">
        <f t="shared" si="1"/>
        <v>53</v>
      </c>
      <c r="CJ72">
        <f t="shared" si="1"/>
        <v>31</v>
      </c>
      <c r="CK72">
        <f t="shared" si="1"/>
        <v>37</v>
      </c>
      <c r="CL72">
        <f t="shared" si="1"/>
        <v>34</v>
      </c>
      <c r="CM72">
        <f t="shared" si="1"/>
        <v>58</v>
      </c>
      <c r="CN72">
        <f t="shared" si="1"/>
        <v>24</v>
      </c>
      <c r="CO72">
        <f t="shared" si="1"/>
        <v>63</v>
      </c>
      <c r="CP72">
        <f t="shared" si="1"/>
        <v>60</v>
      </c>
      <c r="CQ72">
        <f t="shared" si="1"/>
        <v>36</v>
      </c>
      <c r="CR72">
        <f t="shared" si="1"/>
        <v>6</v>
      </c>
      <c r="CS72">
        <f t="shared" si="1"/>
        <v>54</v>
      </c>
      <c r="CT72">
        <f t="shared" si="1"/>
        <v>26</v>
      </c>
      <c r="CU72">
        <f t="shared" si="1"/>
        <v>1</v>
      </c>
      <c r="CV72">
        <f t="shared" si="1"/>
        <v>68</v>
      </c>
      <c r="CW72">
        <f t="shared" si="1"/>
        <v>45</v>
      </c>
      <c r="CX72">
        <f t="shared" si="1"/>
        <v>68</v>
      </c>
      <c r="CY72">
        <f t="shared" si="1"/>
        <v>32</v>
      </c>
      <c r="CZ72">
        <f t="shared" si="1"/>
        <v>68</v>
      </c>
      <c r="DA72">
        <f t="shared" si="1"/>
        <v>21</v>
      </c>
      <c r="DB72">
        <f t="shared" si="1"/>
        <v>62</v>
      </c>
      <c r="DC72">
        <f t="shared" si="1"/>
        <v>10</v>
      </c>
      <c r="DD72">
        <f t="shared" si="1"/>
        <v>40</v>
      </c>
      <c r="DE72">
        <f t="shared" si="1"/>
        <v>36</v>
      </c>
      <c r="DF72">
        <f t="shared" si="1"/>
        <v>11</v>
      </c>
      <c r="DG72">
        <f t="shared" si="1"/>
        <v>41</v>
      </c>
      <c r="DH72">
        <f t="shared" si="1"/>
        <v>25</v>
      </c>
      <c r="DI72">
        <f t="shared" si="1"/>
        <v>54</v>
      </c>
      <c r="DJ72">
        <f t="shared" si="1"/>
        <v>48</v>
      </c>
      <c r="DK72">
        <f t="shared" si="1"/>
        <v>51</v>
      </c>
      <c r="DL72">
        <f t="shared" si="1"/>
        <v>35</v>
      </c>
      <c r="DM72">
        <f t="shared" si="1"/>
        <v>24</v>
      </c>
      <c r="ES72" s="9"/>
    </row>
    <row r="73" spans="1:149" x14ac:dyDescent="0.25">
      <c r="A73" s="1" t="s">
        <v>138</v>
      </c>
      <c r="ES73" s="9"/>
    </row>
    <row r="74" spans="1:149" x14ac:dyDescent="0.25">
      <c r="A74" s="1" t="s">
        <v>140</v>
      </c>
      <c r="ES74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117" s="12" customFormat="1" x14ac:dyDescent="0.25">
      <c r="A1" s="11" t="s">
        <v>328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330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0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  <row r="4" spans="1:117" x14ac:dyDescent="0.25">
      <c r="A4" s="1" t="s">
        <v>331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0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</row>
    <row r="5" spans="1:117" x14ac:dyDescent="0.25">
      <c r="A5" s="1" t="s">
        <v>332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</row>
    <row r="6" spans="1:117" x14ac:dyDescent="0.25">
      <c r="A6" s="1" t="s">
        <v>333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0</v>
      </c>
      <c r="DM6">
        <v>0</v>
      </c>
    </row>
    <row r="7" spans="1:117" x14ac:dyDescent="0.25">
      <c r="A7" s="1" t="s">
        <v>334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1</v>
      </c>
      <c r="CM7">
        <v>1</v>
      </c>
      <c r="CN7">
        <v>0</v>
      </c>
      <c r="CO7">
        <v>1</v>
      </c>
      <c r="CP7">
        <v>1</v>
      </c>
      <c r="CQ7">
        <v>1</v>
      </c>
      <c r="CR7">
        <v>0</v>
      </c>
      <c r="CS7">
        <v>1</v>
      </c>
      <c r="CT7">
        <v>0</v>
      </c>
      <c r="CU7">
        <v>0</v>
      </c>
      <c r="CV7">
        <v>1</v>
      </c>
      <c r="CW7">
        <v>1</v>
      </c>
      <c r="CX7">
        <v>1</v>
      </c>
      <c r="CY7">
        <v>1</v>
      </c>
      <c r="CZ7">
        <v>1</v>
      </c>
      <c r="DA7">
        <v>0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1</v>
      </c>
      <c r="DJ7">
        <v>1</v>
      </c>
      <c r="DK7">
        <v>1</v>
      </c>
      <c r="DL7">
        <v>0</v>
      </c>
      <c r="DM7">
        <v>0</v>
      </c>
    </row>
    <row r="8" spans="1:117" x14ac:dyDescent="0.25">
      <c r="A8" s="1" t="s">
        <v>352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1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1</v>
      </c>
      <c r="CX8">
        <v>1</v>
      </c>
      <c r="CY8">
        <v>0</v>
      </c>
      <c r="CZ8">
        <v>1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1</v>
      </c>
      <c r="DL8">
        <v>0</v>
      </c>
      <c r="DM8">
        <v>0</v>
      </c>
    </row>
    <row r="9" spans="1:117" x14ac:dyDescent="0.25">
      <c r="A9" s="1" t="s">
        <v>335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1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1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</row>
    <row r="10" spans="1:117" x14ac:dyDescent="0.25">
      <c r="A10" s="1" t="s">
        <v>353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0</v>
      </c>
      <c r="CC10">
        <v>1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1</v>
      </c>
      <c r="DJ10">
        <v>1</v>
      </c>
      <c r="DK10">
        <v>0</v>
      </c>
      <c r="DL10">
        <v>0</v>
      </c>
      <c r="DM10">
        <v>0</v>
      </c>
    </row>
    <row r="11" spans="1:117" x14ac:dyDescent="0.25">
      <c r="A11" s="1" t="s">
        <v>354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1</v>
      </c>
      <c r="BE11">
        <v>0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1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1</v>
      </c>
      <c r="DL11">
        <v>1</v>
      </c>
      <c r="DM11">
        <v>0</v>
      </c>
    </row>
    <row r="12" spans="1:117" x14ac:dyDescent="0.25">
      <c r="A12" s="1" t="s">
        <v>336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1</v>
      </c>
      <c r="CJ12">
        <v>0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0</v>
      </c>
      <c r="CS12">
        <v>1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1</v>
      </c>
      <c r="DM12">
        <v>1</v>
      </c>
    </row>
    <row r="13" spans="1:117" x14ac:dyDescent="0.25">
      <c r="A13" s="1" t="s">
        <v>337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0</v>
      </c>
      <c r="DM13">
        <v>0</v>
      </c>
    </row>
    <row r="14" spans="1:117" x14ac:dyDescent="0.25">
      <c r="A14" s="1" t="s">
        <v>338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1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</row>
    <row r="15" spans="1:117" x14ac:dyDescent="0.25">
      <c r="A15" s="1" t="s">
        <v>339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1</v>
      </c>
      <c r="CH15">
        <v>0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1</v>
      </c>
      <c r="DL15">
        <v>0</v>
      </c>
      <c r="DM15">
        <v>0</v>
      </c>
    </row>
    <row r="16" spans="1:117" x14ac:dyDescent="0.25">
      <c r="A16" s="1" t="s">
        <v>340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0</v>
      </c>
      <c r="CI16">
        <v>1</v>
      </c>
      <c r="CJ16">
        <v>1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0</v>
      </c>
      <c r="DB16">
        <v>1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1</v>
      </c>
      <c r="DL16">
        <v>0</v>
      </c>
      <c r="DM16">
        <v>0</v>
      </c>
    </row>
    <row r="17" spans="1:117" x14ac:dyDescent="0.25">
      <c r="A17" s="1" t="s">
        <v>341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0</v>
      </c>
      <c r="CC17">
        <v>1</v>
      </c>
      <c r="CD17">
        <v>0</v>
      </c>
      <c r="CE17">
        <v>1</v>
      </c>
      <c r="CF17">
        <v>1</v>
      </c>
      <c r="CG17">
        <v>0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0</v>
      </c>
      <c r="DD17">
        <v>0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1</v>
      </c>
      <c r="DK17">
        <v>1</v>
      </c>
      <c r="DL17">
        <v>1</v>
      </c>
      <c r="DM17">
        <v>0</v>
      </c>
    </row>
    <row r="18" spans="1:117" x14ac:dyDescent="0.25">
      <c r="A18" s="1" t="s">
        <v>342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1</v>
      </c>
      <c r="CF18">
        <v>1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0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1</v>
      </c>
      <c r="DL18">
        <v>0</v>
      </c>
      <c r="DM18">
        <v>1</v>
      </c>
    </row>
    <row r="19" spans="1:117" x14ac:dyDescent="0.25">
      <c r="A19" s="1" t="s">
        <v>343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1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0</v>
      </c>
      <c r="DD19">
        <v>0</v>
      </c>
      <c r="DE19">
        <v>1</v>
      </c>
      <c r="DF19">
        <v>0</v>
      </c>
      <c r="DG19">
        <v>1</v>
      </c>
      <c r="DH19">
        <v>0</v>
      </c>
      <c r="DI19">
        <v>1</v>
      </c>
      <c r="DJ19">
        <v>1</v>
      </c>
      <c r="DK19">
        <v>1</v>
      </c>
      <c r="DL19">
        <v>0</v>
      </c>
      <c r="DM19">
        <v>1</v>
      </c>
    </row>
    <row r="20" spans="1:117" x14ac:dyDescent="0.25">
      <c r="A20" s="1" t="s">
        <v>344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0</v>
      </c>
      <c r="CB20">
        <v>1</v>
      </c>
      <c r="CC20">
        <v>1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0</v>
      </c>
      <c r="CP20">
        <v>1</v>
      </c>
      <c r="CQ20">
        <v>1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1</v>
      </c>
      <c r="DI20">
        <v>1</v>
      </c>
      <c r="DJ20">
        <v>0</v>
      </c>
      <c r="DK20">
        <v>1</v>
      </c>
      <c r="DL20">
        <v>1</v>
      </c>
      <c r="DM20">
        <v>1</v>
      </c>
    </row>
    <row r="21" spans="1:117" x14ac:dyDescent="0.25">
      <c r="A21" s="1" t="s">
        <v>355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0</v>
      </c>
      <c r="CS21">
        <v>1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0</v>
      </c>
      <c r="DM21">
        <v>1</v>
      </c>
    </row>
    <row r="22" spans="1:117" x14ac:dyDescent="0.25">
      <c r="A22" s="1" t="s">
        <v>345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0</v>
      </c>
      <c r="DD22">
        <v>0</v>
      </c>
      <c r="DE22">
        <v>1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1</v>
      </c>
      <c r="DL22">
        <v>1</v>
      </c>
      <c r="DM22">
        <v>0</v>
      </c>
    </row>
    <row r="23" spans="1:117" x14ac:dyDescent="0.25">
      <c r="A23" s="1" t="s">
        <v>346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0</v>
      </c>
      <c r="CE23">
        <v>1</v>
      </c>
      <c r="CF23">
        <v>0</v>
      </c>
      <c r="CG23">
        <v>1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</row>
    <row r="24" spans="1:117" x14ac:dyDescent="0.25">
      <c r="A24" s="1" t="s">
        <v>347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</row>
    <row r="25" spans="1:117" x14ac:dyDescent="0.25">
      <c r="A25" s="1" t="s">
        <v>348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</row>
    <row r="26" spans="1:117" x14ac:dyDescent="0.25">
      <c r="A26" s="1" t="s">
        <v>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0</v>
      </c>
      <c r="CZ26">
        <v>1</v>
      </c>
      <c r="DA26">
        <v>0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0</v>
      </c>
    </row>
    <row r="27" spans="1:117" x14ac:dyDescent="0.25">
      <c r="A27" s="1" t="s">
        <v>349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0</v>
      </c>
      <c r="DD27">
        <v>1</v>
      </c>
      <c r="DE27">
        <v>0</v>
      </c>
      <c r="DF27">
        <v>0</v>
      </c>
      <c r="DG27">
        <v>1</v>
      </c>
      <c r="DH27">
        <v>1</v>
      </c>
      <c r="DI27">
        <v>1</v>
      </c>
      <c r="DJ27">
        <v>0</v>
      </c>
      <c r="DK27">
        <v>1</v>
      </c>
      <c r="DL27">
        <v>0</v>
      </c>
      <c r="DM27">
        <v>1</v>
      </c>
    </row>
    <row r="28" spans="1:117" x14ac:dyDescent="0.25">
      <c r="A28" s="1" t="s">
        <v>356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</row>
    <row r="29" spans="1:117" x14ac:dyDescent="0.25">
      <c r="A29" s="1" t="s">
        <v>350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1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1</v>
      </c>
      <c r="DL29">
        <v>1</v>
      </c>
      <c r="DM29">
        <v>0</v>
      </c>
    </row>
    <row r="30" spans="1:117" x14ac:dyDescent="0.25">
      <c r="A30" s="1" t="s">
        <v>351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0</v>
      </c>
      <c r="DD30">
        <v>1</v>
      </c>
      <c r="DE30">
        <v>1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</row>
    <row r="32" spans="1:117" x14ac:dyDescent="0.25">
      <c r="A32" s="1" t="s">
        <v>137</v>
      </c>
      <c r="B32">
        <f>SUM(B3:B30)</f>
        <v>26</v>
      </c>
      <c r="C32">
        <f t="shared" ref="C32:BN32" si="0">SUM(C3:C30)</f>
        <v>20</v>
      </c>
      <c r="D32">
        <f t="shared" si="0"/>
        <v>20</v>
      </c>
      <c r="E32">
        <f t="shared" si="0"/>
        <v>13</v>
      </c>
      <c r="F32">
        <f t="shared" si="0"/>
        <v>17</v>
      </c>
      <c r="G32">
        <f t="shared" si="0"/>
        <v>28</v>
      </c>
      <c r="H32">
        <f t="shared" si="0"/>
        <v>20</v>
      </c>
      <c r="I32">
        <f t="shared" si="0"/>
        <v>20</v>
      </c>
      <c r="J32">
        <f t="shared" si="0"/>
        <v>2</v>
      </c>
      <c r="K32">
        <f t="shared" si="0"/>
        <v>21</v>
      </c>
      <c r="L32">
        <f t="shared" si="0"/>
        <v>21</v>
      </c>
      <c r="M32">
        <f t="shared" si="0"/>
        <v>24</v>
      </c>
      <c r="N32">
        <f t="shared" si="0"/>
        <v>3</v>
      </c>
      <c r="O32">
        <f t="shared" si="0"/>
        <v>25</v>
      </c>
      <c r="P32">
        <f t="shared" si="0"/>
        <v>0</v>
      </c>
      <c r="Q32">
        <f t="shared" si="0"/>
        <v>8</v>
      </c>
      <c r="R32">
        <f t="shared" si="0"/>
        <v>11</v>
      </c>
      <c r="S32">
        <f t="shared" si="0"/>
        <v>21</v>
      </c>
      <c r="T32">
        <f t="shared" si="0"/>
        <v>28</v>
      </c>
      <c r="U32">
        <f t="shared" si="0"/>
        <v>2</v>
      </c>
      <c r="V32">
        <f t="shared" si="0"/>
        <v>8</v>
      </c>
      <c r="W32">
        <f t="shared" si="0"/>
        <v>28</v>
      </c>
      <c r="X32">
        <f t="shared" si="0"/>
        <v>16</v>
      </c>
      <c r="Y32">
        <f t="shared" si="0"/>
        <v>12</v>
      </c>
      <c r="Z32">
        <f t="shared" si="0"/>
        <v>0</v>
      </c>
      <c r="AA32">
        <f t="shared" si="0"/>
        <v>20</v>
      </c>
      <c r="AB32">
        <f t="shared" si="0"/>
        <v>12</v>
      </c>
      <c r="AC32">
        <f t="shared" si="0"/>
        <v>1</v>
      </c>
      <c r="AD32">
        <f t="shared" si="0"/>
        <v>20</v>
      </c>
      <c r="AE32">
        <f t="shared" si="0"/>
        <v>28</v>
      </c>
      <c r="AF32">
        <f t="shared" si="0"/>
        <v>19</v>
      </c>
      <c r="AG32">
        <f t="shared" si="0"/>
        <v>14</v>
      </c>
      <c r="AH32">
        <f t="shared" si="0"/>
        <v>3</v>
      </c>
      <c r="AI32">
        <f t="shared" si="0"/>
        <v>15</v>
      </c>
      <c r="AJ32">
        <f t="shared" si="0"/>
        <v>27</v>
      </c>
      <c r="AK32">
        <f t="shared" si="0"/>
        <v>11</v>
      </c>
      <c r="AL32">
        <f t="shared" si="0"/>
        <v>13</v>
      </c>
      <c r="AM32">
        <f t="shared" si="0"/>
        <v>20</v>
      </c>
      <c r="AN32">
        <f t="shared" si="0"/>
        <v>3</v>
      </c>
      <c r="AO32">
        <f t="shared" si="0"/>
        <v>16</v>
      </c>
      <c r="AP32">
        <f t="shared" si="0"/>
        <v>24</v>
      </c>
      <c r="AQ32">
        <f t="shared" si="0"/>
        <v>6</v>
      </c>
      <c r="AR32">
        <f t="shared" si="0"/>
        <v>8</v>
      </c>
      <c r="AS32">
        <f t="shared" si="0"/>
        <v>26</v>
      </c>
      <c r="AT32">
        <f t="shared" si="0"/>
        <v>6</v>
      </c>
      <c r="AU32">
        <f t="shared" si="0"/>
        <v>4</v>
      </c>
      <c r="AV32">
        <f t="shared" si="0"/>
        <v>11</v>
      </c>
      <c r="AW32">
        <f t="shared" si="0"/>
        <v>25</v>
      </c>
      <c r="AX32">
        <f t="shared" si="0"/>
        <v>19</v>
      </c>
      <c r="AY32">
        <f t="shared" si="0"/>
        <v>14</v>
      </c>
      <c r="AZ32">
        <f t="shared" si="0"/>
        <v>10</v>
      </c>
      <c r="BA32">
        <f t="shared" si="0"/>
        <v>16</v>
      </c>
      <c r="BB32">
        <f t="shared" si="0"/>
        <v>3</v>
      </c>
      <c r="BC32">
        <f t="shared" si="0"/>
        <v>22</v>
      </c>
      <c r="BD32">
        <f t="shared" si="0"/>
        <v>28</v>
      </c>
      <c r="BE32">
        <f t="shared" si="0"/>
        <v>24</v>
      </c>
      <c r="BF32">
        <f t="shared" si="0"/>
        <v>0</v>
      </c>
      <c r="BG32">
        <f t="shared" si="0"/>
        <v>18</v>
      </c>
      <c r="BH32">
        <f t="shared" si="0"/>
        <v>0</v>
      </c>
      <c r="BI32">
        <f t="shared" si="0"/>
        <v>17</v>
      </c>
      <c r="BJ32">
        <f t="shared" si="0"/>
        <v>5</v>
      </c>
      <c r="BK32">
        <f t="shared" si="0"/>
        <v>28</v>
      </c>
      <c r="BL32">
        <f t="shared" si="0"/>
        <v>8</v>
      </c>
      <c r="BM32">
        <f t="shared" si="0"/>
        <v>28</v>
      </c>
      <c r="BN32">
        <f t="shared" si="0"/>
        <v>23</v>
      </c>
      <c r="BO32">
        <f t="shared" ref="BO32:DM32" si="1">SUM(BO3:BO30)</f>
        <v>3</v>
      </c>
      <c r="BP32">
        <f t="shared" si="1"/>
        <v>4</v>
      </c>
      <c r="BQ32">
        <f t="shared" si="1"/>
        <v>18</v>
      </c>
      <c r="BR32">
        <f t="shared" si="1"/>
        <v>27</v>
      </c>
      <c r="BS32">
        <f t="shared" si="1"/>
        <v>26</v>
      </c>
      <c r="BT32">
        <f t="shared" si="1"/>
        <v>24</v>
      </c>
      <c r="BU32">
        <f t="shared" si="1"/>
        <v>4</v>
      </c>
      <c r="BV32">
        <f t="shared" si="1"/>
        <v>13</v>
      </c>
      <c r="BW32">
        <f t="shared" si="1"/>
        <v>28</v>
      </c>
      <c r="BX32">
        <f t="shared" si="1"/>
        <v>1</v>
      </c>
      <c r="BY32">
        <f t="shared" si="1"/>
        <v>27</v>
      </c>
      <c r="BZ32">
        <f t="shared" si="1"/>
        <v>18</v>
      </c>
      <c r="CA32">
        <f t="shared" si="1"/>
        <v>16</v>
      </c>
      <c r="CB32">
        <f t="shared" si="1"/>
        <v>15</v>
      </c>
      <c r="CC32">
        <f t="shared" si="1"/>
        <v>27</v>
      </c>
      <c r="CD32">
        <f t="shared" si="1"/>
        <v>19</v>
      </c>
      <c r="CE32">
        <f t="shared" si="1"/>
        <v>28</v>
      </c>
      <c r="CF32">
        <f t="shared" si="1"/>
        <v>10</v>
      </c>
      <c r="CG32">
        <f t="shared" si="1"/>
        <v>8</v>
      </c>
      <c r="CH32">
        <f t="shared" si="1"/>
        <v>7</v>
      </c>
      <c r="CI32">
        <f t="shared" si="1"/>
        <v>21</v>
      </c>
      <c r="CJ32">
        <f t="shared" si="1"/>
        <v>19</v>
      </c>
      <c r="CK32">
        <f t="shared" si="1"/>
        <v>10</v>
      </c>
      <c r="CL32">
        <f t="shared" si="1"/>
        <v>18</v>
      </c>
      <c r="CM32">
        <f t="shared" si="1"/>
        <v>27</v>
      </c>
      <c r="CN32">
        <f t="shared" si="1"/>
        <v>12</v>
      </c>
      <c r="CO32">
        <f t="shared" si="1"/>
        <v>23</v>
      </c>
      <c r="CP32">
        <f t="shared" si="1"/>
        <v>26</v>
      </c>
      <c r="CQ32">
        <f t="shared" si="1"/>
        <v>11</v>
      </c>
      <c r="CR32">
        <f t="shared" si="1"/>
        <v>1</v>
      </c>
      <c r="CS32">
        <f t="shared" si="1"/>
        <v>24</v>
      </c>
      <c r="CT32">
        <f t="shared" si="1"/>
        <v>12</v>
      </c>
      <c r="CU32">
        <f t="shared" si="1"/>
        <v>0</v>
      </c>
      <c r="CV32">
        <f t="shared" si="1"/>
        <v>28</v>
      </c>
      <c r="CW32">
        <f t="shared" si="1"/>
        <v>23</v>
      </c>
      <c r="CX32">
        <f t="shared" si="1"/>
        <v>28</v>
      </c>
      <c r="CY32">
        <f t="shared" si="1"/>
        <v>8</v>
      </c>
      <c r="CZ32">
        <f t="shared" si="1"/>
        <v>28</v>
      </c>
      <c r="DA32">
        <f t="shared" si="1"/>
        <v>8</v>
      </c>
      <c r="DB32">
        <f t="shared" si="1"/>
        <v>25</v>
      </c>
      <c r="DC32">
        <f t="shared" si="1"/>
        <v>2</v>
      </c>
      <c r="DD32">
        <f t="shared" si="1"/>
        <v>16</v>
      </c>
      <c r="DE32">
        <f t="shared" si="1"/>
        <v>12</v>
      </c>
      <c r="DF32">
        <f t="shared" si="1"/>
        <v>0</v>
      </c>
      <c r="DG32">
        <f t="shared" si="1"/>
        <v>16</v>
      </c>
      <c r="DH32">
        <f t="shared" si="1"/>
        <v>8</v>
      </c>
      <c r="DI32">
        <f t="shared" si="1"/>
        <v>18</v>
      </c>
      <c r="DJ32">
        <f t="shared" si="1"/>
        <v>14</v>
      </c>
      <c r="DK32">
        <f t="shared" si="1"/>
        <v>24</v>
      </c>
      <c r="DL32">
        <f t="shared" si="1"/>
        <v>10</v>
      </c>
      <c r="DM32">
        <f t="shared" si="1"/>
        <v>9</v>
      </c>
    </row>
    <row r="33" spans="1:117" x14ac:dyDescent="0.25">
      <c r="A33" s="1" t="s">
        <v>138</v>
      </c>
    </row>
    <row r="34" spans="1:117" x14ac:dyDescent="0.25">
      <c r="A34" s="1" t="s">
        <v>140</v>
      </c>
    </row>
    <row r="35" spans="1:117" s="12" customFormat="1" x14ac:dyDescent="0.25">
      <c r="A35" s="11" t="s">
        <v>329</v>
      </c>
    </row>
    <row r="36" spans="1:117" s="14" customFormat="1" x14ac:dyDescent="0.25">
      <c r="A36" s="14" t="s">
        <v>0</v>
      </c>
      <c r="B36" s="14" t="s">
        <v>177</v>
      </c>
      <c r="C36" s="14" t="s">
        <v>948</v>
      </c>
      <c r="D36" s="14" t="s">
        <v>949</v>
      </c>
      <c r="E36" s="14" t="s">
        <v>1041</v>
      </c>
      <c r="F36" s="14" t="s">
        <v>950</v>
      </c>
      <c r="G36" s="14" t="s">
        <v>951</v>
      </c>
      <c r="H36" s="14" t="s">
        <v>1042</v>
      </c>
      <c r="I36" s="14" t="s">
        <v>952</v>
      </c>
      <c r="J36" s="14" t="s">
        <v>1043</v>
      </c>
      <c r="K36" s="14" t="s">
        <v>953</v>
      </c>
      <c r="L36" s="14" t="s">
        <v>1044</v>
      </c>
      <c r="M36" s="14" t="s">
        <v>954</v>
      </c>
      <c r="N36" s="14" t="s">
        <v>955</v>
      </c>
      <c r="O36" s="14" t="s">
        <v>956</v>
      </c>
      <c r="P36" s="14" t="s">
        <v>957</v>
      </c>
      <c r="Q36" s="14" t="s">
        <v>958</v>
      </c>
      <c r="R36" s="14" t="s">
        <v>959</v>
      </c>
      <c r="S36" s="14" t="s">
        <v>960</v>
      </c>
      <c r="T36" s="14" t="s">
        <v>1045</v>
      </c>
      <c r="U36" s="14" t="s">
        <v>961</v>
      </c>
      <c r="V36" s="14" t="s">
        <v>962</v>
      </c>
      <c r="W36" s="14" t="s">
        <v>963</v>
      </c>
      <c r="X36" s="14" t="s">
        <v>964</v>
      </c>
      <c r="Y36" s="14" t="s">
        <v>965</v>
      </c>
      <c r="Z36" s="14" t="s">
        <v>966</v>
      </c>
      <c r="AA36" s="14" t="s">
        <v>967</v>
      </c>
      <c r="AB36" s="14" t="s">
        <v>968</v>
      </c>
      <c r="AC36" s="14" t="s">
        <v>969</v>
      </c>
      <c r="AD36" s="14" t="s">
        <v>970</v>
      </c>
      <c r="AE36" s="14" t="s">
        <v>971</v>
      </c>
      <c r="AF36" s="14" t="s">
        <v>972</v>
      </c>
      <c r="AG36" s="14" t="s">
        <v>1046</v>
      </c>
      <c r="AH36" s="14" t="s">
        <v>973</v>
      </c>
      <c r="AI36" s="14" t="s">
        <v>1047</v>
      </c>
      <c r="AJ36" s="14" t="s">
        <v>974</v>
      </c>
      <c r="AK36" s="14" t="s">
        <v>975</v>
      </c>
      <c r="AL36" s="14" t="s">
        <v>976</v>
      </c>
      <c r="AM36" s="14" t="s">
        <v>977</v>
      </c>
      <c r="AN36" s="14" t="s">
        <v>978</v>
      </c>
      <c r="AO36" s="14" t="s">
        <v>979</v>
      </c>
      <c r="AP36" s="14" t="s">
        <v>1048</v>
      </c>
      <c r="AQ36" s="14" t="s">
        <v>980</v>
      </c>
      <c r="AR36" s="14" t="s">
        <v>1049</v>
      </c>
      <c r="AS36" s="14" t="s">
        <v>981</v>
      </c>
      <c r="AT36" s="14" t="s">
        <v>982</v>
      </c>
      <c r="AU36" s="14" t="s">
        <v>983</v>
      </c>
      <c r="AV36" s="14" t="s">
        <v>984</v>
      </c>
      <c r="AW36" s="14" t="s">
        <v>985</v>
      </c>
      <c r="AX36" s="14" t="s">
        <v>986</v>
      </c>
      <c r="AY36" s="14" t="s">
        <v>987</v>
      </c>
      <c r="AZ36" s="14" t="s">
        <v>1050</v>
      </c>
      <c r="BA36" s="14" t="s">
        <v>988</v>
      </c>
      <c r="BB36" s="14" t="s">
        <v>989</v>
      </c>
      <c r="BC36" s="14" t="s">
        <v>990</v>
      </c>
      <c r="BD36" s="14" t="s">
        <v>991</v>
      </c>
      <c r="BE36" s="14" t="s">
        <v>992</v>
      </c>
      <c r="BF36" s="14" t="s">
        <v>993</v>
      </c>
      <c r="BG36" s="14" t="s">
        <v>994</v>
      </c>
      <c r="BH36" s="14" t="s">
        <v>995</v>
      </c>
      <c r="BI36" s="14" t="s">
        <v>996</v>
      </c>
      <c r="BJ36" s="14" t="s">
        <v>997</v>
      </c>
      <c r="BK36" s="14" t="s">
        <v>1051</v>
      </c>
      <c r="BL36" s="14" t="s">
        <v>1052</v>
      </c>
      <c r="BM36" s="14" t="s">
        <v>998</v>
      </c>
      <c r="BN36" s="14" t="s">
        <v>1053</v>
      </c>
      <c r="BO36" s="14" t="s">
        <v>999</v>
      </c>
      <c r="BP36" s="14" t="s">
        <v>1000</v>
      </c>
      <c r="BQ36" s="14" t="s">
        <v>1001</v>
      </c>
      <c r="BR36" s="14" t="s">
        <v>1054</v>
      </c>
      <c r="BS36" s="14" t="s">
        <v>1055</v>
      </c>
      <c r="BT36" s="14" t="s">
        <v>1056</v>
      </c>
      <c r="BU36" s="14" t="s">
        <v>1002</v>
      </c>
      <c r="BV36" s="14" t="s">
        <v>1057</v>
      </c>
      <c r="BW36" s="14" t="s">
        <v>1003</v>
      </c>
      <c r="BX36" s="14" t="s">
        <v>1004</v>
      </c>
      <c r="BY36" s="14" t="s">
        <v>1005</v>
      </c>
      <c r="BZ36" s="14" t="s">
        <v>1058</v>
      </c>
      <c r="CA36" s="14" t="s">
        <v>1006</v>
      </c>
      <c r="CB36" s="14" t="s">
        <v>1007</v>
      </c>
      <c r="CC36" s="14" t="s">
        <v>1008</v>
      </c>
      <c r="CD36" s="14" t="s">
        <v>1009</v>
      </c>
      <c r="CE36" s="14" t="s">
        <v>1059</v>
      </c>
      <c r="CF36" s="14" t="s">
        <v>1010</v>
      </c>
      <c r="CG36" s="14" t="s">
        <v>1011</v>
      </c>
      <c r="CH36" s="14" t="s">
        <v>1012</v>
      </c>
      <c r="CI36" s="14" t="s">
        <v>1013</v>
      </c>
      <c r="CJ36" s="14" t="s">
        <v>1014</v>
      </c>
      <c r="CK36" s="14" t="s">
        <v>1015</v>
      </c>
      <c r="CL36" s="14" t="s">
        <v>1016</v>
      </c>
      <c r="CM36" s="14" t="s">
        <v>1017</v>
      </c>
      <c r="CN36" s="14" t="s">
        <v>1018</v>
      </c>
      <c r="CO36" s="14" t="s">
        <v>1019</v>
      </c>
      <c r="CP36" s="14" t="s">
        <v>1020</v>
      </c>
      <c r="CQ36" s="14" t="s">
        <v>1021</v>
      </c>
      <c r="CR36" s="14" t="s">
        <v>1022</v>
      </c>
      <c r="CS36" s="14" t="s">
        <v>1023</v>
      </c>
      <c r="CT36" s="14" t="s">
        <v>1024</v>
      </c>
      <c r="CU36" s="14" t="s">
        <v>1025</v>
      </c>
      <c r="CV36" s="14" t="s">
        <v>1026</v>
      </c>
      <c r="CW36" s="14" t="s">
        <v>1061</v>
      </c>
      <c r="CX36" s="14" t="s">
        <v>1060</v>
      </c>
      <c r="CY36" s="14" t="s">
        <v>1027</v>
      </c>
      <c r="CZ36" s="14" t="s">
        <v>1028</v>
      </c>
      <c r="DA36" s="14" t="s">
        <v>1062</v>
      </c>
      <c r="DB36" s="14" t="s">
        <v>1063</v>
      </c>
      <c r="DC36" s="14" t="s">
        <v>1029</v>
      </c>
      <c r="DD36" s="14" t="s">
        <v>1030</v>
      </c>
      <c r="DE36" s="14" t="s">
        <v>1031</v>
      </c>
      <c r="DF36" s="14" t="s">
        <v>1032</v>
      </c>
      <c r="DG36" s="14" t="s">
        <v>1033</v>
      </c>
      <c r="DH36" s="14" t="s">
        <v>1034</v>
      </c>
      <c r="DI36" s="14" t="s">
        <v>1035</v>
      </c>
      <c r="DJ36" s="14" t="s">
        <v>1036</v>
      </c>
      <c r="DK36" s="14" t="s">
        <v>1037</v>
      </c>
      <c r="DL36" s="14" t="s">
        <v>1038</v>
      </c>
      <c r="DM36" s="14" t="s">
        <v>1039</v>
      </c>
    </row>
    <row r="37" spans="1:117" x14ac:dyDescent="0.25">
      <c r="A37" s="1" t="s">
        <v>357</v>
      </c>
      <c r="B37">
        <v>1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1</v>
      </c>
      <c r="CW37">
        <v>1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1</v>
      </c>
    </row>
    <row r="38" spans="1:117" x14ac:dyDescent="0.25">
      <c r="A38" s="1" t="s">
        <v>358</v>
      </c>
      <c r="B38">
        <v>1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0</v>
      </c>
      <c r="CS38">
        <v>1</v>
      </c>
      <c r="CT38">
        <v>1</v>
      </c>
      <c r="CU38">
        <v>0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1</v>
      </c>
    </row>
    <row r="39" spans="1:117" x14ac:dyDescent="0.25">
      <c r="A39" s="1" t="s">
        <v>359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</row>
    <row r="40" spans="1:117" x14ac:dyDescent="0.25">
      <c r="A40" s="1" t="s">
        <v>360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1</v>
      </c>
      <c r="CI40">
        <v>1</v>
      </c>
      <c r="CJ40">
        <v>0</v>
      </c>
      <c r="CK40">
        <v>1</v>
      </c>
      <c r="CL40">
        <v>1</v>
      </c>
      <c r="CM40">
        <v>1</v>
      </c>
      <c r="CN40">
        <v>0</v>
      </c>
      <c r="CO40">
        <v>1</v>
      </c>
      <c r="CP40">
        <v>1</v>
      </c>
      <c r="CQ40">
        <v>0</v>
      </c>
      <c r="CR40">
        <v>0</v>
      </c>
      <c r="CS40">
        <v>1</v>
      </c>
      <c r="CT40">
        <v>1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1</v>
      </c>
      <c r="DF40">
        <v>0</v>
      </c>
      <c r="DG40">
        <v>1</v>
      </c>
      <c r="DH40">
        <v>0</v>
      </c>
      <c r="DI40">
        <v>1</v>
      </c>
      <c r="DJ40">
        <v>1</v>
      </c>
      <c r="DK40">
        <v>1</v>
      </c>
      <c r="DL40">
        <v>1</v>
      </c>
      <c r="DM40">
        <v>0</v>
      </c>
    </row>
    <row r="41" spans="1:117" x14ac:dyDescent="0.25">
      <c r="A41" s="1" t="s">
        <v>361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0</v>
      </c>
      <c r="CV41">
        <v>1</v>
      </c>
      <c r="CW41">
        <v>1</v>
      </c>
      <c r="CX41">
        <v>1</v>
      </c>
      <c r="CY41">
        <v>0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</row>
    <row r="42" spans="1:117" x14ac:dyDescent="0.25">
      <c r="A42" s="1" t="s">
        <v>362</v>
      </c>
      <c r="B42">
        <v>0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0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1</v>
      </c>
      <c r="CW42">
        <v>1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1</v>
      </c>
      <c r="DJ42">
        <v>1</v>
      </c>
      <c r="DK42">
        <v>1</v>
      </c>
      <c r="DL42">
        <v>0</v>
      </c>
      <c r="DM42">
        <v>0</v>
      </c>
    </row>
    <row r="43" spans="1:117" x14ac:dyDescent="0.25">
      <c r="A43" s="1" t="s">
        <v>363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0</v>
      </c>
      <c r="CS43">
        <v>1</v>
      </c>
      <c r="CT43">
        <v>1</v>
      </c>
      <c r="CU43">
        <v>0</v>
      </c>
      <c r="CV43">
        <v>1</v>
      </c>
      <c r="CW43">
        <v>1</v>
      </c>
      <c r="CX43">
        <v>1</v>
      </c>
      <c r="CY43">
        <v>0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0</v>
      </c>
    </row>
    <row r="44" spans="1:117" x14ac:dyDescent="0.25">
      <c r="A44" s="1" t="s">
        <v>382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1</v>
      </c>
      <c r="DL44">
        <v>1</v>
      </c>
      <c r="DM44">
        <v>0</v>
      </c>
    </row>
    <row r="45" spans="1:117" x14ac:dyDescent="0.25">
      <c r="A45" s="1" t="s">
        <v>364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1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1</v>
      </c>
      <c r="DH45">
        <v>0</v>
      </c>
      <c r="DI45">
        <v>1</v>
      </c>
      <c r="DJ45">
        <v>1</v>
      </c>
      <c r="DK45">
        <v>1</v>
      </c>
      <c r="DL45">
        <v>1</v>
      </c>
      <c r="DM45">
        <v>1</v>
      </c>
    </row>
    <row r="46" spans="1:117" x14ac:dyDescent="0.25">
      <c r="A46" s="1" t="s">
        <v>365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0</v>
      </c>
      <c r="CS46">
        <v>1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</row>
    <row r="47" spans="1:117" x14ac:dyDescent="0.25">
      <c r="A47" s="1" t="s">
        <v>366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1</v>
      </c>
      <c r="DL47">
        <v>1</v>
      </c>
      <c r="DM47">
        <v>0</v>
      </c>
    </row>
    <row r="48" spans="1:117" x14ac:dyDescent="0.25">
      <c r="A48" s="1" t="s">
        <v>367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1</v>
      </c>
      <c r="CE48">
        <v>1</v>
      </c>
      <c r="CF48">
        <v>0</v>
      </c>
      <c r="CG48">
        <v>0</v>
      </c>
      <c r="CH48">
        <v>1</v>
      </c>
      <c r="CI48">
        <v>1</v>
      </c>
      <c r="CJ48">
        <v>0</v>
      </c>
      <c r="CK48">
        <v>1</v>
      </c>
      <c r="CL48">
        <v>1</v>
      </c>
      <c r="CM48">
        <v>1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1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0</v>
      </c>
      <c r="DM48">
        <v>0</v>
      </c>
    </row>
    <row r="49" spans="1:117" x14ac:dyDescent="0.25">
      <c r="A49" s="1" t="s">
        <v>368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0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0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0</v>
      </c>
      <c r="DM49">
        <v>0</v>
      </c>
    </row>
    <row r="50" spans="1:117" x14ac:dyDescent="0.25">
      <c r="A50" s="1" t="s">
        <v>369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0</v>
      </c>
      <c r="DD50">
        <v>1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1</v>
      </c>
      <c r="DK50">
        <v>1</v>
      </c>
      <c r="DL50">
        <v>0</v>
      </c>
      <c r="DM50">
        <v>1</v>
      </c>
    </row>
    <row r="51" spans="1:117" x14ac:dyDescent="0.25">
      <c r="A51" s="1" t="s">
        <v>370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0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</row>
    <row r="52" spans="1:117" x14ac:dyDescent="0.25">
      <c r="A52" s="1" t="s">
        <v>381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1</v>
      </c>
      <c r="DI52">
        <v>1</v>
      </c>
      <c r="DJ52">
        <v>0</v>
      </c>
      <c r="DK52">
        <v>1</v>
      </c>
      <c r="DL52">
        <v>1</v>
      </c>
      <c r="DM52">
        <v>1</v>
      </c>
    </row>
    <row r="53" spans="1:117" x14ac:dyDescent="0.25">
      <c r="A53" s="1" t="s">
        <v>371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0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0</v>
      </c>
      <c r="CS53">
        <v>1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1</v>
      </c>
      <c r="DB53">
        <v>1</v>
      </c>
      <c r="DC53">
        <v>0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</row>
    <row r="54" spans="1:117" x14ac:dyDescent="0.25">
      <c r="A54" s="1" t="s">
        <v>372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</row>
    <row r="55" spans="1:117" x14ac:dyDescent="0.25">
      <c r="A55" s="1" t="s">
        <v>373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0</v>
      </c>
      <c r="BY55">
        <v>1</v>
      </c>
      <c r="BZ55">
        <v>1</v>
      </c>
      <c r="CA55">
        <v>1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1</v>
      </c>
      <c r="DK55">
        <v>1</v>
      </c>
      <c r="DL55">
        <v>0</v>
      </c>
      <c r="DM55">
        <v>1</v>
      </c>
    </row>
    <row r="56" spans="1:117" x14ac:dyDescent="0.25">
      <c r="A56" s="1" t="s">
        <v>374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0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1</v>
      </c>
      <c r="DF56">
        <v>0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</row>
    <row r="57" spans="1:117" x14ac:dyDescent="0.25">
      <c r="A57" s="1" t="s">
        <v>375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1</v>
      </c>
      <c r="DJ57">
        <v>1</v>
      </c>
      <c r="DK57">
        <v>1</v>
      </c>
      <c r="DL57">
        <v>0</v>
      </c>
      <c r="DM57">
        <v>1</v>
      </c>
    </row>
    <row r="58" spans="1:117" x14ac:dyDescent="0.25">
      <c r="A58" s="1" t="s">
        <v>376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0</v>
      </c>
      <c r="AR58">
        <v>1</v>
      </c>
      <c r="AS58">
        <v>1</v>
      </c>
      <c r="AT58">
        <v>1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</row>
    <row r="59" spans="1:117" x14ac:dyDescent="0.25">
      <c r="A59" s="1" t="s">
        <v>380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1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1</v>
      </c>
      <c r="AH59">
        <v>0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1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0</v>
      </c>
      <c r="CS59">
        <v>1</v>
      </c>
      <c r="CT59">
        <v>1</v>
      </c>
      <c r="CU59">
        <v>0</v>
      </c>
      <c r="CV59">
        <v>1</v>
      </c>
      <c r="CW59">
        <v>0</v>
      </c>
      <c r="CX59">
        <v>1</v>
      </c>
      <c r="CY59">
        <v>1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0</v>
      </c>
      <c r="DM59">
        <v>1</v>
      </c>
    </row>
    <row r="60" spans="1:117" x14ac:dyDescent="0.25">
      <c r="A60" s="1" t="s">
        <v>377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0</v>
      </c>
      <c r="CG60">
        <v>0</v>
      </c>
      <c r="CH60">
        <v>1</v>
      </c>
      <c r="CI60">
        <v>1</v>
      </c>
      <c r="CJ60">
        <v>0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0</v>
      </c>
      <c r="CR60">
        <v>0</v>
      </c>
      <c r="CS60">
        <v>1</v>
      </c>
      <c r="CT60">
        <v>1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1</v>
      </c>
      <c r="DA60">
        <v>0</v>
      </c>
      <c r="DB60">
        <v>1</v>
      </c>
      <c r="DC60">
        <v>0</v>
      </c>
      <c r="DD60">
        <v>1</v>
      </c>
      <c r="DE60">
        <v>1</v>
      </c>
      <c r="DF60">
        <v>0</v>
      </c>
      <c r="DG60">
        <v>1</v>
      </c>
      <c r="DH60">
        <v>0</v>
      </c>
      <c r="DI60">
        <v>1</v>
      </c>
      <c r="DJ60">
        <v>1</v>
      </c>
      <c r="DK60">
        <v>1</v>
      </c>
      <c r="DL60">
        <v>1</v>
      </c>
      <c r="DM60">
        <v>1</v>
      </c>
    </row>
    <row r="61" spans="1:117" x14ac:dyDescent="0.25">
      <c r="A61" s="1" t="s">
        <v>378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0</v>
      </c>
      <c r="CG61">
        <v>0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0</v>
      </c>
      <c r="CO61">
        <v>1</v>
      </c>
      <c r="CP61">
        <v>1</v>
      </c>
      <c r="CQ61">
        <v>1</v>
      </c>
      <c r="CR61">
        <v>0</v>
      </c>
      <c r="CS61">
        <v>1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0</v>
      </c>
      <c r="DD61">
        <v>1</v>
      </c>
      <c r="DE61">
        <v>0</v>
      </c>
      <c r="DF61">
        <v>0</v>
      </c>
      <c r="DG61">
        <v>1</v>
      </c>
      <c r="DH61">
        <v>0</v>
      </c>
      <c r="DI61">
        <v>1</v>
      </c>
      <c r="DJ61">
        <v>1</v>
      </c>
      <c r="DK61">
        <v>1</v>
      </c>
      <c r="DL61">
        <v>1</v>
      </c>
      <c r="DM61">
        <v>1</v>
      </c>
    </row>
    <row r="62" spans="1:117" x14ac:dyDescent="0.25">
      <c r="A62" s="1" t="s">
        <v>379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1</v>
      </c>
      <c r="AY62">
        <v>0</v>
      </c>
      <c r="AZ62">
        <v>1</v>
      </c>
      <c r="BA62">
        <v>1</v>
      </c>
      <c r="BB62">
        <v>0</v>
      </c>
      <c r="BC62">
        <v>0</v>
      </c>
      <c r="BD62">
        <v>1</v>
      </c>
      <c r="BE62">
        <v>1</v>
      </c>
      <c r="BF62">
        <v>0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1</v>
      </c>
      <c r="BW62">
        <v>1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1</v>
      </c>
      <c r="CM62">
        <v>1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1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0</v>
      </c>
      <c r="DE62">
        <v>1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0</v>
      </c>
      <c r="DM62">
        <v>0</v>
      </c>
    </row>
    <row r="63" spans="1:117" x14ac:dyDescent="0.25">
      <c r="A63" s="1" t="s">
        <v>8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1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1</v>
      </c>
      <c r="CQ63">
        <v>1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</row>
    <row r="65" spans="1:117" x14ac:dyDescent="0.25">
      <c r="A65" s="1" t="s">
        <v>137</v>
      </c>
      <c r="B65">
        <f>SUM(B37:B63)</f>
        <v>26</v>
      </c>
      <c r="C65">
        <f t="shared" ref="C65:BN65" si="2">SUM(C37:C63)</f>
        <v>25</v>
      </c>
      <c r="D65">
        <f t="shared" si="2"/>
        <v>27</v>
      </c>
      <c r="E65">
        <f t="shared" si="2"/>
        <v>21</v>
      </c>
      <c r="F65">
        <f t="shared" si="2"/>
        <v>20</v>
      </c>
      <c r="G65">
        <f t="shared" si="2"/>
        <v>27</v>
      </c>
      <c r="H65">
        <f t="shared" si="2"/>
        <v>25</v>
      </c>
      <c r="I65">
        <f t="shared" si="2"/>
        <v>23</v>
      </c>
      <c r="J65">
        <f t="shared" si="2"/>
        <v>6</v>
      </c>
      <c r="K65">
        <f t="shared" si="2"/>
        <v>25</v>
      </c>
      <c r="L65">
        <f t="shared" si="2"/>
        <v>25</v>
      </c>
      <c r="M65">
        <f t="shared" si="2"/>
        <v>27</v>
      </c>
      <c r="N65">
        <f t="shared" si="2"/>
        <v>8</v>
      </c>
      <c r="O65">
        <f t="shared" si="2"/>
        <v>24</v>
      </c>
      <c r="P65">
        <f t="shared" si="2"/>
        <v>0</v>
      </c>
      <c r="Q65">
        <f t="shared" si="2"/>
        <v>14</v>
      </c>
      <c r="R65">
        <f t="shared" si="2"/>
        <v>19</v>
      </c>
      <c r="S65">
        <f t="shared" si="2"/>
        <v>24</v>
      </c>
      <c r="T65">
        <f t="shared" si="2"/>
        <v>26</v>
      </c>
      <c r="U65">
        <f t="shared" si="2"/>
        <v>7</v>
      </c>
      <c r="V65">
        <f t="shared" si="2"/>
        <v>11</v>
      </c>
      <c r="W65">
        <f t="shared" si="2"/>
        <v>27</v>
      </c>
      <c r="X65">
        <f t="shared" si="2"/>
        <v>22</v>
      </c>
      <c r="Y65">
        <f t="shared" si="2"/>
        <v>15</v>
      </c>
      <c r="Z65">
        <f t="shared" si="2"/>
        <v>1</v>
      </c>
      <c r="AA65">
        <f t="shared" si="2"/>
        <v>25</v>
      </c>
      <c r="AB65">
        <f t="shared" si="2"/>
        <v>21</v>
      </c>
      <c r="AC65">
        <f t="shared" si="2"/>
        <v>0</v>
      </c>
      <c r="AD65">
        <f t="shared" si="2"/>
        <v>23</v>
      </c>
      <c r="AE65">
        <f t="shared" si="2"/>
        <v>26</v>
      </c>
      <c r="AF65">
        <f t="shared" si="2"/>
        <v>24</v>
      </c>
      <c r="AG65">
        <f t="shared" si="2"/>
        <v>20</v>
      </c>
      <c r="AH65">
        <f t="shared" si="2"/>
        <v>9</v>
      </c>
      <c r="AI65">
        <f t="shared" si="2"/>
        <v>20</v>
      </c>
      <c r="AJ65">
        <f t="shared" si="2"/>
        <v>25</v>
      </c>
      <c r="AK65">
        <f t="shared" si="2"/>
        <v>13</v>
      </c>
      <c r="AL65">
        <f t="shared" si="2"/>
        <v>19</v>
      </c>
      <c r="AM65">
        <f t="shared" si="2"/>
        <v>24</v>
      </c>
      <c r="AN65">
        <f t="shared" si="2"/>
        <v>12</v>
      </c>
      <c r="AO65">
        <f t="shared" si="2"/>
        <v>18</v>
      </c>
      <c r="AP65">
        <f t="shared" si="2"/>
        <v>24</v>
      </c>
      <c r="AQ65">
        <f t="shared" si="2"/>
        <v>6</v>
      </c>
      <c r="AR65">
        <f t="shared" si="2"/>
        <v>10</v>
      </c>
      <c r="AS65">
        <f t="shared" si="2"/>
        <v>24</v>
      </c>
      <c r="AT65">
        <f t="shared" si="2"/>
        <v>18</v>
      </c>
      <c r="AU65">
        <f t="shared" si="2"/>
        <v>10</v>
      </c>
      <c r="AV65">
        <f t="shared" si="2"/>
        <v>17</v>
      </c>
      <c r="AW65">
        <f t="shared" si="2"/>
        <v>22</v>
      </c>
      <c r="AX65">
        <f t="shared" si="2"/>
        <v>23</v>
      </c>
      <c r="AY65">
        <f t="shared" si="2"/>
        <v>18</v>
      </c>
      <c r="AZ65">
        <f t="shared" si="2"/>
        <v>19</v>
      </c>
      <c r="BA65">
        <f t="shared" si="2"/>
        <v>17</v>
      </c>
      <c r="BB65">
        <f t="shared" si="2"/>
        <v>7</v>
      </c>
      <c r="BC65">
        <f t="shared" si="2"/>
        <v>18</v>
      </c>
      <c r="BD65">
        <f t="shared" si="2"/>
        <v>27</v>
      </c>
      <c r="BE65">
        <f t="shared" si="2"/>
        <v>25</v>
      </c>
      <c r="BF65">
        <f t="shared" si="2"/>
        <v>0</v>
      </c>
      <c r="BG65">
        <f t="shared" si="2"/>
        <v>24</v>
      </c>
      <c r="BH65">
        <f t="shared" si="2"/>
        <v>8</v>
      </c>
      <c r="BI65">
        <f t="shared" si="2"/>
        <v>23</v>
      </c>
      <c r="BJ65">
        <f t="shared" si="2"/>
        <v>15</v>
      </c>
      <c r="BK65">
        <f t="shared" si="2"/>
        <v>27</v>
      </c>
      <c r="BL65">
        <f t="shared" si="2"/>
        <v>21</v>
      </c>
      <c r="BM65">
        <f t="shared" si="2"/>
        <v>27</v>
      </c>
      <c r="BN65">
        <f t="shared" si="2"/>
        <v>25</v>
      </c>
      <c r="BO65">
        <f t="shared" ref="BO65:DM65" si="3">SUM(BO37:BO63)</f>
        <v>8</v>
      </c>
      <c r="BP65">
        <f t="shared" si="3"/>
        <v>6</v>
      </c>
      <c r="BQ65">
        <f t="shared" si="3"/>
        <v>20</v>
      </c>
      <c r="BR65">
        <f t="shared" si="3"/>
        <v>26</v>
      </c>
      <c r="BS65">
        <f t="shared" si="3"/>
        <v>26</v>
      </c>
      <c r="BT65">
        <f t="shared" si="3"/>
        <v>27</v>
      </c>
      <c r="BU65">
        <f t="shared" si="3"/>
        <v>8</v>
      </c>
      <c r="BV65">
        <f t="shared" si="3"/>
        <v>20</v>
      </c>
      <c r="BW65">
        <f t="shared" si="3"/>
        <v>27</v>
      </c>
      <c r="BX65">
        <f t="shared" si="3"/>
        <v>19</v>
      </c>
      <c r="BY65">
        <f t="shared" si="3"/>
        <v>27</v>
      </c>
      <c r="BZ65">
        <f t="shared" si="3"/>
        <v>22</v>
      </c>
      <c r="CA65">
        <f t="shared" si="3"/>
        <v>20</v>
      </c>
      <c r="CB65">
        <f t="shared" si="3"/>
        <v>19</v>
      </c>
      <c r="CC65">
        <f t="shared" si="3"/>
        <v>26</v>
      </c>
      <c r="CD65">
        <f t="shared" si="3"/>
        <v>26</v>
      </c>
      <c r="CE65">
        <f t="shared" si="3"/>
        <v>27</v>
      </c>
      <c r="CF65">
        <f t="shared" si="3"/>
        <v>11</v>
      </c>
      <c r="CG65">
        <f t="shared" si="3"/>
        <v>7</v>
      </c>
      <c r="CH65">
        <f t="shared" si="3"/>
        <v>18</v>
      </c>
      <c r="CI65">
        <f t="shared" si="3"/>
        <v>26</v>
      </c>
      <c r="CJ65">
        <f t="shared" si="3"/>
        <v>16</v>
      </c>
      <c r="CK65">
        <f t="shared" si="3"/>
        <v>18</v>
      </c>
      <c r="CL65">
        <f t="shared" si="3"/>
        <v>19</v>
      </c>
      <c r="CM65">
        <f t="shared" si="3"/>
        <v>26</v>
      </c>
      <c r="CN65">
        <f t="shared" si="3"/>
        <v>16</v>
      </c>
      <c r="CO65">
        <f t="shared" si="3"/>
        <v>24</v>
      </c>
      <c r="CP65">
        <f t="shared" si="3"/>
        <v>27</v>
      </c>
      <c r="CQ65">
        <f t="shared" si="3"/>
        <v>15</v>
      </c>
      <c r="CR65">
        <f t="shared" si="3"/>
        <v>3</v>
      </c>
      <c r="CS65">
        <f t="shared" si="3"/>
        <v>26</v>
      </c>
      <c r="CT65">
        <f t="shared" si="3"/>
        <v>18</v>
      </c>
      <c r="CU65">
        <f t="shared" si="3"/>
        <v>0</v>
      </c>
      <c r="CV65">
        <f t="shared" si="3"/>
        <v>27</v>
      </c>
      <c r="CW65">
        <f t="shared" si="3"/>
        <v>25</v>
      </c>
      <c r="CX65">
        <f t="shared" si="3"/>
        <v>27</v>
      </c>
      <c r="CY65">
        <f t="shared" si="3"/>
        <v>12</v>
      </c>
      <c r="CZ65">
        <f t="shared" si="3"/>
        <v>27</v>
      </c>
      <c r="DA65">
        <f t="shared" si="3"/>
        <v>6</v>
      </c>
      <c r="DB65">
        <f t="shared" si="3"/>
        <v>26</v>
      </c>
      <c r="DC65">
        <f t="shared" si="3"/>
        <v>5</v>
      </c>
      <c r="DD65">
        <f t="shared" si="3"/>
        <v>16</v>
      </c>
      <c r="DE65">
        <f t="shared" si="3"/>
        <v>20</v>
      </c>
      <c r="DF65">
        <f t="shared" si="3"/>
        <v>2</v>
      </c>
      <c r="DG65">
        <f t="shared" si="3"/>
        <v>20</v>
      </c>
      <c r="DH65">
        <f t="shared" si="3"/>
        <v>14</v>
      </c>
      <c r="DI65">
        <f t="shared" si="3"/>
        <v>25</v>
      </c>
      <c r="DJ65">
        <f t="shared" si="3"/>
        <v>21</v>
      </c>
      <c r="DK65">
        <f t="shared" si="3"/>
        <v>25</v>
      </c>
      <c r="DL65">
        <f t="shared" si="3"/>
        <v>16</v>
      </c>
      <c r="DM65">
        <f t="shared" si="3"/>
        <v>18</v>
      </c>
    </row>
    <row r="66" spans="1:117" x14ac:dyDescent="0.25">
      <c r="A66" s="1" t="s">
        <v>138</v>
      </c>
    </row>
    <row r="67" spans="1:117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" style="1" customWidth="1"/>
  </cols>
  <sheetData>
    <row r="1" spans="1:117" s="12" customFormat="1" x14ac:dyDescent="0.25">
      <c r="A1" s="11" t="s">
        <v>383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384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0</v>
      </c>
      <c r="AO3">
        <v>1</v>
      </c>
      <c r="AP3">
        <v>1</v>
      </c>
      <c r="AQ3">
        <v>1</v>
      </c>
      <c r="AR3">
        <v>0</v>
      </c>
      <c r="AS3">
        <v>1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1</v>
      </c>
      <c r="CJ3">
        <v>1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1</v>
      </c>
      <c r="CZ3">
        <v>1</v>
      </c>
      <c r="DA3">
        <v>0</v>
      </c>
      <c r="DB3">
        <v>1</v>
      </c>
      <c r="DC3">
        <v>0</v>
      </c>
      <c r="DD3">
        <v>1</v>
      </c>
      <c r="DE3">
        <v>1</v>
      </c>
      <c r="DF3">
        <v>0</v>
      </c>
      <c r="DG3">
        <v>1</v>
      </c>
      <c r="DH3">
        <v>0</v>
      </c>
      <c r="DI3">
        <v>1</v>
      </c>
      <c r="DJ3">
        <v>1</v>
      </c>
      <c r="DK3">
        <v>1</v>
      </c>
      <c r="DL3">
        <v>1</v>
      </c>
      <c r="DM3">
        <v>1</v>
      </c>
    </row>
    <row r="4" spans="1:117" x14ac:dyDescent="0.25">
      <c r="A4" s="1" t="s">
        <v>385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1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1</v>
      </c>
      <c r="DH4">
        <v>0</v>
      </c>
      <c r="DI4">
        <v>1</v>
      </c>
      <c r="DJ4">
        <v>0</v>
      </c>
      <c r="DK4">
        <v>1</v>
      </c>
      <c r="DL4">
        <v>1</v>
      </c>
      <c r="DM4">
        <v>0</v>
      </c>
    </row>
    <row r="5" spans="1:117" x14ac:dyDescent="0.25">
      <c r="A5" s="1" t="s">
        <v>386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0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</row>
    <row r="6" spans="1:117" x14ac:dyDescent="0.25">
      <c r="A6" s="1" t="s">
        <v>333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0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1</v>
      </c>
      <c r="CU6">
        <v>0</v>
      </c>
      <c r="CV6">
        <v>1</v>
      </c>
      <c r="CW6">
        <v>1</v>
      </c>
      <c r="CX6">
        <v>1</v>
      </c>
      <c r="CY6">
        <v>0</v>
      </c>
      <c r="CZ6">
        <v>1</v>
      </c>
      <c r="DA6">
        <v>1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0</v>
      </c>
      <c r="DM6">
        <v>0</v>
      </c>
    </row>
    <row r="7" spans="1:117" x14ac:dyDescent="0.25">
      <c r="A7" s="1" t="s">
        <v>387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1</v>
      </c>
      <c r="AX7">
        <v>1</v>
      </c>
      <c r="AY7">
        <v>0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0</v>
      </c>
      <c r="BY7">
        <v>1</v>
      </c>
      <c r="BZ7">
        <v>1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0</v>
      </c>
      <c r="CH7">
        <v>0</v>
      </c>
      <c r="CI7">
        <v>1</v>
      </c>
      <c r="CJ7">
        <v>1</v>
      </c>
      <c r="CK7">
        <v>0</v>
      </c>
      <c r="CL7">
        <v>1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1</v>
      </c>
      <c r="CT7">
        <v>1</v>
      </c>
      <c r="CU7">
        <v>0</v>
      </c>
      <c r="CV7">
        <v>1</v>
      </c>
      <c r="CW7">
        <v>1</v>
      </c>
      <c r="CX7">
        <v>1</v>
      </c>
      <c r="CY7">
        <v>1</v>
      </c>
      <c r="CZ7">
        <v>1</v>
      </c>
      <c r="DA7">
        <v>0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1</v>
      </c>
      <c r="DJ7">
        <v>0</v>
      </c>
      <c r="DK7">
        <v>1</v>
      </c>
      <c r="DL7">
        <v>0</v>
      </c>
      <c r="DM7">
        <v>0</v>
      </c>
    </row>
    <row r="8" spans="1:117" x14ac:dyDescent="0.25">
      <c r="A8" s="1" t="s">
        <v>388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>
        <v>1</v>
      </c>
      <c r="AQ8">
        <v>0</v>
      </c>
      <c r="AR8">
        <v>0</v>
      </c>
      <c r="AS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  <c r="BH8">
        <v>0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1</v>
      </c>
      <c r="CU8">
        <v>0</v>
      </c>
      <c r="CV8">
        <v>1</v>
      </c>
      <c r="CW8">
        <v>1</v>
      </c>
      <c r="CX8">
        <v>1</v>
      </c>
      <c r="CY8">
        <v>0</v>
      </c>
      <c r="CZ8">
        <v>1</v>
      </c>
      <c r="DA8">
        <v>0</v>
      </c>
      <c r="DB8">
        <v>1</v>
      </c>
      <c r="DC8">
        <v>1</v>
      </c>
      <c r="DD8">
        <v>1</v>
      </c>
      <c r="DE8">
        <v>1</v>
      </c>
      <c r="DF8">
        <v>0</v>
      </c>
      <c r="DG8">
        <v>1</v>
      </c>
      <c r="DH8">
        <v>0</v>
      </c>
      <c r="DI8">
        <v>1</v>
      </c>
      <c r="DJ8">
        <v>1</v>
      </c>
      <c r="DK8">
        <v>1</v>
      </c>
      <c r="DL8">
        <v>1</v>
      </c>
      <c r="DM8">
        <v>0</v>
      </c>
    </row>
    <row r="9" spans="1:117" x14ac:dyDescent="0.25">
      <c r="A9" s="1" t="s">
        <v>389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1</v>
      </c>
      <c r="CJ9">
        <v>1</v>
      </c>
      <c r="CK9">
        <v>1</v>
      </c>
      <c r="CL9">
        <v>1</v>
      </c>
      <c r="CM9">
        <v>1</v>
      </c>
      <c r="CN9">
        <v>0</v>
      </c>
      <c r="CO9">
        <v>1</v>
      </c>
      <c r="CP9">
        <v>1</v>
      </c>
      <c r="CQ9">
        <v>1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0</v>
      </c>
      <c r="DD9">
        <v>1</v>
      </c>
      <c r="DE9">
        <v>1</v>
      </c>
      <c r="DF9">
        <v>1</v>
      </c>
      <c r="DG9">
        <v>1</v>
      </c>
      <c r="DH9">
        <v>0</v>
      </c>
      <c r="DI9">
        <v>1</v>
      </c>
      <c r="DJ9">
        <v>0</v>
      </c>
      <c r="DK9">
        <v>1</v>
      </c>
      <c r="DL9">
        <v>1</v>
      </c>
      <c r="DM9">
        <v>1</v>
      </c>
    </row>
    <row r="10" spans="1:117" x14ac:dyDescent="0.25">
      <c r="A10" s="1" t="s">
        <v>390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</row>
    <row r="11" spans="1:117" x14ac:dyDescent="0.25">
      <c r="A11" s="1" t="s">
        <v>429</v>
      </c>
      <c r="B11">
        <v>0</v>
      </c>
      <c r="C11">
        <v>0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</row>
    <row r="12" spans="1:117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0</v>
      </c>
      <c r="CI12">
        <v>1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1</v>
      </c>
      <c r="DM12">
        <v>0</v>
      </c>
    </row>
    <row r="13" spans="1:117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1</v>
      </c>
      <c r="CT13">
        <v>1</v>
      </c>
      <c r="CU13">
        <v>0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0</v>
      </c>
      <c r="DD13">
        <v>1</v>
      </c>
      <c r="DE13">
        <v>1</v>
      </c>
      <c r="DF13">
        <v>0</v>
      </c>
      <c r="DG13">
        <v>1</v>
      </c>
      <c r="DH13">
        <v>0</v>
      </c>
      <c r="DI13">
        <v>1</v>
      </c>
      <c r="DJ13">
        <v>1</v>
      </c>
      <c r="DK13">
        <v>1</v>
      </c>
      <c r="DL13">
        <v>1</v>
      </c>
      <c r="DM13">
        <v>1</v>
      </c>
    </row>
    <row r="14" spans="1:117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17" x14ac:dyDescent="0.25">
      <c r="A15" s="1" t="s">
        <v>394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</row>
    <row r="16" spans="1:117" x14ac:dyDescent="0.25">
      <c r="A16" s="1" t="s">
        <v>395</v>
      </c>
      <c r="B16">
        <v>0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0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</row>
    <row r="17" spans="1:117" x14ac:dyDescent="0.25">
      <c r="A17" s="1" t="s">
        <v>396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0</v>
      </c>
      <c r="BY17">
        <v>0</v>
      </c>
      <c r="BZ17">
        <v>1</v>
      </c>
      <c r="CA17">
        <v>1</v>
      </c>
      <c r="CB17">
        <v>0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1</v>
      </c>
      <c r="DA17">
        <v>0</v>
      </c>
      <c r="DB17">
        <v>1</v>
      </c>
      <c r="DC17">
        <v>0</v>
      </c>
      <c r="DD17">
        <v>1</v>
      </c>
      <c r="DE17">
        <v>0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1</v>
      </c>
      <c r="DL17">
        <v>1</v>
      </c>
      <c r="DM17">
        <v>0</v>
      </c>
    </row>
    <row r="18" spans="1:117" x14ac:dyDescent="0.25">
      <c r="A18" s="1" t="s">
        <v>397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1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1</v>
      </c>
    </row>
    <row r="19" spans="1:117" x14ac:dyDescent="0.25">
      <c r="A19" s="1" t="s">
        <v>398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</row>
    <row r="20" spans="1:117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</row>
    <row r="21" spans="1:117" x14ac:dyDescent="0.25">
      <c r="A21" s="1" t="s">
        <v>400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J21">
        <v>0</v>
      </c>
      <c r="DK21">
        <v>1</v>
      </c>
      <c r="DL21">
        <v>1</v>
      </c>
      <c r="DM21">
        <v>1</v>
      </c>
    </row>
    <row r="22" spans="1:117" x14ac:dyDescent="0.25">
      <c r="A22" s="1" t="s">
        <v>424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</row>
    <row r="23" spans="1:117" x14ac:dyDescent="0.25">
      <c r="A23" s="1" t="s">
        <v>401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1</v>
      </c>
      <c r="CD23">
        <v>1</v>
      </c>
      <c r="CE23">
        <v>1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1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</row>
    <row r="24" spans="1:117" x14ac:dyDescent="0.25">
      <c r="A24" s="1" t="s">
        <v>402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0</v>
      </c>
      <c r="DI24">
        <v>1</v>
      </c>
      <c r="DJ24">
        <v>0</v>
      </c>
      <c r="DK24">
        <v>1</v>
      </c>
      <c r="DL24">
        <v>0</v>
      </c>
      <c r="DM24">
        <v>0</v>
      </c>
    </row>
    <row r="25" spans="1:117" x14ac:dyDescent="0.25">
      <c r="A25" s="1" t="s">
        <v>403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1</v>
      </c>
      <c r="DL25">
        <v>0</v>
      </c>
      <c r="DM25">
        <v>0</v>
      </c>
    </row>
    <row r="26" spans="1:117" x14ac:dyDescent="0.25">
      <c r="A26" s="1" t="s">
        <v>404</v>
      </c>
      <c r="B26">
        <v>1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0</v>
      </c>
      <c r="DK26">
        <v>1</v>
      </c>
      <c r="DL26">
        <v>1</v>
      </c>
      <c r="DM26">
        <v>1</v>
      </c>
    </row>
    <row r="27" spans="1:117" x14ac:dyDescent="0.25">
      <c r="A27" s="1" t="s">
        <v>425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0</v>
      </c>
      <c r="DI27">
        <v>1</v>
      </c>
      <c r="DJ27">
        <v>0</v>
      </c>
      <c r="DK27">
        <v>1</v>
      </c>
      <c r="DL27">
        <v>1</v>
      </c>
      <c r="DM27">
        <v>1</v>
      </c>
    </row>
    <row r="28" spans="1:117" x14ac:dyDescent="0.25">
      <c r="A28" s="1" t="s">
        <v>426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1</v>
      </c>
      <c r="DE28">
        <v>1</v>
      </c>
      <c r="DF28">
        <v>0</v>
      </c>
      <c r="DG28">
        <v>1</v>
      </c>
      <c r="DH28">
        <v>0</v>
      </c>
      <c r="DI28">
        <v>1</v>
      </c>
      <c r="DJ28">
        <v>0</v>
      </c>
      <c r="DK28">
        <v>1</v>
      </c>
      <c r="DL28">
        <v>0</v>
      </c>
      <c r="DM28">
        <v>0</v>
      </c>
    </row>
    <row r="29" spans="1:117" x14ac:dyDescent="0.25">
      <c r="A29" s="1" t="s">
        <v>405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1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</row>
    <row r="30" spans="1:117" x14ac:dyDescent="0.25">
      <c r="A30" s="1" t="s">
        <v>406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0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1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0</v>
      </c>
      <c r="DD30">
        <v>1</v>
      </c>
      <c r="DE30">
        <v>1</v>
      </c>
      <c r="DF30">
        <v>0</v>
      </c>
      <c r="DG30">
        <v>1</v>
      </c>
      <c r="DH30">
        <v>0</v>
      </c>
      <c r="DI30">
        <v>1</v>
      </c>
      <c r="DJ30">
        <v>0</v>
      </c>
      <c r="DK30">
        <v>1</v>
      </c>
      <c r="DL30">
        <v>1</v>
      </c>
      <c r="DM30">
        <v>0</v>
      </c>
    </row>
    <row r="31" spans="1:117" x14ac:dyDescent="0.25">
      <c r="A31" s="1" t="s">
        <v>407</v>
      </c>
      <c r="B31">
        <v>1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0</v>
      </c>
    </row>
    <row r="32" spans="1:117" x14ac:dyDescent="0.25">
      <c r="A32" s="1" t="s">
        <v>408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1</v>
      </c>
      <c r="CH32">
        <v>0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0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1</v>
      </c>
      <c r="DH32">
        <v>0</v>
      </c>
      <c r="DI32">
        <v>1</v>
      </c>
      <c r="DJ32">
        <v>0</v>
      </c>
      <c r="DK32">
        <v>1</v>
      </c>
      <c r="DL32">
        <v>1</v>
      </c>
      <c r="DM32">
        <v>0</v>
      </c>
    </row>
    <row r="33" spans="1:117" x14ac:dyDescent="0.25">
      <c r="A33" s="1" t="s">
        <v>409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1</v>
      </c>
      <c r="DJ33">
        <v>0</v>
      </c>
      <c r="DK33">
        <v>1</v>
      </c>
      <c r="DL33">
        <v>0</v>
      </c>
      <c r="DM33">
        <v>0</v>
      </c>
    </row>
    <row r="34" spans="1:117" x14ac:dyDescent="0.25">
      <c r="A34" s="1" t="s">
        <v>410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1</v>
      </c>
      <c r="CX34">
        <v>1</v>
      </c>
      <c r="CY34">
        <v>0</v>
      </c>
      <c r="CZ34">
        <v>1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</row>
    <row r="35" spans="1:117" x14ac:dyDescent="0.25">
      <c r="A35" s="1" t="s">
        <v>411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1</v>
      </c>
      <c r="BZ35">
        <v>1</v>
      </c>
      <c r="CA35">
        <v>1</v>
      </c>
      <c r="CB35">
        <v>0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1</v>
      </c>
      <c r="DJ35">
        <v>0</v>
      </c>
      <c r="DK35">
        <v>1</v>
      </c>
      <c r="DL35">
        <v>1</v>
      </c>
      <c r="DM35">
        <v>1</v>
      </c>
    </row>
    <row r="36" spans="1:117" x14ac:dyDescent="0.25">
      <c r="A36" s="1" t="s">
        <v>430</v>
      </c>
      <c r="B36">
        <v>0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0</v>
      </c>
      <c r="DE36">
        <v>1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1</v>
      </c>
      <c r="DM36">
        <v>0</v>
      </c>
    </row>
    <row r="37" spans="1:117" x14ac:dyDescent="0.25">
      <c r="A37" s="1" t="s">
        <v>431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1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0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0</v>
      </c>
      <c r="DL37">
        <v>0</v>
      </c>
      <c r="DM37">
        <v>0</v>
      </c>
    </row>
    <row r="38" spans="1:117" x14ac:dyDescent="0.25">
      <c r="A38" s="1" t="s">
        <v>427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</row>
    <row r="39" spans="1:117" x14ac:dyDescent="0.25">
      <c r="A39" s="1" t="s">
        <v>412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1</v>
      </c>
      <c r="DL39">
        <v>1</v>
      </c>
      <c r="DM39">
        <v>1</v>
      </c>
    </row>
    <row r="40" spans="1:117" x14ac:dyDescent="0.25">
      <c r="A40" s="1" t="s">
        <v>413</v>
      </c>
      <c r="B40">
        <v>1</v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1</v>
      </c>
      <c r="CI40">
        <v>1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</row>
    <row r="41" spans="1:117" x14ac:dyDescent="0.25">
      <c r="A41" s="1" t="s">
        <v>9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0</v>
      </c>
      <c r="BY41">
        <v>1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1</v>
      </c>
      <c r="DH41">
        <v>0</v>
      </c>
      <c r="DI41">
        <v>1</v>
      </c>
      <c r="DJ41">
        <v>1</v>
      </c>
      <c r="DK41">
        <v>1</v>
      </c>
      <c r="DL41">
        <v>0</v>
      </c>
      <c r="DM41">
        <v>0</v>
      </c>
    </row>
    <row r="42" spans="1:117" x14ac:dyDescent="0.25">
      <c r="A42" s="1" t="s">
        <v>414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1</v>
      </c>
      <c r="CW42">
        <v>1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0</v>
      </c>
      <c r="DG42">
        <v>1</v>
      </c>
      <c r="DH42">
        <v>0</v>
      </c>
      <c r="DI42">
        <v>1</v>
      </c>
      <c r="DJ42">
        <v>1</v>
      </c>
      <c r="DK42">
        <v>1</v>
      </c>
      <c r="DL42">
        <v>1</v>
      </c>
      <c r="DM42">
        <v>1</v>
      </c>
    </row>
    <row r="43" spans="1:117" x14ac:dyDescent="0.25">
      <c r="A43" s="1" t="s">
        <v>415</v>
      </c>
      <c r="B43">
        <v>1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0</v>
      </c>
      <c r="CB43">
        <v>1</v>
      </c>
      <c r="CC43">
        <v>1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0</v>
      </c>
      <c r="DD43">
        <v>0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1</v>
      </c>
      <c r="DK43">
        <v>1</v>
      </c>
      <c r="DL43">
        <v>1</v>
      </c>
      <c r="DM43">
        <v>1</v>
      </c>
    </row>
    <row r="44" spans="1:117" x14ac:dyDescent="0.25">
      <c r="A44" s="1" t="s">
        <v>416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1</v>
      </c>
      <c r="CM44">
        <v>1</v>
      </c>
      <c r="CN44">
        <v>0</v>
      </c>
      <c r="CO44">
        <v>1</v>
      </c>
      <c r="CP44">
        <v>1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</row>
    <row r="45" spans="1:117" x14ac:dyDescent="0.25">
      <c r="A45" s="1" t="s">
        <v>417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1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1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1</v>
      </c>
      <c r="DL45">
        <v>0</v>
      </c>
      <c r="DM45">
        <v>1</v>
      </c>
    </row>
    <row r="46" spans="1:117" x14ac:dyDescent="0.25">
      <c r="A46" s="1" t="s">
        <v>428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1</v>
      </c>
      <c r="BO46">
        <v>1</v>
      </c>
      <c r="BP46">
        <v>0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0</v>
      </c>
      <c r="CH46">
        <v>0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0</v>
      </c>
      <c r="CS46">
        <v>1</v>
      </c>
      <c r="CT46">
        <v>1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</row>
    <row r="47" spans="1:117" x14ac:dyDescent="0.25">
      <c r="A47" s="1" t="s">
        <v>418</v>
      </c>
      <c r="B47">
        <v>1</v>
      </c>
      <c r="C47">
        <v>1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1</v>
      </c>
      <c r="CT47">
        <v>1</v>
      </c>
      <c r="CU47">
        <v>0</v>
      </c>
      <c r="CV47">
        <v>1</v>
      </c>
      <c r="CW47">
        <v>1</v>
      </c>
      <c r="CX47">
        <v>1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1</v>
      </c>
      <c r="DJ47">
        <v>0</v>
      </c>
      <c r="DK47">
        <v>1</v>
      </c>
      <c r="DL47">
        <v>1</v>
      </c>
      <c r="DM47">
        <v>1</v>
      </c>
    </row>
    <row r="48" spans="1:117" x14ac:dyDescent="0.25">
      <c r="A48" s="1" t="s">
        <v>419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1</v>
      </c>
      <c r="CW48">
        <v>1</v>
      </c>
      <c r="CX48">
        <v>1</v>
      </c>
      <c r="CY48">
        <v>0</v>
      </c>
      <c r="CZ48">
        <v>1</v>
      </c>
      <c r="DA48">
        <v>1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1</v>
      </c>
      <c r="DH48">
        <v>0</v>
      </c>
      <c r="DI48">
        <v>1</v>
      </c>
      <c r="DJ48">
        <v>0</v>
      </c>
      <c r="DK48">
        <v>1</v>
      </c>
      <c r="DL48">
        <v>1</v>
      </c>
      <c r="DM48">
        <v>1</v>
      </c>
    </row>
    <row r="49" spans="1:117" x14ac:dyDescent="0.25">
      <c r="A49" s="1" t="s">
        <v>420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1</v>
      </c>
      <c r="BW49">
        <v>1</v>
      </c>
      <c r="BX49">
        <v>0</v>
      </c>
      <c r="BY49">
        <v>1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0</v>
      </c>
      <c r="DB49">
        <v>1</v>
      </c>
      <c r="DC49">
        <v>0</v>
      </c>
      <c r="DD49">
        <v>1</v>
      </c>
      <c r="DE49">
        <v>1</v>
      </c>
      <c r="DF49">
        <v>0</v>
      </c>
      <c r="DG49">
        <v>1</v>
      </c>
      <c r="DH49">
        <v>0</v>
      </c>
      <c r="DI49">
        <v>1</v>
      </c>
      <c r="DJ49">
        <v>0</v>
      </c>
      <c r="DK49">
        <v>1</v>
      </c>
      <c r="DL49">
        <v>1</v>
      </c>
      <c r="DM49">
        <v>0</v>
      </c>
    </row>
    <row r="50" spans="1:117" x14ac:dyDescent="0.25">
      <c r="A50" s="1" t="s">
        <v>421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</row>
    <row r="51" spans="1:117" x14ac:dyDescent="0.25">
      <c r="A51" s="1" t="s">
        <v>422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1</v>
      </c>
      <c r="BP51">
        <v>0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1</v>
      </c>
      <c r="BW51">
        <v>1</v>
      </c>
      <c r="BX51">
        <v>0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1</v>
      </c>
      <c r="DF51">
        <v>0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0</v>
      </c>
    </row>
    <row r="52" spans="1:117" x14ac:dyDescent="0.25">
      <c r="A52" s="1" t="s">
        <v>423</v>
      </c>
      <c r="B52">
        <v>1</v>
      </c>
      <c r="C52">
        <v>1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0</v>
      </c>
      <c r="CB52">
        <v>0</v>
      </c>
      <c r="CC52">
        <v>1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1</v>
      </c>
      <c r="CJ52">
        <v>1</v>
      </c>
      <c r="CK52">
        <v>0</v>
      </c>
      <c r="CL52">
        <v>1</v>
      </c>
      <c r="CM52">
        <v>1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1</v>
      </c>
      <c r="DA52">
        <v>0</v>
      </c>
      <c r="DB52">
        <v>1</v>
      </c>
      <c r="DC52">
        <v>0</v>
      </c>
      <c r="DD52">
        <v>0</v>
      </c>
      <c r="DE52">
        <v>1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</row>
    <row r="54" spans="1:117" x14ac:dyDescent="0.25">
      <c r="A54" s="1" t="s">
        <v>137</v>
      </c>
      <c r="B54">
        <f>SUM(B3:B52)</f>
        <v>45</v>
      </c>
      <c r="C54">
        <f t="shared" ref="C54:BN54" si="0">SUM(C3:C52)</f>
        <v>36</v>
      </c>
      <c r="D54">
        <f t="shared" si="0"/>
        <v>33</v>
      </c>
      <c r="E54">
        <f t="shared" si="0"/>
        <v>39</v>
      </c>
      <c r="F54">
        <f t="shared" si="0"/>
        <v>19</v>
      </c>
      <c r="G54">
        <f t="shared" si="0"/>
        <v>50</v>
      </c>
      <c r="H54">
        <f t="shared" si="0"/>
        <v>36</v>
      </c>
      <c r="I54">
        <f t="shared" si="0"/>
        <v>41</v>
      </c>
      <c r="J54">
        <f t="shared" si="0"/>
        <v>1</v>
      </c>
      <c r="K54">
        <f t="shared" si="0"/>
        <v>38</v>
      </c>
      <c r="L54">
        <f t="shared" si="0"/>
        <v>43</v>
      </c>
      <c r="M54">
        <f t="shared" si="0"/>
        <v>43</v>
      </c>
      <c r="N54">
        <f t="shared" si="0"/>
        <v>5</v>
      </c>
      <c r="O54">
        <f t="shared" si="0"/>
        <v>48</v>
      </c>
      <c r="P54">
        <f t="shared" si="0"/>
        <v>3</v>
      </c>
      <c r="Q54">
        <f t="shared" si="0"/>
        <v>18</v>
      </c>
      <c r="R54">
        <f t="shared" si="0"/>
        <v>28</v>
      </c>
      <c r="S54">
        <f t="shared" si="0"/>
        <v>29</v>
      </c>
      <c r="T54">
        <f t="shared" si="0"/>
        <v>50</v>
      </c>
      <c r="U54">
        <f t="shared" si="0"/>
        <v>1</v>
      </c>
      <c r="V54">
        <f t="shared" si="0"/>
        <v>11</v>
      </c>
      <c r="W54">
        <f t="shared" si="0"/>
        <v>49</v>
      </c>
      <c r="X54">
        <f t="shared" si="0"/>
        <v>43</v>
      </c>
      <c r="Y54">
        <f t="shared" si="0"/>
        <v>18</v>
      </c>
      <c r="Z54">
        <f t="shared" si="0"/>
        <v>0</v>
      </c>
      <c r="AA54">
        <f t="shared" si="0"/>
        <v>39</v>
      </c>
      <c r="AB54">
        <f t="shared" si="0"/>
        <v>34</v>
      </c>
      <c r="AC54">
        <f t="shared" si="0"/>
        <v>0</v>
      </c>
      <c r="AD54">
        <f t="shared" si="0"/>
        <v>39</v>
      </c>
      <c r="AE54">
        <f t="shared" si="0"/>
        <v>48</v>
      </c>
      <c r="AF54">
        <f t="shared" si="0"/>
        <v>28</v>
      </c>
      <c r="AG54">
        <f t="shared" si="0"/>
        <v>28</v>
      </c>
      <c r="AH54">
        <f t="shared" si="0"/>
        <v>8</v>
      </c>
      <c r="AI54">
        <f t="shared" si="0"/>
        <v>39</v>
      </c>
      <c r="AJ54">
        <f t="shared" si="0"/>
        <v>47</v>
      </c>
      <c r="AK54">
        <f t="shared" si="0"/>
        <v>19</v>
      </c>
      <c r="AL54">
        <f t="shared" si="0"/>
        <v>13</v>
      </c>
      <c r="AM54">
        <f t="shared" si="0"/>
        <v>38</v>
      </c>
      <c r="AN54">
        <f t="shared" si="0"/>
        <v>11</v>
      </c>
      <c r="AO54">
        <f t="shared" si="0"/>
        <v>33</v>
      </c>
      <c r="AP54">
        <f t="shared" si="0"/>
        <v>37</v>
      </c>
      <c r="AQ54">
        <f t="shared" si="0"/>
        <v>4</v>
      </c>
      <c r="AR54">
        <f t="shared" si="0"/>
        <v>10</v>
      </c>
      <c r="AS54">
        <f t="shared" si="0"/>
        <v>44</v>
      </c>
      <c r="AT54">
        <f t="shared" si="0"/>
        <v>24</v>
      </c>
      <c r="AU54">
        <f t="shared" si="0"/>
        <v>7</v>
      </c>
      <c r="AV54">
        <f t="shared" si="0"/>
        <v>12</v>
      </c>
      <c r="AW54">
        <f t="shared" si="0"/>
        <v>41</v>
      </c>
      <c r="AX54">
        <f t="shared" si="0"/>
        <v>27</v>
      </c>
      <c r="AY54">
        <f t="shared" si="0"/>
        <v>25</v>
      </c>
      <c r="AZ54">
        <f t="shared" si="0"/>
        <v>18</v>
      </c>
      <c r="BA54">
        <f t="shared" si="0"/>
        <v>26</v>
      </c>
      <c r="BB54">
        <f t="shared" si="0"/>
        <v>5</v>
      </c>
      <c r="BC54">
        <f t="shared" si="0"/>
        <v>32</v>
      </c>
      <c r="BD54">
        <f t="shared" si="0"/>
        <v>47</v>
      </c>
      <c r="BE54">
        <f t="shared" si="0"/>
        <v>42</v>
      </c>
      <c r="BF54">
        <f t="shared" si="0"/>
        <v>0</v>
      </c>
      <c r="BG54">
        <f t="shared" si="0"/>
        <v>47</v>
      </c>
      <c r="BH54">
        <f t="shared" si="0"/>
        <v>14</v>
      </c>
      <c r="BI54">
        <f t="shared" si="0"/>
        <v>31</v>
      </c>
      <c r="BJ54">
        <f t="shared" si="0"/>
        <v>21</v>
      </c>
      <c r="BK54">
        <f t="shared" si="0"/>
        <v>50</v>
      </c>
      <c r="BL54">
        <f t="shared" si="0"/>
        <v>12</v>
      </c>
      <c r="BM54">
        <f t="shared" si="0"/>
        <v>50</v>
      </c>
      <c r="BN54">
        <f t="shared" si="0"/>
        <v>30</v>
      </c>
      <c r="BO54">
        <f t="shared" ref="BO54:DM54" si="1">SUM(BO3:BO52)</f>
        <v>4</v>
      </c>
      <c r="BP54">
        <f t="shared" si="1"/>
        <v>4</v>
      </c>
      <c r="BQ54">
        <f t="shared" si="1"/>
        <v>28</v>
      </c>
      <c r="BR54">
        <f t="shared" si="1"/>
        <v>47</v>
      </c>
      <c r="BS54">
        <f t="shared" si="1"/>
        <v>45</v>
      </c>
      <c r="BT54">
        <f t="shared" si="1"/>
        <v>40</v>
      </c>
      <c r="BU54">
        <f t="shared" si="1"/>
        <v>5</v>
      </c>
      <c r="BV54">
        <f t="shared" si="1"/>
        <v>25</v>
      </c>
      <c r="BW54">
        <f t="shared" si="1"/>
        <v>50</v>
      </c>
      <c r="BX54">
        <f t="shared" si="1"/>
        <v>8</v>
      </c>
      <c r="BY54">
        <f t="shared" si="1"/>
        <v>46</v>
      </c>
      <c r="BZ54">
        <f t="shared" si="1"/>
        <v>34</v>
      </c>
      <c r="CA54">
        <f t="shared" si="1"/>
        <v>31</v>
      </c>
      <c r="CB54">
        <f t="shared" si="1"/>
        <v>24</v>
      </c>
      <c r="CC54">
        <f t="shared" si="1"/>
        <v>41</v>
      </c>
      <c r="CD54">
        <f t="shared" si="1"/>
        <v>47</v>
      </c>
      <c r="CE54">
        <f t="shared" si="1"/>
        <v>50</v>
      </c>
      <c r="CF54">
        <f t="shared" si="1"/>
        <v>15</v>
      </c>
      <c r="CG54">
        <f t="shared" si="1"/>
        <v>4</v>
      </c>
      <c r="CH54">
        <f t="shared" si="1"/>
        <v>13</v>
      </c>
      <c r="CI54">
        <f t="shared" si="1"/>
        <v>42</v>
      </c>
      <c r="CJ54">
        <f t="shared" si="1"/>
        <v>26</v>
      </c>
      <c r="CK54">
        <f t="shared" si="1"/>
        <v>31</v>
      </c>
      <c r="CL54">
        <f t="shared" si="1"/>
        <v>23</v>
      </c>
      <c r="CM54">
        <f t="shared" si="1"/>
        <v>45</v>
      </c>
      <c r="CN54">
        <f t="shared" si="1"/>
        <v>2</v>
      </c>
      <c r="CO54">
        <f t="shared" si="1"/>
        <v>43</v>
      </c>
      <c r="CP54">
        <f t="shared" si="1"/>
        <v>44</v>
      </c>
      <c r="CQ54">
        <f t="shared" si="1"/>
        <v>9</v>
      </c>
      <c r="CR54">
        <f t="shared" si="1"/>
        <v>0</v>
      </c>
      <c r="CS54">
        <f t="shared" si="1"/>
        <v>48</v>
      </c>
      <c r="CT54">
        <f t="shared" si="1"/>
        <v>27</v>
      </c>
      <c r="CU54">
        <f t="shared" si="1"/>
        <v>0</v>
      </c>
      <c r="CV54">
        <f t="shared" si="1"/>
        <v>49</v>
      </c>
      <c r="CW54">
        <f t="shared" si="1"/>
        <v>43</v>
      </c>
      <c r="CX54">
        <f t="shared" si="1"/>
        <v>50</v>
      </c>
      <c r="CY54">
        <f t="shared" si="1"/>
        <v>16</v>
      </c>
      <c r="CZ54">
        <f t="shared" si="1"/>
        <v>50</v>
      </c>
      <c r="DA54">
        <f t="shared" si="1"/>
        <v>8</v>
      </c>
      <c r="DB54">
        <f t="shared" si="1"/>
        <v>49</v>
      </c>
      <c r="DC54">
        <f t="shared" si="1"/>
        <v>8</v>
      </c>
      <c r="DD54">
        <f t="shared" si="1"/>
        <v>32</v>
      </c>
      <c r="DE54">
        <f t="shared" si="1"/>
        <v>35</v>
      </c>
      <c r="DF54">
        <f t="shared" si="1"/>
        <v>2</v>
      </c>
      <c r="DG54">
        <f t="shared" si="1"/>
        <v>39</v>
      </c>
      <c r="DH54">
        <f t="shared" si="1"/>
        <v>10</v>
      </c>
      <c r="DI54">
        <f t="shared" si="1"/>
        <v>41</v>
      </c>
      <c r="DJ54">
        <f t="shared" si="1"/>
        <v>17</v>
      </c>
      <c r="DK54">
        <f t="shared" si="1"/>
        <v>37</v>
      </c>
      <c r="DL54">
        <f t="shared" si="1"/>
        <v>26</v>
      </c>
      <c r="DM54">
        <f t="shared" si="1"/>
        <v>18</v>
      </c>
    </row>
    <row r="55" spans="1:117" x14ac:dyDescent="0.25">
      <c r="A55" s="1" t="s">
        <v>138</v>
      </c>
    </row>
    <row r="56" spans="1:117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  <col min="88" max="88" width="12.7109375" style="8"/>
  </cols>
  <sheetData>
    <row r="1" spans="1:117" s="12" customFormat="1" x14ac:dyDescent="0.25">
      <c r="A1" s="11" t="s">
        <v>432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433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</row>
    <row r="4" spans="1:117" x14ac:dyDescent="0.25">
      <c r="A4" s="1" t="s">
        <v>434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1</v>
      </c>
      <c r="BR4">
        <v>1</v>
      </c>
      <c r="BS4">
        <v>0</v>
      </c>
      <c r="BT4">
        <v>1</v>
      </c>
      <c r="BU4">
        <v>0</v>
      </c>
      <c r="BV4">
        <v>1</v>
      </c>
      <c r="BW4">
        <v>1</v>
      </c>
      <c r="BX4">
        <v>0</v>
      </c>
      <c r="BY4">
        <v>1</v>
      </c>
      <c r="BZ4">
        <v>1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 s="8">
        <v>0</v>
      </c>
      <c r="CK4" s="8">
        <v>0</v>
      </c>
      <c r="CL4" s="8">
        <v>0</v>
      </c>
      <c r="CM4" s="8">
        <v>1</v>
      </c>
      <c r="CN4" s="8">
        <v>0</v>
      </c>
      <c r="CO4" s="8">
        <v>1</v>
      </c>
      <c r="CP4" s="8">
        <v>1</v>
      </c>
      <c r="CQ4" s="8">
        <v>0</v>
      </c>
      <c r="CR4" s="8">
        <v>0</v>
      </c>
      <c r="CS4" s="8">
        <v>1</v>
      </c>
      <c r="CT4" s="8">
        <v>0</v>
      </c>
      <c r="CU4" s="8">
        <v>0</v>
      </c>
      <c r="CV4" s="8">
        <v>1</v>
      </c>
      <c r="CW4" s="8">
        <v>1</v>
      </c>
      <c r="CX4" s="8">
        <v>1</v>
      </c>
      <c r="CY4" s="8">
        <v>0</v>
      </c>
      <c r="CZ4" s="8">
        <v>1</v>
      </c>
      <c r="DA4" s="8">
        <v>0</v>
      </c>
      <c r="DB4" s="8">
        <v>1</v>
      </c>
      <c r="DC4" s="8">
        <v>0</v>
      </c>
      <c r="DD4" s="8">
        <v>1</v>
      </c>
      <c r="DE4" s="8">
        <v>1</v>
      </c>
      <c r="DF4" s="8">
        <v>0</v>
      </c>
      <c r="DG4" s="8">
        <v>1</v>
      </c>
      <c r="DH4" s="8">
        <v>0</v>
      </c>
      <c r="DI4" s="8">
        <v>1</v>
      </c>
      <c r="DJ4" s="8">
        <v>0</v>
      </c>
      <c r="DK4" s="8">
        <v>1</v>
      </c>
      <c r="DL4" s="8">
        <v>1</v>
      </c>
      <c r="DM4" s="8">
        <v>0</v>
      </c>
    </row>
    <row r="5" spans="1:117" x14ac:dyDescent="0.25">
      <c r="A5" s="1" t="s">
        <v>435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0</v>
      </c>
      <c r="CH5">
        <v>1</v>
      </c>
      <c r="CI5">
        <v>1</v>
      </c>
      <c r="CJ5" s="8">
        <v>1</v>
      </c>
      <c r="CK5" s="8">
        <v>1</v>
      </c>
      <c r="CL5" s="8">
        <v>1</v>
      </c>
      <c r="CM5" s="8">
        <v>1</v>
      </c>
      <c r="CN5" s="8">
        <v>0</v>
      </c>
      <c r="CO5" s="8">
        <v>1</v>
      </c>
      <c r="CP5" s="8">
        <v>1</v>
      </c>
      <c r="CQ5" s="8">
        <v>1</v>
      </c>
      <c r="CR5" s="8">
        <v>0</v>
      </c>
      <c r="CS5" s="8">
        <v>1</v>
      </c>
      <c r="CT5" s="8">
        <v>0</v>
      </c>
      <c r="CU5" s="8">
        <v>0</v>
      </c>
      <c r="CV5" s="8">
        <v>1</v>
      </c>
      <c r="CW5" s="8">
        <v>1</v>
      </c>
      <c r="CX5" s="8">
        <v>1</v>
      </c>
      <c r="CY5" s="8">
        <v>1</v>
      </c>
      <c r="CZ5" s="8">
        <v>1</v>
      </c>
      <c r="DA5" s="8">
        <v>1</v>
      </c>
      <c r="DB5" s="8">
        <v>1</v>
      </c>
      <c r="DC5" s="8">
        <v>0</v>
      </c>
      <c r="DD5" s="8">
        <v>1</v>
      </c>
      <c r="DE5" s="8">
        <v>1</v>
      </c>
      <c r="DF5" s="8">
        <v>0</v>
      </c>
      <c r="DG5" s="8">
        <v>1</v>
      </c>
      <c r="DH5" s="8">
        <v>1</v>
      </c>
      <c r="DI5" s="8">
        <v>1</v>
      </c>
      <c r="DJ5" s="8">
        <v>1</v>
      </c>
      <c r="DK5" s="8">
        <v>1</v>
      </c>
      <c r="DL5" s="8">
        <v>1</v>
      </c>
      <c r="DM5" s="8">
        <v>1</v>
      </c>
    </row>
    <row r="6" spans="1:117" x14ac:dyDescent="0.25">
      <c r="A6" s="1" t="s">
        <v>461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1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0</v>
      </c>
      <c r="BQ6">
        <v>1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 s="8">
        <v>1</v>
      </c>
      <c r="CK6" s="8">
        <v>1</v>
      </c>
      <c r="CL6" s="8">
        <v>0</v>
      </c>
      <c r="CM6" s="8">
        <v>1</v>
      </c>
      <c r="CN6" s="8">
        <v>0</v>
      </c>
      <c r="CO6" s="8">
        <v>1</v>
      </c>
      <c r="CP6" s="8">
        <v>1</v>
      </c>
      <c r="CQ6" s="8">
        <v>0</v>
      </c>
      <c r="CR6" s="8">
        <v>0</v>
      </c>
      <c r="CS6" s="8">
        <v>1</v>
      </c>
      <c r="CT6" s="8">
        <v>0</v>
      </c>
      <c r="CU6" s="8">
        <v>0</v>
      </c>
      <c r="CV6" s="8">
        <v>1</v>
      </c>
      <c r="CW6" s="8">
        <v>1</v>
      </c>
      <c r="CX6" s="8">
        <v>1</v>
      </c>
      <c r="CY6" s="8">
        <v>0</v>
      </c>
      <c r="CZ6" s="8">
        <v>1</v>
      </c>
      <c r="DA6" s="8">
        <v>0</v>
      </c>
      <c r="DB6" s="8">
        <v>1</v>
      </c>
      <c r="DC6" s="8">
        <v>0</v>
      </c>
      <c r="DD6" s="8">
        <v>0</v>
      </c>
      <c r="DE6" s="8">
        <v>0</v>
      </c>
      <c r="DF6" s="8">
        <v>0</v>
      </c>
      <c r="DG6" s="8">
        <v>1</v>
      </c>
      <c r="DH6" s="8">
        <v>0</v>
      </c>
      <c r="DI6" s="8">
        <v>1</v>
      </c>
      <c r="DJ6" s="8">
        <v>0</v>
      </c>
      <c r="DK6" s="8">
        <v>1</v>
      </c>
      <c r="DL6" s="8">
        <v>1</v>
      </c>
      <c r="DM6" s="8">
        <v>1</v>
      </c>
    </row>
    <row r="7" spans="1:117" x14ac:dyDescent="0.25">
      <c r="A7" s="1" t="s">
        <v>436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0</v>
      </c>
      <c r="CS7" s="8">
        <v>1</v>
      </c>
      <c r="CT7" s="8">
        <v>1</v>
      </c>
      <c r="CU7" s="8">
        <v>0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0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</row>
    <row r="8" spans="1:117" x14ac:dyDescent="0.25">
      <c r="A8" s="1" t="s">
        <v>437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0</v>
      </c>
      <c r="CB8">
        <v>1</v>
      </c>
      <c r="CC8">
        <v>1</v>
      </c>
      <c r="CD8">
        <v>1</v>
      </c>
      <c r="CE8">
        <v>1</v>
      </c>
      <c r="CF8">
        <v>1</v>
      </c>
      <c r="CG8">
        <v>0</v>
      </c>
      <c r="CH8">
        <v>0</v>
      </c>
      <c r="CI8">
        <v>1</v>
      </c>
      <c r="CJ8" s="8">
        <v>1</v>
      </c>
      <c r="CK8" s="8">
        <v>1</v>
      </c>
      <c r="CL8" s="8">
        <v>1</v>
      </c>
      <c r="CM8" s="8">
        <v>1</v>
      </c>
      <c r="CN8" s="8">
        <v>0</v>
      </c>
      <c r="CO8" s="8">
        <v>1</v>
      </c>
      <c r="CP8" s="8">
        <v>1</v>
      </c>
      <c r="CQ8" s="8">
        <v>1</v>
      </c>
      <c r="CR8" s="8">
        <v>0</v>
      </c>
      <c r="CS8" s="8">
        <v>1</v>
      </c>
      <c r="CT8" s="8">
        <v>1</v>
      </c>
      <c r="CU8" s="8">
        <v>0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0</v>
      </c>
      <c r="DB8" s="8">
        <v>1</v>
      </c>
      <c r="DC8" s="8">
        <v>0</v>
      </c>
      <c r="DD8" s="8">
        <v>1</v>
      </c>
      <c r="DE8" s="8">
        <v>1</v>
      </c>
      <c r="DF8" s="8">
        <v>0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</row>
    <row r="9" spans="1:117" x14ac:dyDescent="0.25">
      <c r="A9" s="1" t="s">
        <v>438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1</v>
      </c>
      <c r="BH9">
        <v>0</v>
      </c>
      <c r="BI9">
        <v>0</v>
      </c>
      <c r="BJ9">
        <v>1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1</v>
      </c>
      <c r="CA9">
        <v>1</v>
      </c>
      <c r="CB9">
        <v>0</v>
      </c>
      <c r="CC9">
        <v>0</v>
      </c>
      <c r="CD9">
        <v>1</v>
      </c>
      <c r="CE9">
        <v>1</v>
      </c>
      <c r="CF9">
        <v>1</v>
      </c>
      <c r="CG9">
        <v>0</v>
      </c>
      <c r="CH9">
        <v>0</v>
      </c>
      <c r="CI9">
        <v>1</v>
      </c>
      <c r="CJ9" s="8">
        <v>1</v>
      </c>
      <c r="CK9" s="8">
        <v>0</v>
      </c>
      <c r="CL9" s="8">
        <v>0</v>
      </c>
      <c r="CM9" s="8">
        <v>1</v>
      </c>
      <c r="CN9" s="8">
        <v>0</v>
      </c>
      <c r="CO9" s="8">
        <v>1</v>
      </c>
      <c r="CP9" s="8">
        <v>1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1</v>
      </c>
      <c r="CW9" s="8">
        <v>0</v>
      </c>
      <c r="CX9" s="8">
        <v>1</v>
      </c>
      <c r="CY9" s="8">
        <v>1</v>
      </c>
      <c r="CZ9" s="8">
        <v>1</v>
      </c>
      <c r="DA9" s="8">
        <v>0</v>
      </c>
      <c r="DB9" s="8">
        <v>1</v>
      </c>
      <c r="DC9" s="8">
        <v>0</v>
      </c>
      <c r="DD9" s="8">
        <v>0</v>
      </c>
      <c r="DE9" s="8">
        <v>1</v>
      </c>
      <c r="DF9" s="8">
        <v>0</v>
      </c>
      <c r="DG9" s="8">
        <v>0</v>
      </c>
      <c r="DH9" s="8">
        <v>0</v>
      </c>
      <c r="DI9" s="8">
        <v>1</v>
      </c>
      <c r="DJ9" s="8">
        <v>1</v>
      </c>
      <c r="DK9" s="8">
        <v>1</v>
      </c>
      <c r="DL9" s="8">
        <v>0</v>
      </c>
      <c r="DM9" s="8">
        <v>1</v>
      </c>
    </row>
    <row r="10" spans="1:117" x14ac:dyDescent="0.25">
      <c r="A10" s="1" t="s">
        <v>439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0</v>
      </c>
      <c r="CS10" s="8">
        <v>1</v>
      </c>
      <c r="CT10" s="8">
        <v>0</v>
      </c>
      <c r="CU10" s="8">
        <v>0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0</v>
      </c>
      <c r="DB10" s="8">
        <v>1</v>
      </c>
      <c r="DC10" s="8">
        <v>0</v>
      </c>
      <c r="DD10" s="8">
        <v>1</v>
      </c>
      <c r="DE10" s="8">
        <v>1</v>
      </c>
      <c r="DF10" s="8">
        <v>0</v>
      </c>
      <c r="DG10" s="8">
        <v>1</v>
      </c>
      <c r="DH10" s="8">
        <v>0</v>
      </c>
      <c r="DI10" s="8">
        <v>1</v>
      </c>
      <c r="DJ10" s="8">
        <v>1</v>
      </c>
      <c r="DK10" s="8">
        <v>1</v>
      </c>
      <c r="DL10" s="8">
        <v>1</v>
      </c>
      <c r="DM10" s="8">
        <v>0</v>
      </c>
    </row>
    <row r="11" spans="1:117" x14ac:dyDescent="0.25">
      <c r="A11" s="1" t="s">
        <v>440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0</v>
      </c>
      <c r="CI11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0</v>
      </c>
      <c r="CR11" s="8">
        <v>0</v>
      </c>
      <c r="CS11" s="8">
        <v>1</v>
      </c>
      <c r="CT11" s="8">
        <v>1</v>
      </c>
      <c r="CU11" s="8">
        <v>0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0</v>
      </c>
      <c r="DB11" s="8">
        <v>1</v>
      </c>
      <c r="DC11" s="8">
        <v>1</v>
      </c>
      <c r="DD11" s="8">
        <v>1</v>
      </c>
      <c r="DE11" s="8">
        <v>1</v>
      </c>
      <c r="DF11" s="8">
        <v>0</v>
      </c>
      <c r="DG11" s="8">
        <v>1</v>
      </c>
      <c r="DH11" s="8">
        <v>1</v>
      </c>
      <c r="DI11" s="8">
        <v>1</v>
      </c>
      <c r="DJ11" s="8">
        <v>1</v>
      </c>
      <c r="DK11" s="8">
        <v>1</v>
      </c>
      <c r="DL11" s="8">
        <v>1</v>
      </c>
      <c r="DM11" s="8">
        <v>0</v>
      </c>
    </row>
    <row r="12" spans="1:117" x14ac:dyDescent="0.25">
      <c r="A12" s="1" t="s">
        <v>441</v>
      </c>
      <c r="B12">
        <v>1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 s="8">
        <v>0</v>
      </c>
      <c r="CK12" s="8">
        <v>0</v>
      </c>
      <c r="CL12" s="8">
        <v>0</v>
      </c>
      <c r="CM12" s="8">
        <v>1</v>
      </c>
      <c r="CN12" s="8">
        <v>0</v>
      </c>
      <c r="CO12" s="8">
        <v>1</v>
      </c>
      <c r="CP12" s="8">
        <v>1</v>
      </c>
      <c r="CQ12" s="8">
        <v>0</v>
      </c>
      <c r="CR12" s="8">
        <v>0</v>
      </c>
      <c r="CS12" s="8">
        <v>1</v>
      </c>
      <c r="CT12" s="8">
        <v>0</v>
      </c>
      <c r="CU12" s="8">
        <v>0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0</v>
      </c>
      <c r="DB12" s="8">
        <v>1</v>
      </c>
      <c r="DC12" s="8">
        <v>0</v>
      </c>
      <c r="DD12" s="8">
        <v>0</v>
      </c>
      <c r="DE12" s="8">
        <v>0</v>
      </c>
      <c r="DF12" s="8">
        <v>0</v>
      </c>
      <c r="DG12" s="8">
        <v>1</v>
      </c>
      <c r="DH12" s="8">
        <v>0</v>
      </c>
      <c r="DI12" s="8">
        <v>0</v>
      </c>
      <c r="DJ12" s="8">
        <v>0</v>
      </c>
      <c r="DK12" s="8">
        <v>1</v>
      </c>
      <c r="DL12" s="8">
        <v>1</v>
      </c>
      <c r="DM12" s="8">
        <v>0</v>
      </c>
    </row>
    <row r="13" spans="1:117" x14ac:dyDescent="0.25">
      <c r="A13" s="1" t="s">
        <v>442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1</v>
      </c>
      <c r="CI13">
        <v>1</v>
      </c>
      <c r="CJ13" s="8">
        <v>1</v>
      </c>
      <c r="CK13" s="8">
        <v>1</v>
      </c>
      <c r="CL13" s="8">
        <v>0</v>
      </c>
      <c r="CM13" s="8">
        <v>1</v>
      </c>
      <c r="CN13" s="8">
        <v>0</v>
      </c>
      <c r="CO13" s="8">
        <v>1</v>
      </c>
      <c r="CP13" s="8">
        <v>1</v>
      </c>
      <c r="CQ13" s="8">
        <v>0</v>
      </c>
      <c r="CR13" s="8">
        <v>0</v>
      </c>
      <c r="CS13" s="8">
        <v>1</v>
      </c>
      <c r="CT13" s="8">
        <v>1</v>
      </c>
      <c r="CU13" s="8">
        <v>0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0</v>
      </c>
      <c r="DB13" s="8">
        <v>1</v>
      </c>
      <c r="DC13" s="8">
        <v>0</v>
      </c>
      <c r="DD13" s="8">
        <v>1</v>
      </c>
      <c r="DE13" s="8">
        <v>1</v>
      </c>
      <c r="DF13" s="8">
        <v>0</v>
      </c>
      <c r="DG13" s="8">
        <v>1</v>
      </c>
      <c r="DH13" s="8">
        <v>0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</row>
    <row r="14" spans="1:117" x14ac:dyDescent="0.25">
      <c r="A14" s="1" t="s">
        <v>443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1</v>
      </c>
      <c r="CJ14" s="8">
        <v>1</v>
      </c>
      <c r="CK14" s="8">
        <v>1</v>
      </c>
      <c r="CL14" s="8">
        <v>1</v>
      </c>
      <c r="CM14" s="8">
        <v>1</v>
      </c>
      <c r="CN14" s="8">
        <v>0</v>
      </c>
      <c r="CO14" s="8">
        <v>1</v>
      </c>
      <c r="CP14" s="8">
        <v>1</v>
      </c>
      <c r="CQ14" s="8">
        <v>0</v>
      </c>
      <c r="CR14" s="8">
        <v>0</v>
      </c>
      <c r="CS14" s="8">
        <v>1</v>
      </c>
      <c r="CT14" s="8">
        <v>0</v>
      </c>
      <c r="CU14" s="8">
        <v>0</v>
      </c>
      <c r="CV14" s="8">
        <v>1</v>
      </c>
      <c r="CW14" s="8">
        <v>1</v>
      </c>
      <c r="CX14" s="8">
        <v>1</v>
      </c>
      <c r="CY14" s="8">
        <v>0</v>
      </c>
      <c r="CZ14" s="8">
        <v>1</v>
      </c>
      <c r="DA14" s="8">
        <v>0</v>
      </c>
      <c r="DB14" s="8">
        <v>1</v>
      </c>
      <c r="DC14" s="8">
        <v>0</v>
      </c>
      <c r="DD14" s="8">
        <v>1</v>
      </c>
      <c r="DE14" s="8">
        <v>1</v>
      </c>
      <c r="DF14" s="8">
        <v>0</v>
      </c>
      <c r="DG14" s="8">
        <v>1</v>
      </c>
      <c r="DH14" s="8">
        <v>0</v>
      </c>
      <c r="DI14" s="8">
        <v>1</v>
      </c>
      <c r="DJ14" s="8">
        <v>0</v>
      </c>
      <c r="DK14" s="8">
        <v>1</v>
      </c>
      <c r="DL14" s="8">
        <v>1</v>
      </c>
      <c r="DM14" s="8">
        <v>0</v>
      </c>
    </row>
    <row r="15" spans="1:117" x14ac:dyDescent="0.25">
      <c r="A15" s="1" t="s">
        <v>444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 s="8">
        <v>0</v>
      </c>
      <c r="CK15" s="8">
        <v>0</v>
      </c>
      <c r="CL15" s="8">
        <v>0</v>
      </c>
      <c r="CM15" s="8">
        <v>1</v>
      </c>
      <c r="CN15" s="8">
        <v>0</v>
      </c>
      <c r="CO15" s="8">
        <v>1</v>
      </c>
      <c r="CP15" s="8">
        <v>0</v>
      </c>
      <c r="CQ15" s="8">
        <v>0</v>
      </c>
      <c r="CR15" s="8">
        <v>0</v>
      </c>
      <c r="CS15" s="8">
        <v>1</v>
      </c>
      <c r="CT15" s="8">
        <v>0</v>
      </c>
      <c r="CU15" s="8">
        <v>0</v>
      </c>
      <c r="CV15" s="8">
        <v>1</v>
      </c>
      <c r="CW15" s="8">
        <v>0</v>
      </c>
      <c r="CX15" s="8">
        <v>1</v>
      </c>
      <c r="CY15" s="8">
        <v>0</v>
      </c>
      <c r="CZ15" s="8">
        <v>1</v>
      </c>
      <c r="DA15" s="8">
        <v>0</v>
      </c>
      <c r="DB15" s="8">
        <v>1</v>
      </c>
      <c r="DC15" s="8">
        <v>0</v>
      </c>
      <c r="DD15" s="8">
        <v>1</v>
      </c>
      <c r="DE15" s="8">
        <v>0</v>
      </c>
      <c r="DF15" s="8">
        <v>0</v>
      </c>
      <c r="DG15" s="8">
        <v>1</v>
      </c>
      <c r="DH15" s="8">
        <v>0</v>
      </c>
      <c r="DI15" s="8">
        <v>1</v>
      </c>
      <c r="DJ15" s="8">
        <v>0</v>
      </c>
      <c r="DK15" s="8">
        <v>1</v>
      </c>
      <c r="DL15" s="8">
        <v>0</v>
      </c>
      <c r="DM15" s="8">
        <v>0</v>
      </c>
    </row>
    <row r="16" spans="1:117" x14ac:dyDescent="0.25">
      <c r="A16" s="1" t="s">
        <v>445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1</v>
      </c>
      <c r="CJ16" s="8">
        <v>1</v>
      </c>
      <c r="CK16" s="8">
        <v>0</v>
      </c>
      <c r="CL16" s="8">
        <v>0</v>
      </c>
      <c r="CM16" s="8">
        <v>1</v>
      </c>
      <c r="CN16" s="8">
        <v>0</v>
      </c>
      <c r="CO16" s="8">
        <v>1</v>
      </c>
      <c r="CP16" s="8">
        <v>1</v>
      </c>
      <c r="CQ16" s="8">
        <v>0</v>
      </c>
      <c r="CR16" s="8">
        <v>0</v>
      </c>
      <c r="CS16" s="8">
        <v>1</v>
      </c>
      <c r="CT16" s="8">
        <v>0</v>
      </c>
      <c r="CU16" s="8">
        <v>0</v>
      </c>
      <c r="CV16" s="8">
        <v>1</v>
      </c>
      <c r="CW16" s="8">
        <v>1</v>
      </c>
      <c r="CX16" s="8">
        <v>1</v>
      </c>
      <c r="CY16" s="8">
        <v>0</v>
      </c>
      <c r="CZ16" s="8">
        <v>1</v>
      </c>
      <c r="DA16" s="8">
        <v>0</v>
      </c>
      <c r="DB16" s="8">
        <v>1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1</v>
      </c>
      <c r="DJ16" s="8">
        <v>0</v>
      </c>
      <c r="DK16" s="8">
        <v>1</v>
      </c>
      <c r="DL16" s="8">
        <v>0</v>
      </c>
      <c r="DM16" s="8">
        <v>0</v>
      </c>
    </row>
    <row r="17" spans="1:117" x14ac:dyDescent="0.25">
      <c r="A17" s="1" t="s">
        <v>446</v>
      </c>
      <c r="B17">
        <v>1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1</v>
      </c>
      <c r="CJ17" s="8">
        <v>0</v>
      </c>
      <c r="CK17" s="8">
        <v>0</v>
      </c>
      <c r="CL17" s="8">
        <v>0</v>
      </c>
      <c r="CM17" s="8">
        <v>1</v>
      </c>
      <c r="CN17" s="8">
        <v>0</v>
      </c>
      <c r="CO17" s="8">
        <v>1</v>
      </c>
      <c r="CP17" s="8">
        <v>1</v>
      </c>
      <c r="CQ17" s="8">
        <v>0</v>
      </c>
      <c r="CR17" s="8">
        <v>0</v>
      </c>
      <c r="CS17" s="8">
        <v>1</v>
      </c>
      <c r="CT17" s="8">
        <v>0</v>
      </c>
      <c r="CU17" s="8">
        <v>0</v>
      </c>
      <c r="CV17" s="8">
        <v>1</v>
      </c>
      <c r="CW17" s="8">
        <v>0</v>
      </c>
      <c r="CX17" s="8">
        <v>1</v>
      </c>
      <c r="CY17" s="8">
        <v>0</v>
      </c>
      <c r="CZ17" s="8">
        <v>1</v>
      </c>
      <c r="DA17" s="8">
        <v>0</v>
      </c>
      <c r="DB17" s="8">
        <v>1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</row>
    <row r="18" spans="1:117" x14ac:dyDescent="0.25">
      <c r="A18" s="1" t="s">
        <v>447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1</v>
      </c>
      <c r="CJ18" s="8">
        <v>0</v>
      </c>
      <c r="CK18" s="8">
        <v>1</v>
      </c>
      <c r="CL18" s="8">
        <v>0</v>
      </c>
      <c r="CM18" s="8">
        <v>1</v>
      </c>
      <c r="CN18" s="8">
        <v>0</v>
      </c>
      <c r="CO18" s="8">
        <v>1</v>
      </c>
      <c r="CP18" s="8">
        <v>1</v>
      </c>
      <c r="CQ18" s="8">
        <v>0</v>
      </c>
      <c r="CR18" s="8">
        <v>0</v>
      </c>
      <c r="CS18" s="8">
        <v>1</v>
      </c>
      <c r="CT18" s="8">
        <v>0</v>
      </c>
      <c r="CU18" s="8">
        <v>0</v>
      </c>
      <c r="CV18" s="8">
        <v>1</v>
      </c>
      <c r="CW18" s="8">
        <v>1</v>
      </c>
      <c r="CX18" s="8">
        <v>1</v>
      </c>
      <c r="CY18" s="8">
        <v>0</v>
      </c>
      <c r="CZ18" s="8">
        <v>1</v>
      </c>
      <c r="DA18" s="8">
        <v>0</v>
      </c>
      <c r="DB18" s="8">
        <v>1</v>
      </c>
      <c r="DC18" s="8">
        <v>0</v>
      </c>
      <c r="DD18" s="8">
        <v>0</v>
      </c>
      <c r="DE18" s="8">
        <v>1</v>
      </c>
      <c r="DF18" s="8">
        <v>0</v>
      </c>
      <c r="DG18" s="8">
        <v>1</v>
      </c>
      <c r="DH18" s="8">
        <v>0</v>
      </c>
      <c r="DI18" s="8">
        <v>1</v>
      </c>
      <c r="DJ18" s="8">
        <v>0</v>
      </c>
      <c r="DK18" s="8">
        <v>1</v>
      </c>
      <c r="DL18" s="8">
        <v>1</v>
      </c>
      <c r="DM18" s="8">
        <v>0</v>
      </c>
    </row>
    <row r="19" spans="1:117" x14ac:dyDescent="0.25">
      <c r="A19" s="1" t="s">
        <v>448</v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 s="8">
        <v>0</v>
      </c>
      <c r="CK19" s="8">
        <v>0</v>
      </c>
      <c r="CL19" s="8">
        <v>0</v>
      </c>
      <c r="CM19" s="8">
        <v>1</v>
      </c>
      <c r="CN19" s="8">
        <v>0</v>
      </c>
      <c r="CO19" s="8">
        <v>1</v>
      </c>
      <c r="CP19" s="8">
        <v>1</v>
      </c>
      <c r="CQ19" s="8">
        <v>0</v>
      </c>
      <c r="CR19" s="8">
        <v>0</v>
      </c>
      <c r="CS19" s="8">
        <v>1</v>
      </c>
      <c r="CT19" s="8">
        <v>0</v>
      </c>
      <c r="CU19" s="8">
        <v>0</v>
      </c>
      <c r="CV19" s="8">
        <v>1</v>
      </c>
      <c r="CW19" s="8">
        <v>0</v>
      </c>
      <c r="CX19" s="8">
        <v>1</v>
      </c>
      <c r="CY19" s="8">
        <v>0</v>
      </c>
      <c r="CZ19" s="8">
        <v>1</v>
      </c>
      <c r="DA19" s="8">
        <v>0</v>
      </c>
      <c r="DB19" s="8">
        <v>1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</row>
    <row r="20" spans="1:117" x14ac:dyDescent="0.25">
      <c r="A20" s="1" t="s">
        <v>449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0</v>
      </c>
      <c r="CS20" s="8">
        <v>1</v>
      </c>
      <c r="CT20" s="8">
        <v>0</v>
      </c>
      <c r="CU20" s="8">
        <v>0</v>
      </c>
      <c r="CV20" s="8">
        <v>1</v>
      </c>
      <c r="CW20" s="8">
        <v>1</v>
      </c>
      <c r="CX20" s="8">
        <v>1</v>
      </c>
      <c r="CY20" s="8">
        <v>0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0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</row>
    <row r="21" spans="1:117" x14ac:dyDescent="0.25">
      <c r="A21" s="1" t="s">
        <v>450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 s="8">
        <v>0</v>
      </c>
      <c r="CK21" s="8">
        <v>0</v>
      </c>
      <c r="CL21" s="8">
        <v>0</v>
      </c>
      <c r="CM21" s="8">
        <v>1</v>
      </c>
      <c r="CN21" s="8">
        <v>0</v>
      </c>
      <c r="CO21" s="8">
        <v>1</v>
      </c>
      <c r="CP21" s="8">
        <v>1</v>
      </c>
      <c r="CQ21" s="8">
        <v>0</v>
      </c>
      <c r="CR21" s="8">
        <v>0</v>
      </c>
      <c r="CS21" s="8">
        <v>1</v>
      </c>
      <c r="CT21" s="8">
        <v>0</v>
      </c>
      <c r="CU21" s="8">
        <v>0</v>
      </c>
      <c r="CV21" s="8">
        <v>1</v>
      </c>
      <c r="CW21" s="8">
        <v>1</v>
      </c>
      <c r="CX21" s="8">
        <v>1</v>
      </c>
      <c r="CY21" s="8">
        <v>0</v>
      </c>
      <c r="CZ21" s="8">
        <v>1</v>
      </c>
      <c r="DA21" s="8">
        <v>0</v>
      </c>
      <c r="DB21" s="8">
        <v>1</v>
      </c>
      <c r="DC21" s="8">
        <v>0</v>
      </c>
      <c r="DD21" s="8">
        <v>1</v>
      </c>
      <c r="DE21" s="8">
        <v>1</v>
      </c>
      <c r="DF21" s="8">
        <v>0</v>
      </c>
      <c r="DG21" s="8">
        <v>1</v>
      </c>
      <c r="DH21" s="8">
        <v>0</v>
      </c>
      <c r="DI21" s="8">
        <v>0</v>
      </c>
      <c r="DJ21" s="8">
        <v>0</v>
      </c>
      <c r="DK21" s="8">
        <v>1</v>
      </c>
      <c r="DL21" s="8">
        <v>0</v>
      </c>
      <c r="DM21" s="8">
        <v>0</v>
      </c>
    </row>
    <row r="22" spans="1:117" x14ac:dyDescent="0.25">
      <c r="A22" s="1" t="s">
        <v>451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1</v>
      </c>
      <c r="CJ22" s="8">
        <v>1</v>
      </c>
      <c r="CK22" s="8">
        <v>0</v>
      </c>
      <c r="CL22" s="8">
        <v>0</v>
      </c>
      <c r="CM22" s="8">
        <v>1</v>
      </c>
      <c r="CN22" s="8">
        <v>0</v>
      </c>
      <c r="CO22" s="8">
        <v>1</v>
      </c>
      <c r="CP22" s="8">
        <v>1</v>
      </c>
      <c r="CQ22" s="8">
        <v>0</v>
      </c>
      <c r="CR22" s="8">
        <v>0</v>
      </c>
      <c r="CS22" s="8">
        <v>1</v>
      </c>
      <c r="CT22" s="8">
        <v>0</v>
      </c>
      <c r="CU22" s="8">
        <v>0</v>
      </c>
      <c r="CV22" s="8">
        <v>1</v>
      </c>
      <c r="CW22" s="8">
        <v>1</v>
      </c>
      <c r="CX22" s="8">
        <v>1</v>
      </c>
      <c r="CY22" s="8">
        <v>1</v>
      </c>
      <c r="CZ22" s="8">
        <v>1</v>
      </c>
      <c r="DA22" s="8">
        <v>0</v>
      </c>
      <c r="DB22" s="8">
        <v>1</v>
      </c>
      <c r="DC22" s="8">
        <v>0</v>
      </c>
      <c r="DD22" s="8">
        <v>0</v>
      </c>
      <c r="DE22" s="8">
        <v>1</v>
      </c>
      <c r="DF22" s="8">
        <v>0</v>
      </c>
      <c r="DG22" s="8">
        <v>0</v>
      </c>
      <c r="DH22" s="8">
        <v>0</v>
      </c>
      <c r="DI22" s="8">
        <v>0</v>
      </c>
      <c r="DJ22" s="8">
        <v>1</v>
      </c>
      <c r="DK22" s="8">
        <v>1</v>
      </c>
      <c r="DL22" s="8">
        <v>0</v>
      </c>
      <c r="DM22" s="8">
        <v>0</v>
      </c>
    </row>
    <row r="23" spans="1:117" x14ac:dyDescent="0.25">
      <c r="A23" s="1" t="s">
        <v>452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0</v>
      </c>
      <c r="CH23">
        <v>1</v>
      </c>
      <c r="CI23">
        <v>1</v>
      </c>
      <c r="CJ23" s="8">
        <v>0</v>
      </c>
      <c r="CK23" s="8">
        <v>1</v>
      </c>
      <c r="CL23" s="8">
        <v>1</v>
      </c>
      <c r="CM23" s="8">
        <v>1</v>
      </c>
      <c r="CN23" s="8">
        <v>0</v>
      </c>
      <c r="CO23" s="8">
        <v>1</v>
      </c>
      <c r="CP23" s="8">
        <v>1</v>
      </c>
      <c r="CQ23" s="8">
        <v>1</v>
      </c>
      <c r="CR23" s="8">
        <v>0</v>
      </c>
      <c r="CS23" s="8">
        <v>1</v>
      </c>
      <c r="CT23" s="8">
        <v>1</v>
      </c>
      <c r="CU23" s="8">
        <v>0</v>
      </c>
      <c r="CV23" s="8">
        <v>1</v>
      </c>
      <c r="CW23" s="8">
        <v>1</v>
      </c>
      <c r="CX23" s="8">
        <v>1</v>
      </c>
      <c r="CY23" s="8">
        <v>1</v>
      </c>
      <c r="CZ23" s="8">
        <v>1</v>
      </c>
      <c r="DA23" s="8">
        <v>0</v>
      </c>
      <c r="DB23" s="8">
        <v>1</v>
      </c>
      <c r="DC23" s="8">
        <v>0</v>
      </c>
      <c r="DD23" s="8">
        <v>0</v>
      </c>
      <c r="DE23" s="8">
        <v>1</v>
      </c>
      <c r="DF23" s="8">
        <v>0</v>
      </c>
      <c r="DG23" s="8">
        <v>1</v>
      </c>
      <c r="DH23" s="8">
        <v>1</v>
      </c>
      <c r="DI23" s="8">
        <v>1</v>
      </c>
      <c r="DJ23" s="8">
        <v>1</v>
      </c>
      <c r="DK23" s="8">
        <v>1</v>
      </c>
      <c r="DL23" s="8">
        <v>1</v>
      </c>
      <c r="DM23" s="8">
        <v>1</v>
      </c>
    </row>
    <row r="24" spans="1:117" x14ac:dyDescent="0.25">
      <c r="A24" s="1" t="s">
        <v>462</v>
      </c>
      <c r="B24">
        <v>1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 s="8">
        <v>0</v>
      </c>
      <c r="CK24" s="8">
        <v>0</v>
      </c>
      <c r="CL24" s="8">
        <v>0</v>
      </c>
      <c r="CM24" s="8">
        <v>1</v>
      </c>
      <c r="CN24" s="8">
        <v>0</v>
      </c>
      <c r="CO24" s="8">
        <v>1</v>
      </c>
      <c r="CP24" s="8">
        <v>0</v>
      </c>
      <c r="CQ24" s="8">
        <v>0</v>
      </c>
      <c r="CR24" s="8">
        <v>0</v>
      </c>
      <c r="CS24" s="8">
        <v>1</v>
      </c>
      <c r="CT24" s="8">
        <v>0</v>
      </c>
      <c r="CU24" s="8">
        <v>0</v>
      </c>
      <c r="CV24" s="8">
        <v>0</v>
      </c>
      <c r="CW24" s="8">
        <v>0</v>
      </c>
      <c r="CX24" s="8">
        <v>1</v>
      </c>
      <c r="CY24" s="8">
        <v>0</v>
      </c>
      <c r="CZ24" s="8">
        <v>1</v>
      </c>
      <c r="DA24" s="8">
        <v>0</v>
      </c>
      <c r="DB24" s="8">
        <v>1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1</v>
      </c>
      <c r="DJ24" s="8">
        <v>0</v>
      </c>
      <c r="DK24" s="8">
        <v>1</v>
      </c>
      <c r="DL24" s="8">
        <v>0</v>
      </c>
      <c r="DM24" s="8">
        <v>0</v>
      </c>
    </row>
    <row r="25" spans="1:117" x14ac:dyDescent="0.25">
      <c r="A25" s="1" t="s">
        <v>453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1</v>
      </c>
      <c r="CD25">
        <v>1</v>
      </c>
      <c r="CE25">
        <v>1</v>
      </c>
      <c r="CF25">
        <v>1</v>
      </c>
      <c r="CG25">
        <v>0</v>
      </c>
      <c r="CH25">
        <v>1</v>
      </c>
      <c r="CI25">
        <v>1</v>
      </c>
      <c r="CJ25" s="8">
        <v>0</v>
      </c>
      <c r="CK25" s="8">
        <v>1</v>
      </c>
      <c r="CL25" s="8">
        <v>0</v>
      </c>
      <c r="CM25" s="8">
        <v>1</v>
      </c>
      <c r="CN25" s="8">
        <v>0</v>
      </c>
      <c r="CO25" s="8">
        <v>1</v>
      </c>
      <c r="CP25" s="8">
        <v>1</v>
      </c>
      <c r="CQ25" s="8">
        <v>0</v>
      </c>
      <c r="CR25" s="8">
        <v>0</v>
      </c>
      <c r="CS25" s="8">
        <v>1</v>
      </c>
      <c r="CT25" s="8">
        <v>0</v>
      </c>
      <c r="CU25" s="8">
        <v>0</v>
      </c>
      <c r="CV25" s="8">
        <v>1</v>
      </c>
      <c r="CW25" s="8">
        <v>0</v>
      </c>
      <c r="CX25" s="8">
        <v>1</v>
      </c>
      <c r="CY25" s="8">
        <v>0</v>
      </c>
      <c r="CZ25" s="8">
        <v>1</v>
      </c>
      <c r="DA25" s="8">
        <v>0</v>
      </c>
      <c r="DB25" s="8">
        <v>1</v>
      </c>
      <c r="DC25" s="8">
        <v>0</v>
      </c>
      <c r="DD25" s="8">
        <v>0</v>
      </c>
      <c r="DE25" s="8">
        <v>1</v>
      </c>
      <c r="DF25" s="8">
        <v>0</v>
      </c>
      <c r="DG25" s="8">
        <v>1</v>
      </c>
      <c r="DH25" s="8">
        <v>1</v>
      </c>
      <c r="DI25" s="8">
        <v>1</v>
      </c>
      <c r="DJ25" s="8">
        <v>1</v>
      </c>
      <c r="DK25" s="8">
        <v>1</v>
      </c>
      <c r="DL25" s="8">
        <v>0</v>
      </c>
      <c r="DM25" s="8">
        <v>0</v>
      </c>
    </row>
    <row r="26" spans="1:117" x14ac:dyDescent="0.25">
      <c r="A26" s="1" t="s">
        <v>454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 s="8">
        <v>0</v>
      </c>
      <c r="CK26" s="8">
        <v>1</v>
      </c>
      <c r="CL26" s="8">
        <v>0</v>
      </c>
      <c r="CM26" s="8">
        <v>1</v>
      </c>
      <c r="CN26" s="8">
        <v>0</v>
      </c>
      <c r="CO26" s="8">
        <v>1</v>
      </c>
      <c r="CP26" s="8">
        <v>1</v>
      </c>
      <c r="CQ26" s="8">
        <v>0</v>
      </c>
      <c r="CR26" s="8">
        <v>0</v>
      </c>
      <c r="CS26" s="8">
        <v>1</v>
      </c>
      <c r="CT26" s="8">
        <v>0</v>
      </c>
      <c r="CU26" s="8">
        <v>0</v>
      </c>
      <c r="CV26" s="8">
        <v>1</v>
      </c>
      <c r="CW26" s="8">
        <v>1</v>
      </c>
      <c r="CX26" s="8">
        <v>1</v>
      </c>
      <c r="CY26" s="8">
        <v>0</v>
      </c>
      <c r="CZ26" s="8">
        <v>1</v>
      </c>
      <c r="DA26" s="8">
        <v>0</v>
      </c>
      <c r="DB26" s="8">
        <v>1</v>
      </c>
      <c r="DC26" s="8">
        <v>0</v>
      </c>
      <c r="DD26" s="8">
        <v>0</v>
      </c>
      <c r="DE26" s="8">
        <v>1</v>
      </c>
      <c r="DF26" s="8">
        <v>0</v>
      </c>
      <c r="DG26" s="8">
        <v>1</v>
      </c>
      <c r="DH26" s="8">
        <v>0</v>
      </c>
      <c r="DI26" s="8">
        <v>1</v>
      </c>
      <c r="DJ26" s="8">
        <v>0</v>
      </c>
      <c r="DK26" s="8">
        <v>1</v>
      </c>
      <c r="DL26" s="8">
        <v>1</v>
      </c>
      <c r="DM26" s="8">
        <v>0</v>
      </c>
    </row>
    <row r="27" spans="1:117" x14ac:dyDescent="0.25">
      <c r="A27" s="1" t="s">
        <v>455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1</v>
      </c>
      <c r="CI27">
        <v>1</v>
      </c>
      <c r="CJ27" s="8">
        <v>0</v>
      </c>
      <c r="CK27" s="8">
        <v>1</v>
      </c>
      <c r="CL27" s="8">
        <v>1</v>
      </c>
      <c r="CM27" s="8">
        <v>1</v>
      </c>
      <c r="CN27" s="8">
        <v>0</v>
      </c>
      <c r="CO27" s="8">
        <v>1</v>
      </c>
      <c r="CP27" s="8">
        <v>1</v>
      </c>
      <c r="CQ27" s="8">
        <v>0</v>
      </c>
      <c r="CR27" s="8">
        <v>0</v>
      </c>
      <c r="CS27" s="8">
        <v>1</v>
      </c>
      <c r="CT27" s="8">
        <v>0</v>
      </c>
      <c r="CU27" s="8">
        <v>0</v>
      </c>
      <c r="CV27" s="8">
        <v>1</v>
      </c>
      <c r="CW27" s="8">
        <v>1</v>
      </c>
      <c r="CX27" s="8">
        <v>1</v>
      </c>
      <c r="CY27" s="8">
        <v>0</v>
      </c>
      <c r="CZ27" s="8">
        <v>1</v>
      </c>
      <c r="DA27" s="8">
        <v>0</v>
      </c>
      <c r="DB27" s="8">
        <v>1</v>
      </c>
      <c r="DC27" s="8">
        <v>0</v>
      </c>
      <c r="DD27" s="8">
        <v>0</v>
      </c>
      <c r="DE27" s="8">
        <v>1</v>
      </c>
      <c r="DF27" s="8">
        <v>0</v>
      </c>
      <c r="DG27" s="8">
        <v>0</v>
      </c>
      <c r="DH27" s="8">
        <v>0</v>
      </c>
      <c r="DI27" s="8">
        <v>1</v>
      </c>
      <c r="DJ27" s="8">
        <v>0</v>
      </c>
      <c r="DK27" s="8">
        <v>1</v>
      </c>
      <c r="DL27" s="8">
        <v>1</v>
      </c>
      <c r="DM27" s="8">
        <v>0</v>
      </c>
    </row>
    <row r="28" spans="1:117" x14ac:dyDescent="0.25">
      <c r="A28" s="1" t="s">
        <v>456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 s="8">
        <v>0</v>
      </c>
      <c r="CK28" s="8">
        <v>1</v>
      </c>
      <c r="CL28" s="8">
        <v>0</v>
      </c>
      <c r="CM28" s="8">
        <v>1</v>
      </c>
      <c r="CN28" s="8">
        <v>0</v>
      </c>
      <c r="CO28" s="8">
        <v>1</v>
      </c>
      <c r="CP28" s="8">
        <v>1</v>
      </c>
      <c r="CQ28" s="8">
        <v>0</v>
      </c>
      <c r="CR28" s="8">
        <v>0</v>
      </c>
      <c r="CS28" s="8">
        <v>1</v>
      </c>
      <c r="CT28" s="8">
        <v>1</v>
      </c>
      <c r="CU28" s="8">
        <v>0</v>
      </c>
      <c r="CV28" s="8">
        <v>1</v>
      </c>
      <c r="CW28" s="8">
        <v>1</v>
      </c>
      <c r="CX28" s="8">
        <v>1</v>
      </c>
      <c r="CY28" s="8">
        <v>1</v>
      </c>
      <c r="CZ28" s="8">
        <v>1</v>
      </c>
      <c r="DA28" s="8">
        <v>0</v>
      </c>
      <c r="DB28" s="8">
        <v>1</v>
      </c>
      <c r="DC28" s="8">
        <v>0</v>
      </c>
      <c r="DD28" s="8">
        <v>1</v>
      </c>
      <c r="DE28" s="8">
        <v>0</v>
      </c>
      <c r="DF28" s="8">
        <v>0</v>
      </c>
      <c r="DG28" s="8">
        <v>1</v>
      </c>
      <c r="DH28" s="8">
        <v>1</v>
      </c>
      <c r="DI28" s="8">
        <v>1</v>
      </c>
      <c r="DJ28" s="8">
        <v>1</v>
      </c>
      <c r="DK28" s="8">
        <v>1</v>
      </c>
      <c r="DL28" s="8">
        <v>1</v>
      </c>
      <c r="DM28" s="8">
        <v>0</v>
      </c>
    </row>
    <row r="29" spans="1:117" x14ac:dyDescent="0.25">
      <c r="A29" s="1" t="s">
        <v>457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1</v>
      </c>
      <c r="CJ29" s="8">
        <v>0</v>
      </c>
      <c r="CK29" s="8">
        <v>0</v>
      </c>
      <c r="CL29" s="8">
        <v>0</v>
      </c>
      <c r="CM29" s="8">
        <v>1</v>
      </c>
      <c r="CN29" s="8">
        <v>0</v>
      </c>
      <c r="CO29" s="8">
        <v>1</v>
      </c>
      <c r="CP29" s="8">
        <v>1</v>
      </c>
      <c r="CQ29" s="8">
        <v>0</v>
      </c>
      <c r="CR29" s="8">
        <v>0</v>
      </c>
      <c r="CS29" s="8">
        <v>1</v>
      </c>
      <c r="CT29" s="8">
        <v>0</v>
      </c>
      <c r="CU29" s="8">
        <v>0</v>
      </c>
      <c r="CV29" s="8">
        <v>1</v>
      </c>
      <c r="CW29" s="8">
        <v>1</v>
      </c>
      <c r="CX29" s="8">
        <v>1</v>
      </c>
      <c r="CY29" s="8">
        <v>1</v>
      </c>
      <c r="CZ29" s="8">
        <v>1</v>
      </c>
      <c r="DA29" s="8">
        <v>0</v>
      </c>
      <c r="DB29" s="8">
        <v>1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1</v>
      </c>
      <c r="DL29" s="8">
        <v>0</v>
      </c>
      <c r="DM29" s="8">
        <v>0</v>
      </c>
    </row>
    <row r="30" spans="1:117" x14ac:dyDescent="0.25">
      <c r="A30" s="1" t="s">
        <v>458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 s="8">
        <v>1</v>
      </c>
      <c r="CK30" s="8">
        <v>1</v>
      </c>
      <c r="CL30" s="8">
        <v>1</v>
      </c>
      <c r="CM30" s="8">
        <v>1</v>
      </c>
      <c r="CN30" s="8">
        <v>0</v>
      </c>
      <c r="CO30" s="8">
        <v>1</v>
      </c>
      <c r="CP30" s="8">
        <v>1</v>
      </c>
      <c r="CQ30" s="8">
        <v>1</v>
      </c>
      <c r="CR30" s="8">
        <v>0</v>
      </c>
      <c r="CS30" s="8">
        <v>1</v>
      </c>
      <c r="CT30" s="8">
        <v>1</v>
      </c>
      <c r="CU30" s="8">
        <v>0</v>
      </c>
      <c r="CV30" s="8">
        <v>1</v>
      </c>
      <c r="CW30" s="8">
        <v>1</v>
      </c>
      <c r="CX30" s="8">
        <v>1</v>
      </c>
      <c r="CY30" s="8">
        <v>1</v>
      </c>
      <c r="CZ30" s="8">
        <v>1</v>
      </c>
      <c r="DA30" s="8">
        <v>1</v>
      </c>
      <c r="DB30" s="8">
        <v>1</v>
      </c>
      <c r="DC30" s="8">
        <v>0</v>
      </c>
      <c r="DD30" s="8">
        <v>1</v>
      </c>
      <c r="DE30" s="8">
        <v>1</v>
      </c>
      <c r="DF30" s="8">
        <v>0</v>
      </c>
      <c r="DG30" s="8">
        <v>1</v>
      </c>
      <c r="DH30" s="8">
        <v>1</v>
      </c>
      <c r="DI30" s="8">
        <v>1</v>
      </c>
      <c r="DJ30" s="8">
        <v>1</v>
      </c>
      <c r="DK30" s="8">
        <v>1</v>
      </c>
      <c r="DL30" s="8">
        <v>1</v>
      </c>
      <c r="DM30" s="8">
        <v>0</v>
      </c>
    </row>
    <row r="31" spans="1:117" x14ac:dyDescent="0.25">
      <c r="A31" s="1" t="s">
        <v>463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0</v>
      </c>
      <c r="CA31">
        <v>0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 s="8">
        <v>1</v>
      </c>
      <c r="CK31" s="8">
        <v>0</v>
      </c>
      <c r="CL31" s="8">
        <v>0</v>
      </c>
      <c r="CM31" s="8">
        <v>1</v>
      </c>
      <c r="CN31" s="8">
        <v>0</v>
      </c>
      <c r="CO31" s="8">
        <v>1</v>
      </c>
      <c r="CP31" s="8">
        <v>0</v>
      </c>
      <c r="CQ31" s="8">
        <v>0</v>
      </c>
      <c r="CR31" s="8">
        <v>0</v>
      </c>
      <c r="CS31" s="8">
        <v>1</v>
      </c>
      <c r="CT31" s="8">
        <v>0</v>
      </c>
      <c r="CU31" s="8">
        <v>0</v>
      </c>
      <c r="CV31" s="8">
        <v>1</v>
      </c>
      <c r="CW31" s="8">
        <v>1</v>
      </c>
      <c r="CX31" s="8">
        <v>1</v>
      </c>
      <c r="CY31" s="8">
        <v>0</v>
      </c>
      <c r="CZ31" s="8">
        <v>1</v>
      </c>
      <c r="DA31" s="8">
        <v>0</v>
      </c>
      <c r="DB31" s="8">
        <v>1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1</v>
      </c>
      <c r="DL31" s="8">
        <v>0</v>
      </c>
      <c r="DM31" s="8">
        <v>0</v>
      </c>
    </row>
    <row r="32" spans="1:117" x14ac:dyDescent="0.25">
      <c r="A32" s="1" t="s">
        <v>459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1</v>
      </c>
      <c r="CH32">
        <v>0</v>
      </c>
      <c r="CI32">
        <v>1</v>
      </c>
      <c r="CJ32" s="8">
        <v>0</v>
      </c>
      <c r="CK32" s="8">
        <v>1</v>
      </c>
      <c r="CL32" s="8">
        <v>1</v>
      </c>
      <c r="CM32" s="8">
        <v>1</v>
      </c>
      <c r="CN32" s="8">
        <v>0</v>
      </c>
      <c r="CO32" s="8">
        <v>1</v>
      </c>
      <c r="CP32" s="8">
        <v>1</v>
      </c>
      <c r="CQ32" s="8">
        <v>0</v>
      </c>
      <c r="CR32" s="8">
        <v>0</v>
      </c>
      <c r="CS32" s="8">
        <v>1</v>
      </c>
      <c r="CT32" s="8">
        <v>1</v>
      </c>
      <c r="CU32" s="8">
        <v>0</v>
      </c>
      <c r="CV32" s="8">
        <v>1</v>
      </c>
      <c r="CW32" s="8">
        <v>1</v>
      </c>
      <c r="CX32" s="8">
        <v>1</v>
      </c>
      <c r="CY32" s="8">
        <v>1</v>
      </c>
      <c r="CZ32" s="8">
        <v>1</v>
      </c>
      <c r="DA32" s="8">
        <v>0</v>
      </c>
      <c r="DB32" s="8">
        <v>1</v>
      </c>
      <c r="DC32" s="8">
        <v>0</v>
      </c>
      <c r="DD32" s="8">
        <v>1</v>
      </c>
      <c r="DE32" s="8">
        <v>1</v>
      </c>
      <c r="DF32" s="8">
        <v>0</v>
      </c>
      <c r="DG32" s="8">
        <v>1</v>
      </c>
      <c r="DH32" s="8">
        <v>1</v>
      </c>
      <c r="DI32" s="8">
        <v>0</v>
      </c>
      <c r="DJ32" s="8">
        <v>0</v>
      </c>
      <c r="DK32" s="8">
        <v>1</v>
      </c>
      <c r="DL32" s="8">
        <v>1</v>
      </c>
      <c r="DM32" s="8">
        <v>0</v>
      </c>
    </row>
    <row r="33" spans="1:117" x14ac:dyDescent="0.25">
      <c r="A33" s="1" t="s">
        <v>464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0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1</v>
      </c>
      <c r="CI33">
        <v>1</v>
      </c>
      <c r="CJ33" s="8">
        <v>1</v>
      </c>
      <c r="CK33" s="8">
        <v>1</v>
      </c>
      <c r="CL33" s="8">
        <v>1</v>
      </c>
      <c r="CM33" s="8">
        <v>1</v>
      </c>
      <c r="CN33" s="8">
        <v>0</v>
      </c>
      <c r="CO33" s="8">
        <v>1</v>
      </c>
      <c r="CP33" s="8">
        <v>1</v>
      </c>
      <c r="CQ33" s="8">
        <v>1</v>
      </c>
      <c r="CR33" s="8">
        <v>0</v>
      </c>
      <c r="CS33" s="8">
        <v>1</v>
      </c>
      <c r="CT33" s="8">
        <v>1</v>
      </c>
      <c r="CU33" s="8">
        <v>0</v>
      </c>
      <c r="CV33" s="8">
        <v>1</v>
      </c>
      <c r="CW33" s="8">
        <v>1</v>
      </c>
      <c r="CX33" s="8">
        <v>1</v>
      </c>
      <c r="CY33" s="8">
        <v>1</v>
      </c>
      <c r="CZ33" s="8">
        <v>1</v>
      </c>
      <c r="DA33" s="8">
        <v>1</v>
      </c>
      <c r="DB33" s="8">
        <v>1</v>
      </c>
      <c r="DC33" s="8">
        <v>0</v>
      </c>
      <c r="DD33" s="8">
        <v>1</v>
      </c>
      <c r="DE33" s="8">
        <v>1</v>
      </c>
      <c r="DF33" s="8">
        <v>0</v>
      </c>
      <c r="DG33" s="8">
        <v>1</v>
      </c>
      <c r="DH33" s="8">
        <v>1</v>
      </c>
      <c r="DI33" s="8">
        <v>1</v>
      </c>
      <c r="DJ33" s="8">
        <v>1</v>
      </c>
      <c r="DK33" s="8">
        <v>1</v>
      </c>
      <c r="DL33" s="8">
        <v>1</v>
      </c>
      <c r="DM33" s="8">
        <v>0</v>
      </c>
    </row>
    <row r="34" spans="1:117" x14ac:dyDescent="0.25">
      <c r="A34" s="1" t="s">
        <v>460</v>
      </c>
      <c r="B34">
        <v>1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0</v>
      </c>
      <c r="CA34">
        <v>1</v>
      </c>
      <c r="CB34">
        <v>0</v>
      </c>
      <c r="CC34">
        <v>1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1</v>
      </c>
      <c r="CJ34" s="8">
        <v>0</v>
      </c>
      <c r="CK34" s="8">
        <v>0</v>
      </c>
      <c r="CL34" s="8">
        <v>0</v>
      </c>
      <c r="CM34" s="8">
        <v>1</v>
      </c>
      <c r="CN34" s="8">
        <v>1</v>
      </c>
      <c r="CO34" s="8">
        <v>1</v>
      </c>
      <c r="CP34" s="8">
        <v>1</v>
      </c>
      <c r="CQ34" s="8">
        <v>0</v>
      </c>
      <c r="CR34" s="8">
        <v>0</v>
      </c>
      <c r="CS34" s="8">
        <v>1</v>
      </c>
      <c r="CT34" s="8">
        <v>0</v>
      </c>
      <c r="CU34" s="8">
        <v>0</v>
      </c>
      <c r="CV34" s="8">
        <v>0</v>
      </c>
      <c r="CW34" s="8">
        <v>1</v>
      </c>
      <c r="CX34" s="8">
        <v>1</v>
      </c>
      <c r="CY34" s="8">
        <v>0</v>
      </c>
      <c r="CZ34" s="8">
        <v>1</v>
      </c>
      <c r="DA34" s="8">
        <v>0</v>
      </c>
      <c r="DB34" s="8">
        <v>1</v>
      </c>
      <c r="DC34" s="8">
        <v>1</v>
      </c>
      <c r="DD34" s="8">
        <v>0</v>
      </c>
      <c r="DE34" s="8">
        <v>1</v>
      </c>
      <c r="DF34" s="8">
        <v>0</v>
      </c>
      <c r="DG34" s="8">
        <v>1</v>
      </c>
      <c r="DH34" s="8">
        <v>0</v>
      </c>
      <c r="DI34" s="8">
        <v>1</v>
      </c>
      <c r="DJ34" s="8">
        <v>0</v>
      </c>
      <c r="DK34" s="8">
        <v>1</v>
      </c>
      <c r="DL34" s="8">
        <v>0</v>
      </c>
      <c r="DM34" s="8">
        <v>0</v>
      </c>
    </row>
    <row r="35" spans="1:117" x14ac:dyDescent="0.25">
      <c r="A35" s="1" t="s">
        <v>571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0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0</v>
      </c>
      <c r="CI35">
        <v>1</v>
      </c>
      <c r="CJ35" s="8">
        <v>0</v>
      </c>
      <c r="CK35" s="8">
        <v>1</v>
      </c>
      <c r="CL35" s="8">
        <v>1</v>
      </c>
      <c r="CM35" s="8">
        <v>1</v>
      </c>
      <c r="CN35" s="8">
        <v>0</v>
      </c>
      <c r="CO35" s="8">
        <v>1</v>
      </c>
      <c r="CP35" s="8">
        <v>1</v>
      </c>
      <c r="CQ35" s="8">
        <v>0</v>
      </c>
      <c r="CR35" s="8">
        <v>0</v>
      </c>
      <c r="CS35" s="8">
        <v>1</v>
      </c>
      <c r="CT35" s="8">
        <v>1</v>
      </c>
      <c r="CU35" s="8">
        <v>0</v>
      </c>
      <c r="CV35" s="8">
        <v>1</v>
      </c>
      <c r="CW35" s="8">
        <v>1</v>
      </c>
      <c r="CX35" s="8">
        <v>1</v>
      </c>
      <c r="CY35" s="8">
        <v>1</v>
      </c>
      <c r="CZ35" s="8">
        <v>1</v>
      </c>
      <c r="DA35" s="8">
        <v>0</v>
      </c>
      <c r="DB35" s="8">
        <v>1</v>
      </c>
      <c r="DC35" s="8">
        <v>0</v>
      </c>
      <c r="DD35" s="8">
        <v>1</v>
      </c>
      <c r="DE35" s="8">
        <v>1</v>
      </c>
      <c r="DF35" s="8">
        <v>0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0</v>
      </c>
    </row>
    <row r="37" spans="1:117" x14ac:dyDescent="0.25">
      <c r="A37" s="1" t="s">
        <v>137</v>
      </c>
      <c r="B37">
        <f>SUM(B3:B35)</f>
        <v>31</v>
      </c>
      <c r="C37">
        <f t="shared" ref="C37:BN37" si="0">SUM(C3:C35)</f>
        <v>22</v>
      </c>
      <c r="D37">
        <f t="shared" si="0"/>
        <v>22</v>
      </c>
      <c r="E37">
        <f t="shared" si="0"/>
        <v>30</v>
      </c>
      <c r="F37">
        <f t="shared" si="0"/>
        <v>15</v>
      </c>
      <c r="G37">
        <f t="shared" si="0"/>
        <v>33</v>
      </c>
      <c r="H37">
        <f t="shared" si="0"/>
        <v>25</v>
      </c>
      <c r="I37">
        <f t="shared" si="0"/>
        <v>25</v>
      </c>
      <c r="J37">
        <f t="shared" si="0"/>
        <v>1</v>
      </c>
      <c r="K37">
        <f t="shared" si="0"/>
        <v>26</v>
      </c>
      <c r="L37">
        <f t="shared" si="0"/>
        <v>27</v>
      </c>
      <c r="M37">
        <f t="shared" si="0"/>
        <v>26</v>
      </c>
      <c r="N37">
        <f t="shared" si="0"/>
        <v>1</v>
      </c>
      <c r="O37">
        <f t="shared" si="0"/>
        <v>32</v>
      </c>
      <c r="P37">
        <f t="shared" si="0"/>
        <v>0</v>
      </c>
      <c r="Q37">
        <f t="shared" si="0"/>
        <v>12</v>
      </c>
      <c r="R37">
        <f t="shared" si="0"/>
        <v>18</v>
      </c>
      <c r="S37">
        <f t="shared" si="0"/>
        <v>23</v>
      </c>
      <c r="T37">
        <f t="shared" si="0"/>
        <v>32</v>
      </c>
      <c r="U37">
        <f t="shared" si="0"/>
        <v>0</v>
      </c>
      <c r="V37">
        <f t="shared" si="0"/>
        <v>11</v>
      </c>
      <c r="W37">
        <f t="shared" si="0"/>
        <v>32</v>
      </c>
      <c r="X37">
        <f t="shared" si="0"/>
        <v>27</v>
      </c>
      <c r="Y37">
        <f t="shared" si="0"/>
        <v>13</v>
      </c>
      <c r="Z37">
        <f t="shared" si="0"/>
        <v>0</v>
      </c>
      <c r="AA37">
        <f t="shared" si="0"/>
        <v>25</v>
      </c>
      <c r="AB37">
        <f t="shared" si="0"/>
        <v>21</v>
      </c>
      <c r="AC37">
        <f t="shared" si="0"/>
        <v>1</v>
      </c>
      <c r="AD37">
        <f t="shared" si="0"/>
        <v>25</v>
      </c>
      <c r="AE37">
        <f t="shared" si="0"/>
        <v>32</v>
      </c>
      <c r="AF37">
        <f t="shared" si="0"/>
        <v>17</v>
      </c>
      <c r="AG37">
        <f t="shared" si="0"/>
        <v>21</v>
      </c>
      <c r="AH37">
        <f t="shared" si="0"/>
        <v>8</v>
      </c>
      <c r="AI37">
        <f t="shared" si="0"/>
        <v>24</v>
      </c>
      <c r="AJ37">
        <f t="shared" si="0"/>
        <v>30</v>
      </c>
      <c r="AK37">
        <f t="shared" si="0"/>
        <v>14</v>
      </c>
      <c r="AL37">
        <f t="shared" si="0"/>
        <v>5</v>
      </c>
      <c r="AM37">
        <f t="shared" si="0"/>
        <v>27</v>
      </c>
      <c r="AN37">
        <f t="shared" si="0"/>
        <v>1</v>
      </c>
      <c r="AO37">
        <f t="shared" si="0"/>
        <v>24</v>
      </c>
      <c r="AP37">
        <f t="shared" si="0"/>
        <v>21</v>
      </c>
      <c r="AQ37">
        <f t="shared" si="0"/>
        <v>4</v>
      </c>
      <c r="AR37">
        <f t="shared" si="0"/>
        <v>9</v>
      </c>
      <c r="AS37">
        <f t="shared" si="0"/>
        <v>30</v>
      </c>
      <c r="AT37">
        <f t="shared" si="0"/>
        <v>17</v>
      </c>
      <c r="AU37">
        <f t="shared" si="0"/>
        <v>4</v>
      </c>
      <c r="AV37">
        <f t="shared" si="0"/>
        <v>0</v>
      </c>
      <c r="AW37">
        <f t="shared" si="0"/>
        <v>30</v>
      </c>
      <c r="AX37">
        <f t="shared" si="0"/>
        <v>26</v>
      </c>
      <c r="AY37">
        <f t="shared" si="0"/>
        <v>19</v>
      </c>
      <c r="AZ37">
        <f t="shared" si="0"/>
        <v>10</v>
      </c>
      <c r="BA37">
        <f t="shared" si="0"/>
        <v>12</v>
      </c>
      <c r="BB37">
        <f t="shared" si="0"/>
        <v>5</v>
      </c>
      <c r="BC37">
        <f t="shared" si="0"/>
        <v>12</v>
      </c>
      <c r="BD37">
        <f t="shared" si="0"/>
        <v>29</v>
      </c>
      <c r="BE37">
        <f t="shared" si="0"/>
        <v>28</v>
      </c>
      <c r="BF37">
        <f t="shared" si="0"/>
        <v>0</v>
      </c>
      <c r="BG37">
        <f t="shared" si="0"/>
        <v>32</v>
      </c>
      <c r="BH37">
        <f t="shared" si="0"/>
        <v>9</v>
      </c>
      <c r="BI37">
        <f t="shared" si="0"/>
        <v>23</v>
      </c>
      <c r="BJ37">
        <f t="shared" si="0"/>
        <v>15</v>
      </c>
      <c r="BK37">
        <f t="shared" si="0"/>
        <v>32</v>
      </c>
      <c r="BL37">
        <f t="shared" si="0"/>
        <v>7</v>
      </c>
      <c r="BM37">
        <f t="shared" si="0"/>
        <v>33</v>
      </c>
      <c r="BN37">
        <f t="shared" si="0"/>
        <v>23</v>
      </c>
      <c r="BO37">
        <f t="shared" ref="BO37:DM37" si="1">SUM(BO3:BO35)</f>
        <v>4</v>
      </c>
      <c r="BP37">
        <f t="shared" si="1"/>
        <v>5</v>
      </c>
      <c r="BQ37">
        <f t="shared" si="1"/>
        <v>25</v>
      </c>
      <c r="BR37">
        <f t="shared" si="1"/>
        <v>32</v>
      </c>
      <c r="BS37">
        <f t="shared" si="1"/>
        <v>29</v>
      </c>
      <c r="BT37">
        <f t="shared" si="1"/>
        <v>24</v>
      </c>
      <c r="BU37">
        <f t="shared" si="1"/>
        <v>3</v>
      </c>
      <c r="BV37">
        <f t="shared" si="1"/>
        <v>16</v>
      </c>
      <c r="BW37">
        <f t="shared" si="1"/>
        <v>33</v>
      </c>
      <c r="BX37">
        <f t="shared" si="1"/>
        <v>9</v>
      </c>
      <c r="BY37">
        <f t="shared" si="1"/>
        <v>30</v>
      </c>
      <c r="BZ37">
        <f t="shared" si="1"/>
        <v>23</v>
      </c>
      <c r="CA37">
        <f t="shared" si="1"/>
        <v>23</v>
      </c>
      <c r="CB37">
        <f t="shared" si="1"/>
        <v>12</v>
      </c>
      <c r="CC37">
        <f t="shared" si="1"/>
        <v>28</v>
      </c>
      <c r="CD37">
        <f t="shared" si="1"/>
        <v>30</v>
      </c>
      <c r="CE37">
        <f t="shared" si="1"/>
        <v>32</v>
      </c>
      <c r="CF37">
        <f t="shared" si="1"/>
        <v>12</v>
      </c>
      <c r="CG37">
        <f t="shared" si="1"/>
        <v>5</v>
      </c>
      <c r="CH37">
        <f t="shared" si="1"/>
        <v>9</v>
      </c>
      <c r="CI37">
        <f t="shared" si="1"/>
        <v>28</v>
      </c>
      <c r="CJ37">
        <f t="shared" si="1"/>
        <v>15</v>
      </c>
      <c r="CK37">
        <f t="shared" si="1"/>
        <v>19</v>
      </c>
      <c r="CL37">
        <f t="shared" si="1"/>
        <v>13</v>
      </c>
      <c r="CM37">
        <f t="shared" si="1"/>
        <v>32</v>
      </c>
      <c r="CN37">
        <f t="shared" si="1"/>
        <v>5</v>
      </c>
      <c r="CO37">
        <f t="shared" si="1"/>
        <v>32</v>
      </c>
      <c r="CP37">
        <f t="shared" si="1"/>
        <v>29</v>
      </c>
      <c r="CQ37">
        <f t="shared" si="1"/>
        <v>8</v>
      </c>
      <c r="CR37">
        <f t="shared" si="1"/>
        <v>0</v>
      </c>
      <c r="CS37">
        <f t="shared" si="1"/>
        <v>31</v>
      </c>
      <c r="CT37">
        <f t="shared" si="1"/>
        <v>10</v>
      </c>
      <c r="CU37">
        <f t="shared" si="1"/>
        <v>0</v>
      </c>
      <c r="CV37">
        <f t="shared" si="1"/>
        <v>30</v>
      </c>
      <c r="CW37">
        <f t="shared" si="1"/>
        <v>26</v>
      </c>
      <c r="CX37">
        <f t="shared" si="1"/>
        <v>32</v>
      </c>
      <c r="CY37">
        <f t="shared" si="1"/>
        <v>16</v>
      </c>
      <c r="CZ37">
        <f t="shared" si="1"/>
        <v>32</v>
      </c>
      <c r="DA37">
        <f t="shared" si="1"/>
        <v>5</v>
      </c>
      <c r="DB37">
        <f t="shared" si="1"/>
        <v>32</v>
      </c>
      <c r="DC37">
        <f t="shared" si="1"/>
        <v>4</v>
      </c>
      <c r="DD37">
        <f t="shared" si="1"/>
        <v>16</v>
      </c>
      <c r="DE37">
        <f t="shared" si="1"/>
        <v>22</v>
      </c>
      <c r="DF37">
        <f t="shared" si="1"/>
        <v>0</v>
      </c>
      <c r="DG37">
        <f t="shared" si="1"/>
        <v>23</v>
      </c>
      <c r="DH37">
        <f t="shared" si="1"/>
        <v>12</v>
      </c>
      <c r="DI37">
        <f t="shared" si="1"/>
        <v>24</v>
      </c>
      <c r="DJ37">
        <f t="shared" si="1"/>
        <v>15</v>
      </c>
      <c r="DK37">
        <f t="shared" si="1"/>
        <v>30</v>
      </c>
      <c r="DL37">
        <f t="shared" si="1"/>
        <v>20</v>
      </c>
      <c r="DM37">
        <f t="shared" si="1"/>
        <v>8</v>
      </c>
    </row>
    <row r="38" spans="1:117" x14ac:dyDescent="0.25">
      <c r="A38" s="1" t="s">
        <v>138</v>
      </c>
    </row>
    <row r="39" spans="1:117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117" s="12" customFormat="1" x14ac:dyDescent="0.25">
      <c r="A1" s="11" t="s">
        <v>465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466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1</v>
      </c>
      <c r="CZ3">
        <v>1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</row>
    <row r="4" spans="1:117" x14ac:dyDescent="0.25">
      <c r="A4" s="28" t="s">
        <v>467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1</v>
      </c>
      <c r="BP4">
        <v>1</v>
      </c>
      <c r="BQ4">
        <v>0</v>
      </c>
      <c r="BR4">
        <v>1</v>
      </c>
      <c r="BS4">
        <v>1</v>
      </c>
      <c r="BT4">
        <v>1</v>
      </c>
      <c r="BU4">
        <v>0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0</v>
      </c>
      <c r="CR4">
        <v>1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</row>
    <row r="5" spans="1:117" x14ac:dyDescent="0.25">
      <c r="A5" s="1" t="s">
        <v>468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1</v>
      </c>
      <c r="BK5">
        <v>1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1</v>
      </c>
      <c r="DF5">
        <v>0</v>
      </c>
      <c r="DG5">
        <v>1</v>
      </c>
      <c r="DH5">
        <v>0</v>
      </c>
      <c r="DI5">
        <v>1</v>
      </c>
      <c r="DJ5">
        <v>0</v>
      </c>
      <c r="DK5">
        <v>1</v>
      </c>
      <c r="DL5">
        <v>0</v>
      </c>
      <c r="DM5">
        <v>0</v>
      </c>
    </row>
    <row r="6" spans="1:117" x14ac:dyDescent="0.25">
      <c r="A6" s="1" t="s">
        <v>469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1</v>
      </c>
      <c r="DC6">
        <v>1</v>
      </c>
      <c r="DD6">
        <v>1</v>
      </c>
      <c r="DE6">
        <v>1</v>
      </c>
      <c r="DF6">
        <v>0</v>
      </c>
      <c r="DG6">
        <v>1</v>
      </c>
      <c r="DH6">
        <v>1</v>
      </c>
      <c r="DI6">
        <v>1</v>
      </c>
      <c r="DJ6">
        <v>1</v>
      </c>
      <c r="DK6">
        <v>1</v>
      </c>
      <c r="DL6">
        <v>0</v>
      </c>
      <c r="DM6">
        <v>0</v>
      </c>
    </row>
    <row r="7" spans="1:117" x14ac:dyDescent="0.25">
      <c r="A7" s="1" t="s">
        <v>470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1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</row>
    <row r="8" spans="1:117" x14ac:dyDescent="0.25">
      <c r="A8" s="1" t="s">
        <v>471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0</v>
      </c>
      <c r="DK8">
        <v>1</v>
      </c>
      <c r="DL8">
        <v>0</v>
      </c>
      <c r="DM8">
        <v>1</v>
      </c>
    </row>
    <row r="9" spans="1:117" x14ac:dyDescent="0.25">
      <c r="A9" s="1" t="s">
        <v>472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0</v>
      </c>
      <c r="AZ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0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0</v>
      </c>
      <c r="CO9">
        <v>1</v>
      </c>
      <c r="CP9">
        <v>1</v>
      </c>
      <c r="CQ9">
        <v>1</v>
      </c>
      <c r="CR9">
        <v>0</v>
      </c>
      <c r="CS9">
        <v>1</v>
      </c>
      <c r="CT9">
        <v>1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0</v>
      </c>
      <c r="DD9">
        <v>1</v>
      </c>
      <c r="DE9">
        <v>1</v>
      </c>
      <c r="DF9">
        <v>0</v>
      </c>
      <c r="DG9">
        <v>1</v>
      </c>
      <c r="DH9">
        <v>1</v>
      </c>
      <c r="DI9">
        <v>1</v>
      </c>
      <c r="DJ9">
        <v>0</v>
      </c>
      <c r="DK9">
        <v>1</v>
      </c>
      <c r="DL9">
        <v>1</v>
      </c>
      <c r="DM9">
        <v>0</v>
      </c>
    </row>
    <row r="10" spans="1:117" x14ac:dyDescent="0.25">
      <c r="A10" s="1" t="s">
        <v>473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</row>
    <row r="11" spans="1:117" x14ac:dyDescent="0.25">
      <c r="A11" s="1" t="s">
        <v>882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0</v>
      </c>
      <c r="DG11">
        <v>1</v>
      </c>
      <c r="DH11">
        <v>0</v>
      </c>
      <c r="DI11">
        <v>1</v>
      </c>
      <c r="DJ11">
        <v>0</v>
      </c>
      <c r="DK11">
        <v>1</v>
      </c>
      <c r="DL11">
        <v>0</v>
      </c>
      <c r="DM11">
        <v>0</v>
      </c>
    </row>
    <row r="12" spans="1:117" x14ac:dyDescent="0.25">
      <c r="A12" s="1" t="s">
        <v>474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1</v>
      </c>
      <c r="DM12">
        <v>0</v>
      </c>
    </row>
    <row r="13" spans="1:117" x14ac:dyDescent="0.25">
      <c r="A13" s="1" t="s">
        <v>475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</row>
    <row r="14" spans="1:117" x14ac:dyDescent="0.25">
      <c r="A14" s="1" t="s">
        <v>476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</row>
    <row r="15" spans="1:117" x14ac:dyDescent="0.25">
      <c r="A15" s="1" t="s">
        <v>477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1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0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0</v>
      </c>
    </row>
    <row r="16" spans="1:117" x14ac:dyDescent="0.25">
      <c r="A16" s="1" t="s">
        <v>478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</row>
    <row r="17" spans="1:117" x14ac:dyDescent="0.25">
      <c r="A17" s="1" t="s">
        <v>479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1</v>
      </c>
      <c r="DA17">
        <v>0</v>
      </c>
      <c r="DB17">
        <v>1</v>
      </c>
      <c r="DC17">
        <v>0</v>
      </c>
      <c r="DD17">
        <v>0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</row>
    <row r="18" spans="1:117" x14ac:dyDescent="0.25">
      <c r="A18" s="1" t="s">
        <v>480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1</v>
      </c>
      <c r="BX18">
        <v>0</v>
      </c>
      <c r="BY18">
        <v>1</v>
      </c>
      <c r="BZ18">
        <v>0</v>
      </c>
      <c r="CA18">
        <v>1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</row>
    <row r="19" spans="1:117" x14ac:dyDescent="0.25">
      <c r="A19" s="1" t="s">
        <v>481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0</v>
      </c>
      <c r="BY19">
        <v>1</v>
      </c>
      <c r="BZ19">
        <v>0</v>
      </c>
      <c r="CA19">
        <v>1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1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1</v>
      </c>
      <c r="DE19">
        <v>0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1</v>
      </c>
      <c r="DL19">
        <v>0</v>
      </c>
      <c r="DM19">
        <v>0</v>
      </c>
    </row>
    <row r="20" spans="1:117" x14ac:dyDescent="0.25">
      <c r="A20" s="1" t="s">
        <v>482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0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0</v>
      </c>
      <c r="DM20">
        <v>0</v>
      </c>
    </row>
    <row r="21" spans="1:117" x14ac:dyDescent="0.25">
      <c r="A21" s="1" t="s">
        <v>483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</row>
    <row r="22" spans="1:117" x14ac:dyDescent="0.25">
      <c r="A22" s="1" t="s">
        <v>484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1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1</v>
      </c>
      <c r="DL22">
        <v>1</v>
      </c>
      <c r="DM22">
        <v>1</v>
      </c>
    </row>
    <row r="23" spans="1:117" x14ac:dyDescent="0.25">
      <c r="A23" s="1" t="s">
        <v>485</v>
      </c>
      <c r="B23">
        <v>1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1</v>
      </c>
      <c r="DL23">
        <v>0</v>
      </c>
      <c r="DM23">
        <v>0</v>
      </c>
    </row>
    <row r="24" spans="1:117" x14ac:dyDescent="0.25">
      <c r="A24" s="1" t="s">
        <v>486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0</v>
      </c>
      <c r="BY24">
        <v>1</v>
      </c>
      <c r="BZ24">
        <v>0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1</v>
      </c>
      <c r="DJ24">
        <v>0</v>
      </c>
      <c r="DK24">
        <v>1</v>
      </c>
      <c r="DL24">
        <v>1</v>
      </c>
      <c r="DM24">
        <v>1</v>
      </c>
    </row>
    <row r="25" spans="1:117" x14ac:dyDescent="0.25">
      <c r="A25" s="1" t="s">
        <v>487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0</v>
      </c>
      <c r="DM25">
        <v>0</v>
      </c>
    </row>
    <row r="26" spans="1:117" x14ac:dyDescent="0.25">
      <c r="A26" s="1" t="s">
        <v>488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</row>
    <row r="27" spans="1:117" x14ac:dyDescent="0.25">
      <c r="A27" s="1" t="s">
        <v>489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</row>
    <row r="28" spans="1:117" x14ac:dyDescent="0.25">
      <c r="A28" s="1" t="s">
        <v>490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0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0</v>
      </c>
    </row>
    <row r="29" spans="1:117" x14ac:dyDescent="0.25">
      <c r="A29" s="1" t="s">
        <v>491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1</v>
      </c>
      <c r="DL29">
        <v>0</v>
      </c>
      <c r="DM29">
        <v>0</v>
      </c>
    </row>
    <row r="30" spans="1:117" x14ac:dyDescent="0.25">
      <c r="A30" s="1" t="s">
        <v>492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1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1</v>
      </c>
      <c r="CX30">
        <v>1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1</v>
      </c>
      <c r="DE30">
        <v>0</v>
      </c>
      <c r="DF30">
        <v>0</v>
      </c>
      <c r="DG30">
        <v>1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</row>
    <row r="31" spans="1:117" x14ac:dyDescent="0.25">
      <c r="A31" s="1" t="s">
        <v>493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1</v>
      </c>
      <c r="CI31">
        <v>1</v>
      </c>
      <c r="CJ31">
        <v>0</v>
      </c>
      <c r="CK31">
        <v>0</v>
      </c>
      <c r="CL31">
        <v>1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0</v>
      </c>
      <c r="DI31">
        <v>1</v>
      </c>
      <c r="DJ31">
        <v>1</v>
      </c>
      <c r="DK31">
        <v>1</v>
      </c>
      <c r="DL31">
        <v>0</v>
      </c>
      <c r="DM31">
        <v>0</v>
      </c>
    </row>
    <row r="32" spans="1:117" x14ac:dyDescent="0.25">
      <c r="A32" s="1" t="s">
        <v>494</v>
      </c>
      <c r="B32">
        <v>1</v>
      </c>
      <c r="C32">
        <v>0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</v>
      </c>
      <c r="DL32">
        <v>0</v>
      </c>
      <c r="DM32">
        <v>0</v>
      </c>
    </row>
    <row r="33" spans="1:187" x14ac:dyDescent="0.25">
      <c r="A33" s="1" t="s">
        <v>495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1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1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1</v>
      </c>
      <c r="DH33">
        <v>0</v>
      </c>
      <c r="DI33">
        <v>1</v>
      </c>
      <c r="DJ33">
        <v>1</v>
      </c>
      <c r="DK33">
        <v>1</v>
      </c>
      <c r="DL33">
        <v>0</v>
      </c>
      <c r="DM33">
        <v>0</v>
      </c>
    </row>
    <row r="34" spans="1:187" x14ac:dyDescent="0.25">
      <c r="GE34" s="7"/>
    </row>
    <row r="35" spans="1:187" x14ac:dyDescent="0.25">
      <c r="A35" s="1" t="s">
        <v>137</v>
      </c>
      <c r="B35">
        <f>SUM(B3:B33)</f>
        <v>27</v>
      </c>
      <c r="C35">
        <f t="shared" ref="C35:BN35" si="0">SUM(C3:C33)</f>
        <v>23</v>
      </c>
      <c r="D35">
        <f t="shared" si="0"/>
        <v>19</v>
      </c>
      <c r="E35">
        <f t="shared" si="0"/>
        <v>20</v>
      </c>
      <c r="F35">
        <f t="shared" si="0"/>
        <v>7</v>
      </c>
      <c r="G35">
        <f t="shared" si="0"/>
        <v>31</v>
      </c>
      <c r="H35">
        <f t="shared" si="0"/>
        <v>19</v>
      </c>
      <c r="I35">
        <f t="shared" si="0"/>
        <v>24</v>
      </c>
      <c r="J35">
        <f t="shared" si="0"/>
        <v>3</v>
      </c>
      <c r="K35">
        <f t="shared" si="0"/>
        <v>22</v>
      </c>
      <c r="L35">
        <f t="shared" si="0"/>
        <v>28</v>
      </c>
      <c r="M35">
        <f t="shared" si="0"/>
        <v>26</v>
      </c>
      <c r="N35">
        <f t="shared" si="0"/>
        <v>0</v>
      </c>
      <c r="O35">
        <f t="shared" si="0"/>
        <v>29</v>
      </c>
      <c r="P35">
        <f t="shared" si="0"/>
        <v>0</v>
      </c>
      <c r="Q35">
        <f t="shared" si="0"/>
        <v>5</v>
      </c>
      <c r="R35">
        <f t="shared" si="0"/>
        <v>12</v>
      </c>
      <c r="S35">
        <f t="shared" si="0"/>
        <v>19</v>
      </c>
      <c r="T35">
        <f t="shared" si="0"/>
        <v>31</v>
      </c>
      <c r="U35">
        <f t="shared" si="0"/>
        <v>0</v>
      </c>
      <c r="V35">
        <f t="shared" si="0"/>
        <v>1</v>
      </c>
      <c r="W35">
        <f t="shared" si="0"/>
        <v>26</v>
      </c>
      <c r="X35">
        <f t="shared" si="0"/>
        <v>19</v>
      </c>
      <c r="Y35">
        <f t="shared" si="0"/>
        <v>12</v>
      </c>
      <c r="Z35">
        <f t="shared" si="0"/>
        <v>0</v>
      </c>
      <c r="AA35">
        <f t="shared" si="0"/>
        <v>24</v>
      </c>
      <c r="AB35">
        <f t="shared" si="0"/>
        <v>20</v>
      </c>
      <c r="AC35">
        <f t="shared" si="0"/>
        <v>2</v>
      </c>
      <c r="AD35">
        <f t="shared" si="0"/>
        <v>22</v>
      </c>
      <c r="AE35">
        <f t="shared" si="0"/>
        <v>31</v>
      </c>
      <c r="AF35">
        <f t="shared" si="0"/>
        <v>19</v>
      </c>
      <c r="AG35">
        <f t="shared" si="0"/>
        <v>19</v>
      </c>
      <c r="AH35">
        <f t="shared" si="0"/>
        <v>8</v>
      </c>
      <c r="AI35">
        <f t="shared" si="0"/>
        <v>23</v>
      </c>
      <c r="AJ35">
        <f t="shared" si="0"/>
        <v>26</v>
      </c>
      <c r="AK35">
        <f t="shared" si="0"/>
        <v>17</v>
      </c>
      <c r="AL35">
        <f t="shared" si="0"/>
        <v>4</v>
      </c>
      <c r="AM35">
        <f t="shared" si="0"/>
        <v>24</v>
      </c>
      <c r="AN35">
        <f t="shared" si="0"/>
        <v>6</v>
      </c>
      <c r="AO35">
        <f t="shared" si="0"/>
        <v>19</v>
      </c>
      <c r="AP35">
        <f t="shared" si="0"/>
        <v>12</v>
      </c>
      <c r="AQ35">
        <f t="shared" si="0"/>
        <v>3</v>
      </c>
      <c r="AR35">
        <f t="shared" si="0"/>
        <v>8</v>
      </c>
      <c r="AS35">
        <f t="shared" si="0"/>
        <v>26</v>
      </c>
      <c r="AT35">
        <f t="shared" si="0"/>
        <v>15</v>
      </c>
      <c r="AU35">
        <f t="shared" si="0"/>
        <v>7</v>
      </c>
      <c r="AV35">
        <f t="shared" si="0"/>
        <v>15</v>
      </c>
      <c r="AW35">
        <f t="shared" si="0"/>
        <v>29</v>
      </c>
      <c r="AX35">
        <f t="shared" si="0"/>
        <v>15</v>
      </c>
      <c r="AY35">
        <f t="shared" si="0"/>
        <v>8</v>
      </c>
      <c r="AZ35">
        <f t="shared" si="0"/>
        <v>9</v>
      </c>
      <c r="BA35">
        <f t="shared" si="0"/>
        <v>12</v>
      </c>
      <c r="BB35">
        <f t="shared" si="0"/>
        <v>3</v>
      </c>
      <c r="BC35">
        <f t="shared" si="0"/>
        <v>17</v>
      </c>
      <c r="BD35">
        <f t="shared" si="0"/>
        <v>19</v>
      </c>
      <c r="BE35">
        <f t="shared" si="0"/>
        <v>26</v>
      </c>
      <c r="BF35">
        <f t="shared" si="0"/>
        <v>1</v>
      </c>
      <c r="BG35">
        <f t="shared" si="0"/>
        <v>27</v>
      </c>
      <c r="BH35">
        <f t="shared" si="0"/>
        <v>6</v>
      </c>
      <c r="BI35">
        <f t="shared" si="0"/>
        <v>20</v>
      </c>
      <c r="BJ35">
        <f t="shared" si="0"/>
        <v>17</v>
      </c>
      <c r="BK35">
        <f t="shared" si="0"/>
        <v>31</v>
      </c>
      <c r="BL35">
        <f t="shared" si="0"/>
        <v>7</v>
      </c>
      <c r="BM35">
        <f t="shared" si="0"/>
        <v>31</v>
      </c>
      <c r="BN35">
        <f t="shared" si="0"/>
        <v>19</v>
      </c>
      <c r="BO35">
        <f t="shared" ref="BO35:DM35" si="1">SUM(BO3:BO33)</f>
        <v>6</v>
      </c>
      <c r="BP35">
        <f t="shared" si="1"/>
        <v>3</v>
      </c>
      <c r="BQ35">
        <f t="shared" si="1"/>
        <v>3</v>
      </c>
      <c r="BR35">
        <f t="shared" si="1"/>
        <v>29</v>
      </c>
      <c r="BS35">
        <f t="shared" si="1"/>
        <v>23</v>
      </c>
      <c r="BT35">
        <f t="shared" si="1"/>
        <v>24</v>
      </c>
      <c r="BU35">
        <f t="shared" si="1"/>
        <v>2</v>
      </c>
      <c r="BV35">
        <f t="shared" si="1"/>
        <v>12</v>
      </c>
      <c r="BW35">
        <f t="shared" si="1"/>
        <v>29</v>
      </c>
      <c r="BX35">
        <f t="shared" si="1"/>
        <v>5</v>
      </c>
      <c r="BY35">
        <f t="shared" si="1"/>
        <v>29</v>
      </c>
      <c r="BZ35">
        <f t="shared" si="1"/>
        <v>13</v>
      </c>
      <c r="CA35">
        <f t="shared" si="1"/>
        <v>20</v>
      </c>
      <c r="CB35">
        <f t="shared" si="1"/>
        <v>15</v>
      </c>
      <c r="CC35">
        <f t="shared" si="1"/>
        <v>24</v>
      </c>
      <c r="CD35">
        <f t="shared" si="1"/>
        <v>28</v>
      </c>
      <c r="CE35">
        <f t="shared" si="1"/>
        <v>31</v>
      </c>
      <c r="CF35">
        <f t="shared" si="1"/>
        <v>4</v>
      </c>
      <c r="CG35">
        <f t="shared" si="1"/>
        <v>2</v>
      </c>
      <c r="CH35">
        <f t="shared" si="1"/>
        <v>6</v>
      </c>
      <c r="CI35">
        <f t="shared" si="1"/>
        <v>24</v>
      </c>
      <c r="CJ35">
        <f t="shared" si="1"/>
        <v>13</v>
      </c>
      <c r="CK35">
        <f t="shared" si="1"/>
        <v>10</v>
      </c>
      <c r="CL35">
        <f t="shared" si="1"/>
        <v>21</v>
      </c>
      <c r="CM35">
        <f t="shared" si="1"/>
        <v>28</v>
      </c>
      <c r="CN35">
        <f t="shared" si="1"/>
        <v>4</v>
      </c>
      <c r="CO35">
        <f t="shared" si="1"/>
        <v>28</v>
      </c>
      <c r="CP35">
        <f t="shared" si="1"/>
        <v>27</v>
      </c>
      <c r="CQ35">
        <f t="shared" si="1"/>
        <v>5</v>
      </c>
      <c r="CR35">
        <f t="shared" si="1"/>
        <v>1</v>
      </c>
      <c r="CS35">
        <f t="shared" si="1"/>
        <v>30</v>
      </c>
      <c r="CT35">
        <f t="shared" si="1"/>
        <v>6</v>
      </c>
      <c r="CU35">
        <f t="shared" si="1"/>
        <v>0</v>
      </c>
      <c r="CV35">
        <f t="shared" si="1"/>
        <v>29</v>
      </c>
      <c r="CW35">
        <f t="shared" si="1"/>
        <v>22</v>
      </c>
      <c r="CX35">
        <f t="shared" si="1"/>
        <v>31</v>
      </c>
      <c r="CY35">
        <f t="shared" si="1"/>
        <v>11</v>
      </c>
      <c r="CZ35">
        <f t="shared" si="1"/>
        <v>31</v>
      </c>
      <c r="DA35">
        <f t="shared" si="1"/>
        <v>7</v>
      </c>
      <c r="DB35">
        <f t="shared" si="1"/>
        <v>29</v>
      </c>
      <c r="DC35">
        <f t="shared" si="1"/>
        <v>6</v>
      </c>
      <c r="DD35">
        <f t="shared" si="1"/>
        <v>13</v>
      </c>
      <c r="DE35">
        <f t="shared" si="1"/>
        <v>18</v>
      </c>
      <c r="DF35">
        <f t="shared" si="1"/>
        <v>0</v>
      </c>
      <c r="DG35">
        <f t="shared" si="1"/>
        <v>22</v>
      </c>
      <c r="DH35">
        <f t="shared" si="1"/>
        <v>10</v>
      </c>
      <c r="DI35">
        <f t="shared" si="1"/>
        <v>24</v>
      </c>
      <c r="DJ35">
        <f t="shared" si="1"/>
        <v>13</v>
      </c>
      <c r="DK35">
        <f t="shared" si="1"/>
        <v>26</v>
      </c>
      <c r="DL35">
        <f t="shared" si="1"/>
        <v>10</v>
      </c>
      <c r="DM35">
        <f t="shared" si="1"/>
        <v>7</v>
      </c>
    </row>
    <row r="36" spans="1:187" x14ac:dyDescent="0.25">
      <c r="A36" s="1" t="s">
        <v>138</v>
      </c>
    </row>
    <row r="37" spans="1:187" x14ac:dyDescent="0.25">
      <c r="A37" s="1" t="s">
        <v>140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" style="1" customWidth="1"/>
  </cols>
  <sheetData>
    <row r="1" spans="1:117" s="12" customFormat="1" x14ac:dyDescent="0.25">
      <c r="A1" s="11" t="s">
        <v>496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434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0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1</v>
      </c>
      <c r="DJ3">
        <v>0</v>
      </c>
      <c r="DK3">
        <v>1</v>
      </c>
      <c r="DL3">
        <v>1</v>
      </c>
      <c r="DM3">
        <v>0</v>
      </c>
    </row>
    <row r="4" spans="1:117" x14ac:dyDescent="0.25">
      <c r="A4" s="1" t="s">
        <v>498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1</v>
      </c>
      <c r="CM4">
        <v>1</v>
      </c>
      <c r="CN4">
        <v>0</v>
      </c>
      <c r="CO4">
        <v>1</v>
      </c>
      <c r="CP4">
        <v>1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</row>
    <row r="5" spans="1:117" x14ac:dyDescent="0.25">
      <c r="A5" s="1" t="s">
        <v>499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0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1</v>
      </c>
      <c r="CR5">
        <v>0</v>
      </c>
      <c r="CS5">
        <v>1</v>
      </c>
      <c r="CT5">
        <v>0</v>
      </c>
      <c r="CU5">
        <v>0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0</v>
      </c>
    </row>
    <row r="6" spans="1:117" x14ac:dyDescent="0.25">
      <c r="A6" s="1" t="s">
        <v>500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</row>
    <row r="7" spans="1:117" x14ac:dyDescent="0.25">
      <c r="A7" s="1" t="s">
        <v>501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0</v>
      </c>
      <c r="CG7">
        <v>0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0</v>
      </c>
      <c r="CO7">
        <v>1</v>
      </c>
      <c r="CP7">
        <v>1</v>
      </c>
      <c r="CQ7">
        <v>1</v>
      </c>
      <c r="CR7">
        <v>0</v>
      </c>
      <c r="CS7">
        <v>1</v>
      </c>
      <c r="CT7">
        <v>1</v>
      </c>
      <c r="CU7">
        <v>0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</row>
    <row r="8" spans="1:117" x14ac:dyDescent="0.25">
      <c r="A8" s="1" t="s">
        <v>502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1</v>
      </c>
      <c r="CX8">
        <v>1</v>
      </c>
      <c r="CY8">
        <v>0</v>
      </c>
      <c r="CZ8">
        <v>1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</row>
    <row r="9" spans="1:117" x14ac:dyDescent="0.25">
      <c r="A9" s="1" t="s">
        <v>503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Q9">
        <v>0</v>
      </c>
      <c r="AR9">
        <v>0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1</v>
      </c>
      <c r="BA9">
        <v>0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1</v>
      </c>
      <c r="CB9">
        <v>0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0</v>
      </c>
      <c r="DD9">
        <v>1</v>
      </c>
      <c r="DE9">
        <v>1</v>
      </c>
      <c r="DF9">
        <v>0</v>
      </c>
      <c r="DG9">
        <v>1</v>
      </c>
      <c r="DH9">
        <v>0</v>
      </c>
      <c r="DI9">
        <v>1</v>
      </c>
      <c r="DJ9">
        <v>0</v>
      </c>
      <c r="DK9">
        <v>1</v>
      </c>
      <c r="DL9">
        <v>0</v>
      </c>
      <c r="DM9">
        <v>0</v>
      </c>
    </row>
    <row r="10" spans="1:117" x14ac:dyDescent="0.25">
      <c r="A10" s="1" t="s">
        <v>504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1</v>
      </c>
      <c r="DJ10">
        <v>1</v>
      </c>
      <c r="DK10">
        <v>1</v>
      </c>
      <c r="DL10">
        <v>0</v>
      </c>
      <c r="DM10">
        <v>0</v>
      </c>
    </row>
    <row r="11" spans="1:117" x14ac:dyDescent="0.25">
      <c r="A11" s="1" t="s">
        <v>505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0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0</v>
      </c>
    </row>
    <row r="12" spans="1:117" x14ac:dyDescent="0.25">
      <c r="A12" s="1" t="s">
        <v>514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</row>
    <row r="13" spans="1:117" x14ac:dyDescent="0.25">
      <c r="A13" s="1" t="s">
        <v>506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1</v>
      </c>
      <c r="CH13">
        <v>0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0</v>
      </c>
      <c r="CO13">
        <v>1</v>
      </c>
      <c r="CP13">
        <v>1</v>
      </c>
      <c r="CQ13">
        <v>1</v>
      </c>
      <c r="CR13">
        <v>0</v>
      </c>
      <c r="CS13">
        <v>1</v>
      </c>
      <c r="CT13">
        <v>1</v>
      </c>
      <c r="CU13">
        <v>0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0</v>
      </c>
      <c r="DF13">
        <v>0</v>
      </c>
      <c r="DG13">
        <v>1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0</v>
      </c>
    </row>
    <row r="14" spans="1:117" x14ac:dyDescent="0.25">
      <c r="A14" s="1" t="s">
        <v>515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0</v>
      </c>
      <c r="CA14">
        <v>1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0</v>
      </c>
      <c r="DD14">
        <v>1</v>
      </c>
      <c r="DE14">
        <v>0</v>
      </c>
      <c r="DF14">
        <v>0</v>
      </c>
      <c r="DG14">
        <v>1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0</v>
      </c>
    </row>
    <row r="15" spans="1:117" x14ac:dyDescent="0.25">
      <c r="A15" s="1" t="s">
        <v>507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0</v>
      </c>
    </row>
    <row r="16" spans="1:117" x14ac:dyDescent="0.25">
      <c r="A16" s="1" t="s">
        <v>516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1</v>
      </c>
      <c r="DA16">
        <v>0</v>
      </c>
      <c r="DB16">
        <v>1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1</v>
      </c>
      <c r="DL16">
        <v>0</v>
      </c>
      <c r="DM16">
        <v>0</v>
      </c>
    </row>
    <row r="17" spans="1:117" x14ac:dyDescent="0.25">
      <c r="A17" s="1" t="s">
        <v>508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1</v>
      </c>
      <c r="DL17">
        <v>0</v>
      </c>
      <c r="DM17">
        <v>0</v>
      </c>
    </row>
    <row r="18" spans="1:117" x14ac:dyDescent="0.25">
      <c r="A18" s="1" t="s">
        <v>509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0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1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</row>
    <row r="19" spans="1:117" x14ac:dyDescent="0.25">
      <c r="A19" s="1" t="s">
        <v>451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0</v>
      </c>
    </row>
    <row r="20" spans="1:117" x14ac:dyDescent="0.25">
      <c r="A20" s="1" t="s">
        <v>510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1</v>
      </c>
      <c r="DL20">
        <v>0</v>
      </c>
      <c r="DM20">
        <v>1</v>
      </c>
    </row>
    <row r="21" spans="1:117" x14ac:dyDescent="0.25">
      <c r="A21" s="1" t="s">
        <v>511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</row>
    <row r="22" spans="1:117" x14ac:dyDescent="0.25">
      <c r="A22" s="1" t="s">
        <v>512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1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1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0</v>
      </c>
    </row>
    <row r="23" spans="1:117" x14ac:dyDescent="0.25">
      <c r="A23" s="1" t="s">
        <v>513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1</v>
      </c>
      <c r="DK23">
        <v>1</v>
      </c>
      <c r="DL23">
        <v>1</v>
      </c>
      <c r="DM23">
        <v>0</v>
      </c>
    </row>
    <row r="24" spans="1:117" x14ac:dyDescent="0.25">
      <c r="A24" s="1" t="s">
        <v>517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1</v>
      </c>
      <c r="DH24">
        <v>0</v>
      </c>
      <c r="DI24">
        <v>0</v>
      </c>
      <c r="DJ24">
        <v>1</v>
      </c>
      <c r="DK24">
        <v>1</v>
      </c>
      <c r="DL24">
        <v>0</v>
      </c>
      <c r="DM24">
        <v>1</v>
      </c>
    </row>
    <row r="26" spans="1:117" x14ac:dyDescent="0.25">
      <c r="A26" s="1" t="s">
        <v>137</v>
      </c>
      <c r="B26">
        <f>SUM(B3:B24)</f>
        <v>17</v>
      </c>
      <c r="C26">
        <f t="shared" ref="C26:BN26" si="0">SUM(C3:C24)</f>
        <v>12</v>
      </c>
      <c r="D26">
        <f t="shared" si="0"/>
        <v>14</v>
      </c>
      <c r="E26">
        <f t="shared" si="0"/>
        <v>17</v>
      </c>
      <c r="F26">
        <f t="shared" si="0"/>
        <v>11</v>
      </c>
      <c r="G26">
        <f t="shared" si="0"/>
        <v>22</v>
      </c>
      <c r="H26">
        <f t="shared" si="0"/>
        <v>16</v>
      </c>
      <c r="I26">
        <f t="shared" si="0"/>
        <v>18</v>
      </c>
      <c r="J26">
        <f t="shared" si="0"/>
        <v>3</v>
      </c>
      <c r="K26">
        <f t="shared" si="0"/>
        <v>19</v>
      </c>
      <c r="L26">
        <f t="shared" si="0"/>
        <v>21</v>
      </c>
      <c r="M26">
        <f t="shared" si="0"/>
        <v>12</v>
      </c>
      <c r="N26">
        <f t="shared" si="0"/>
        <v>1</v>
      </c>
      <c r="O26">
        <f t="shared" si="0"/>
        <v>22</v>
      </c>
      <c r="P26">
        <f t="shared" si="0"/>
        <v>4</v>
      </c>
      <c r="Q26">
        <f t="shared" si="0"/>
        <v>6</v>
      </c>
      <c r="R26">
        <f t="shared" si="0"/>
        <v>11</v>
      </c>
      <c r="S26">
        <f t="shared" si="0"/>
        <v>12</v>
      </c>
      <c r="T26">
        <f t="shared" si="0"/>
        <v>21</v>
      </c>
      <c r="U26">
        <f t="shared" si="0"/>
        <v>0</v>
      </c>
      <c r="V26">
        <f t="shared" si="0"/>
        <v>4</v>
      </c>
      <c r="W26">
        <f t="shared" si="0"/>
        <v>18</v>
      </c>
      <c r="X26">
        <f t="shared" si="0"/>
        <v>19</v>
      </c>
      <c r="Y26">
        <f t="shared" si="0"/>
        <v>7</v>
      </c>
      <c r="Z26">
        <f t="shared" si="0"/>
        <v>0</v>
      </c>
      <c r="AA26">
        <f t="shared" si="0"/>
        <v>13</v>
      </c>
      <c r="AB26">
        <f t="shared" si="0"/>
        <v>13</v>
      </c>
      <c r="AC26">
        <f t="shared" si="0"/>
        <v>0</v>
      </c>
      <c r="AD26">
        <f t="shared" si="0"/>
        <v>16</v>
      </c>
      <c r="AE26">
        <f t="shared" si="0"/>
        <v>22</v>
      </c>
      <c r="AF26">
        <f t="shared" si="0"/>
        <v>5</v>
      </c>
      <c r="AG26">
        <f t="shared" si="0"/>
        <v>14</v>
      </c>
      <c r="AH26">
        <f t="shared" si="0"/>
        <v>7</v>
      </c>
      <c r="AI26">
        <f t="shared" si="0"/>
        <v>16</v>
      </c>
      <c r="AJ26">
        <f t="shared" si="0"/>
        <v>18</v>
      </c>
      <c r="AK26">
        <f t="shared" si="0"/>
        <v>8</v>
      </c>
      <c r="AL26">
        <f t="shared" si="0"/>
        <v>6</v>
      </c>
      <c r="AM26">
        <f t="shared" si="0"/>
        <v>16</v>
      </c>
      <c r="AN26">
        <f t="shared" si="0"/>
        <v>3</v>
      </c>
      <c r="AO26">
        <f t="shared" si="0"/>
        <v>11</v>
      </c>
      <c r="AP26">
        <f t="shared" si="0"/>
        <v>10</v>
      </c>
      <c r="AQ26">
        <f t="shared" si="0"/>
        <v>2</v>
      </c>
      <c r="AR26">
        <f t="shared" si="0"/>
        <v>6</v>
      </c>
      <c r="AS26">
        <f t="shared" si="0"/>
        <v>20</v>
      </c>
      <c r="AT26">
        <f t="shared" si="0"/>
        <v>7</v>
      </c>
      <c r="AU26">
        <f t="shared" si="0"/>
        <v>5</v>
      </c>
      <c r="AV26">
        <f t="shared" si="0"/>
        <v>4</v>
      </c>
      <c r="AW26">
        <f t="shared" si="0"/>
        <v>22</v>
      </c>
      <c r="AX26">
        <f t="shared" si="0"/>
        <v>12</v>
      </c>
      <c r="AY26">
        <f t="shared" si="0"/>
        <v>5</v>
      </c>
      <c r="AZ26">
        <f t="shared" si="0"/>
        <v>10</v>
      </c>
      <c r="BA26">
        <f t="shared" si="0"/>
        <v>10</v>
      </c>
      <c r="BB26">
        <f t="shared" si="0"/>
        <v>1</v>
      </c>
      <c r="BC26">
        <f t="shared" si="0"/>
        <v>7</v>
      </c>
      <c r="BD26">
        <f t="shared" si="0"/>
        <v>15</v>
      </c>
      <c r="BE26">
        <f t="shared" si="0"/>
        <v>16</v>
      </c>
      <c r="BF26">
        <f t="shared" si="0"/>
        <v>0</v>
      </c>
      <c r="BG26">
        <f t="shared" si="0"/>
        <v>18</v>
      </c>
      <c r="BH26">
        <f t="shared" si="0"/>
        <v>6</v>
      </c>
      <c r="BI26">
        <f t="shared" si="0"/>
        <v>13</v>
      </c>
      <c r="BJ26">
        <f t="shared" si="0"/>
        <v>8</v>
      </c>
      <c r="BK26">
        <f t="shared" si="0"/>
        <v>22</v>
      </c>
      <c r="BL26">
        <f t="shared" si="0"/>
        <v>5</v>
      </c>
      <c r="BM26">
        <f t="shared" si="0"/>
        <v>22</v>
      </c>
      <c r="BN26">
        <f t="shared" si="0"/>
        <v>13</v>
      </c>
      <c r="BO26">
        <f t="shared" ref="BO26:DM26" si="1">SUM(BO3:BO24)</f>
        <v>0</v>
      </c>
      <c r="BP26">
        <f t="shared" si="1"/>
        <v>3</v>
      </c>
      <c r="BQ26">
        <f t="shared" si="1"/>
        <v>13</v>
      </c>
      <c r="BR26">
        <f t="shared" si="1"/>
        <v>20</v>
      </c>
      <c r="BS26">
        <f t="shared" si="1"/>
        <v>16</v>
      </c>
      <c r="BT26">
        <f t="shared" si="1"/>
        <v>16</v>
      </c>
      <c r="BU26">
        <f t="shared" si="1"/>
        <v>5</v>
      </c>
      <c r="BV26">
        <f t="shared" si="1"/>
        <v>9</v>
      </c>
      <c r="BW26">
        <f t="shared" si="1"/>
        <v>22</v>
      </c>
      <c r="BX26">
        <f t="shared" si="1"/>
        <v>6</v>
      </c>
      <c r="BY26">
        <f t="shared" si="1"/>
        <v>19</v>
      </c>
      <c r="BZ26">
        <f t="shared" si="1"/>
        <v>10</v>
      </c>
      <c r="CA26">
        <f t="shared" si="1"/>
        <v>11</v>
      </c>
      <c r="CB26">
        <f t="shared" si="1"/>
        <v>5</v>
      </c>
      <c r="CC26">
        <f t="shared" si="1"/>
        <v>14</v>
      </c>
      <c r="CD26">
        <f t="shared" si="1"/>
        <v>22</v>
      </c>
      <c r="CE26">
        <f t="shared" si="1"/>
        <v>22</v>
      </c>
      <c r="CF26">
        <f t="shared" si="1"/>
        <v>2</v>
      </c>
      <c r="CG26">
        <f t="shared" si="1"/>
        <v>1</v>
      </c>
      <c r="CH26">
        <f t="shared" si="1"/>
        <v>5</v>
      </c>
      <c r="CI26">
        <f t="shared" si="1"/>
        <v>19</v>
      </c>
      <c r="CJ26">
        <f t="shared" si="1"/>
        <v>8</v>
      </c>
      <c r="CK26">
        <f t="shared" si="1"/>
        <v>7</v>
      </c>
      <c r="CL26">
        <f t="shared" si="1"/>
        <v>13</v>
      </c>
      <c r="CM26">
        <f t="shared" si="1"/>
        <v>17</v>
      </c>
      <c r="CN26">
        <f t="shared" si="1"/>
        <v>2</v>
      </c>
      <c r="CO26">
        <f t="shared" si="1"/>
        <v>20</v>
      </c>
      <c r="CP26">
        <f t="shared" si="1"/>
        <v>21</v>
      </c>
      <c r="CQ26">
        <f t="shared" si="1"/>
        <v>5</v>
      </c>
      <c r="CR26">
        <f t="shared" si="1"/>
        <v>0</v>
      </c>
      <c r="CS26">
        <f t="shared" si="1"/>
        <v>21</v>
      </c>
      <c r="CT26">
        <f t="shared" si="1"/>
        <v>7</v>
      </c>
      <c r="CU26">
        <f t="shared" si="1"/>
        <v>0</v>
      </c>
      <c r="CV26">
        <f t="shared" si="1"/>
        <v>22</v>
      </c>
      <c r="CW26">
        <f t="shared" si="1"/>
        <v>18</v>
      </c>
      <c r="CX26">
        <f t="shared" si="1"/>
        <v>22</v>
      </c>
      <c r="CY26">
        <f t="shared" si="1"/>
        <v>12</v>
      </c>
      <c r="CZ26">
        <f t="shared" si="1"/>
        <v>22</v>
      </c>
      <c r="DA26">
        <f t="shared" si="1"/>
        <v>4</v>
      </c>
      <c r="DB26">
        <f t="shared" si="1"/>
        <v>21</v>
      </c>
      <c r="DC26">
        <f t="shared" si="1"/>
        <v>4</v>
      </c>
      <c r="DD26">
        <f t="shared" si="1"/>
        <v>15</v>
      </c>
      <c r="DE26">
        <f t="shared" si="1"/>
        <v>11</v>
      </c>
      <c r="DF26">
        <f t="shared" si="1"/>
        <v>1</v>
      </c>
      <c r="DG26">
        <f t="shared" si="1"/>
        <v>16</v>
      </c>
      <c r="DH26">
        <f t="shared" si="1"/>
        <v>4</v>
      </c>
      <c r="DI26">
        <f t="shared" si="1"/>
        <v>13</v>
      </c>
      <c r="DJ26">
        <f t="shared" si="1"/>
        <v>12</v>
      </c>
      <c r="DK26">
        <f t="shared" si="1"/>
        <v>18</v>
      </c>
      <c r="DL26">
        <f t="shared" si="1"/>
        <v>8</v>
      </c>
      <c r="DM26">
        <f t="shared" si="1"/>
        <v>4</v>
      </c>
    </row>
    <row r="27" spans="1:117" x14ac:dyDescent="0.25">
      <c r="A27" s="1" t="s">
        <v>138</v>
      </c>
    </row>
    <row r="28" spans="1:117" x14ac:dyDescent="0.25">
      <c r="A28" s="1" t="s">
        <v>140</v>
      </c>
    </row>
    <row r="29" spans="1:117" s="12" customFormat="1" x14ac:dyDescent="0.25">
      <c r="A29" s="11" t="s">
        <v>497</v>
      </c>
    </row>
    <row r="30" spans="1:117" s="14" customFormat="1" x14ac:dyDescent="0.25">
      <c r="A30" s="14" t="s">
        <v>0</v>
      </c>
      <c r="B30" s="14" t="s">
        <v>177</v>
      </c>
      <c r="C30" s="14" t="s">
        <v>948</v>
      </c>
      <c r="D30" s="14" t="s">
        <v>949</v>
      </c>
      <c r="E30" s="14" t="s">
        <v>1041</v>
      </c>
      <c r="F30" s="14" t="s">
        <v>950</v>
      </c>
      <c r="G30" s="14" t="s">
        <v>951</v>
      </c>
      <c r="H30" s="14" t="s">
        <v>1042</v>
      </c>
      <c r="I30" s="14" t="s">
        <v>952</v>
      </c>
      <c r="J30" s="14" t="s">
        <v>1043</v>
      </c>
      <c r="K30" s="14" t="s">
        <v>953</v>
      </c>
      <c r="L30" s="14" t="s">
        <v>1044</v>
      </c>
      <c r="M30" s="14" t="s">
        <v>954</v>
      </c>
      <c r="N30" s="14" t="s">
        <v>955</v>
      </c>
      <c r="O30" s="14" t="s">
        <v>956</v>
      </c>
      <c r="P30" s="14" t="s">
        <v>957</v>
      </c>
      <c r="Q30" s="14" t="s">
        <v>958</v>
      </c>
      <c r="R30" s="14" t="s">
        <v>959</v>
      </c>
      <c r="S30" s="14" t="s">
        <v>960</v>
      </c>
      <c r="T30" s="14" t="s">
        <v>1045</v>
      </c>
      <c r="U30" s="14" t="s">
        <v>961</v>
      </c>
      <c r="V30" s="14" t="s">
        <v>962</v>
      </c>
      <c r="W30" s="14" t="s">
        <v>963</v>
      </c>
      <c r="X30" s="14" t="s">
        <v>964</v>
      </c>
      <c r="Y30" s="14" t="s">
        <v>965</v>
      </c>
      <c r="Z30" s="14" t="s">
        <v>966</v>
      </c>
      <c r="AA30" s="14" t="s">
        <v>967</v>
      </c>
      <c r="AB30" s="14" t="s">
        <v>968</v>
      </c>
      <c r="AC30" s="14" t="s">
        <v>969</v>
      </c>
      <c r="AD30" s="14" t="s">
        <v>970</v>
      </c>
      <c r="AE30" s="14" t="s">
        <v>971</v>
      </c>
      <c r="AF30" s="14" t="s">
        <v>972</v>
      </c>
      <c r="AG30" s="14" t="s">
        <v>1046</v>
      </c>
      <c r="AH30" s="14" t="s">
        <v>973</v>
      </c>
      <c r="AI30" s="14" t="s">
        <v>1047</v>
      </c>
      <c r="AJ30" s="14" t="s">
        <v>974</v>
      </c>
      <c r="AK30" s="14" t="s">
        <v>975</v>
      </c>
      <c r="AL30" s="14" t="s">
        <v>976</v>
      </c>
      <c r="AM30" s="14" t="s">
        <v>977</v>
      </c>
      <c r="AN30" s="14" t="s">
        <v>978</v>
      </c>
      <c r="AO30" s="14" t="s">
        <v>979</v>
      </c>
      <c r="AP30" s="14" t="s">
        <v>1048</v>
      </c>
      <c r="AQ30" s="14" t="s">
        <v>980</v>
      </c>
      <c r="AR30" s="14" t="s">
        <v>1049</v>
      </c>
      <c r="AS30" s="14" t="s">
        <v>981</v>
      </c>
      <c r="AT30" s="14" t="s">
        <v>982</v>
      </c>
      <c r="AU30" s="14" t="s">
        <v>983</v>
      </c>
      <c r="AV30" s="14" t="s">
        <v>984</v>
      </c>
      <c r="AW30" s="14" t="s">
        <v>985</v>
      </c>
      <c r="AX30" s="14" t="s">
        <v>986</v>
      </c>
      <c r="AY30" s="14" t="s">
        <v>987</v>
      </c>
      <c r="AZ30" s="14" t="s">
        <v>1050</v>
      </c>
      <c r="BA30" s="14" t="s">
        <v>988</v>
      </c>
      <c r="BB30" s="14" t="s">
        <v>989</v>
      </c>
      <c r="BC30" s="14" t="s">
        <v>990</v>
      </c>
      <c r="BD30" s="14" t="s">
        <v>991</v>
      </c>
      <c r="BE30" s="14" t="s">
        <v>992</v>
      </c>
      <c r="BF30" s="14" t="s">
        <v>993</v>
      </c>
      <c r="BG30" s="14" t="s">
        <v>994</v>
      </c>
      <c r="BH30" s="14" t="s">
        <v>995</v>
      </c>
      <c r="BI30" s="14" t="s">
        <v>996</v>
      </c>
      <c r="BJ30" s="14" t="s">
        <v>997</v>
      </c>
      <c r="BK30" s="14" t="s">
        <v>1051</v>
      </c>
      <c r="BL30" s="14" t="s">
        <v>1052</v>
      </c>
      <c r="BM30" s="14" t="s">
        <v>998</v>
      </c>
      <c r="BN30" s="14" t="s">
        <v>1053</v>
      </c>
      <c r="BO30" s="14" t="s">
        <v>999</v>
      </c>
      <c r="BP30" s="14" t="s">
        <v>1000</v>
      </c>
      <c r="BQ30" s="14" t="s">
        <v>1001</v>
      </c>
      <c r="BR30" s="14" t="s">
        <v>1054</v>
      </c>
      <c r="BS30" s="14" t="s">
        <v>1055</v>
      </c>
      <c r="BT30" s="14" t="s">
        <v>1056</v>
      </c>
      <c r="BU30" s="14" t="s">
        <v>1002</v>
      </c>
      <c r="BV30" s="14" t="s">
        <v>1057</v>
      </c>
      <c r="BW30" s="14" t="s">
        <v>1003</v>
      </c>
      <c r="BX30" s="14" t="s">
        <v>1004</v>
      </c>
      <c r="BY30" s="14" t="s">
        <v>1005</v>
      </c>
      <c r="BZ30" s="14" t="s">
        <v>1058</v>
      </c>
      <c r="CA30" s="14" t="s">
        <v>1006</v>
      </c>
      <c r="CB30" s="14" t="s">
        <v>1007</v>
      </c>
      <c r="CC30" s="14" t="s">
        <v>1008</v>
      </c>
      <c r="CD30" s="14" t="s">
        <v>1009</v>
      </c>
      <c r="CE30" s="14" t="s">
        <v>1059</v>
      </c>
      <c r="CF30" s="14" t="s">
        <v>1010</v>
      </c>
      <c r="CG30" s="14" t="s">
        <v>1011</v>
      </c>
      <c r="CH30" s="14" t="s">
        <v>1012</v>
      </c>
      <c r="CI30" s="14" t="s">
        <v>1013</v>
      </c>
      <c r="CJ30" s="14" t="s">
        <v>1014</v>
      </c>
      <c r="CK30" s="14" t="s">
        <v>1015</v>
      </c>
      <c r="CL30" s="14" t="s">
        <v>1016</v>
      </c>
      <c r="CM30" s="14" t="s">
        <v>1017</v>
      </c>
      <c r="CN30" s="14" t="s">
        <v>1018</v>
      </c>
      <c r="CO30" s="14" t="s">
        <v>1019</v>
      </c>
      <c r="CP30" s="14" t="s">
        <v>1020</v>
      </c>
      <c r="CQ30" s="14" t="s">
        <v>1021</v>
      </c>
      <c r="CR30" s="14" t="s">
        <v>1022</v>
      </c>
      <c r="CS30" s="14" t="s">
        <v>1023</v>
      </c>
      <c r="CT30" s="14" t="s">
        <v>1024</v>
      </c>
      <c r="CU30" s="14" t="s">
        <v>1025</v>
      </c>
      <c r="CV30" s="14" t="s">
        <v>1026</v>
      </c>
      <c r="CW30" s="14" t="s">
        <v>1061</v>
      </c>
      <c r="CX30" s="14" t="s">
        <v>1060</v>
      </c>
      <c r="CY30" s="14" t="s">
        <v>1027</v>
      </c>
      <c r="CZ30" s="14" t="s">
        <v>1028</v>
      </c>
      <c r="DA30" s="14" t="s">
        <v>1062</v>
      </c>
      <c r="DB30" s="14" t="s">
        <v>1063</v>
      </c>
      <c r="DC30" s="14" t="s">
        <v>1029</v>
      </c>
      <c r="DD30" s="14" t="s">
        <v>1030</v>
      </c>
      <c r="DE30" s="14" t="s">
        <v>1031</v>
      </c>
      <c r="DF30" s="14" t="s">
        <v>1032</v>
      </c>
      <c r="DG30" s="14" t="s">
        <v>1033</v>
      </c>
      <c r="DH30" s="14" t="s">
        <v>1034</v>
      </c>
      <c r="DI30" s="14" t="s">
        <v>1035</v>
      </c>
      <c r="DJ30" s="14" t="s">
        <v>1036</v>
      </c>
      <c r="DK30" s="14" t="s">
        <v>1037</v>
      </c>
      <c r="DL30" s="14" t="s">
        <v>1038</v>
      </c>
      <c r="DM30" s="14" t="s">
        <v>1039</v>
      </c>
    </row>
    <row r="31" spans="1:117" x14ac:dyDescent="0.25">
      <c r="A31" s="1" t="s">
        <v>518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0</v>
      </c>
    </row>
    <row r="32" spans="1:117" x14ac:dyDescent="0.25">
      <c r="A32" s="1" t="s">
        <v>519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0</v>
      </c>
      <c r="CK32">
        <v>1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0</v>
      </c>
    </row>
    <row r="33" spans="1:117" x14ac:dyDescent="0.25">
      <c r="A33" s="1" t="s">
        <v>520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1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1</v>
      </c>
      <c r="DH33">
        <v>1</v>
      </c>
      <c r="DI33">
        <v>1</v>
      </c>
      <c r="DJ33">
        <v>0</v>
      </c>
      <c r="DK33">
        <v>1</v>
      </c>
      <c r="DL33">
        <v>1</v>
      </c>
      <c r="DM33">
        <v>0</v>
      </c>
    </row>
    <row r="34" spans="1:117" x14ac:dyDescent="0.25">
      <c r="A34" s="1" t="s">
        <v>521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1</v>
      </c>
      <c r="BR34">
        <v>1</v>
      </c>
      <c r="BS34">
        <v>0</v>
      </c>
      <c r="BT34">
        <v>1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0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0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0</v>
      </c>
    </row>
    <row r="35" spans="1:117" x14ac:dyDescent="0.25">
      <c r="A35" s="1" t="s">
        <v>522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0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0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0</v>
      </c>
    </row>
    <row r="36" spans="1:117" x14ac:dyDescent="0.25">
      <c r="A36" s="1" t="s">
        <v>523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</row>
    <row r="37" spans="1:117" x14ac:dyDescent="0.25">
      <c r="A37" s="1" t="s">
        <v>10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1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0</v>
      </c>
      <c r="DK37">
        <v>1</v>
      </c>
      <c r="DL37">
        <v>1</v>
      </c>
      <c r="DM37">
        <v>0</v>
      </c>
    </row>
    <row r="38" spans="1:117" x14ac:dyDescent="0.25">
      <c r="A38" s="1" t="s">
        <v>524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</row>
    <row r="39" spans="1:117" x14ac:dyDescent="0.25">
      <c r="A39" s="1" t="s">
        <v>525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1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0</v>
      </c>
    </row>
    <row r="40" spans="1:117" x14ac:dyDescent="0.25">
      <c r="A40" s="1" t="s">
        <v>526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0</v>
      </c>
      <c r="CH40">
        <v>1</v>
      </c>
      <c r="CI40">
        <v>1</v>
      </c>
      <c r="CJ40">
        <v>0</v>
      </c>
      <c r="CK40">
        <v>1</v>
      </c>
      <c r="CL40">
        <v>1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0</v>
      </c>
      <c r="CS40">
        <v>1</v>
      </c>
      <c r="CT40">
        <v>1</v>
      </c>
      <c r="CU40">
        <v>0</v>
      </c>
      <c r="CV40">
        <v>1</v>
      </c>
      <c r="CW40">
        <v>0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1</v>
      </c>
      <c r="DI40">
        <v>1</v>
      </c>
      <c r="DJ40">
        <v>1</v>
      </c>
      <c r="DK40">
        <v>1</v>
      </c>
      <c r="DL40">
        <v>0</v>
      </c>
      <c r="DM40">
        <v>0</v>
      </c>
    </row>
    <row r="41" spans="1:117" x14ac:dyDescent="0.25">
      <c r="A41" s="1" t="s">
        <v>527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0</v>
      </c>
      <c r="BU41">
        <v>0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1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1</v>
      </c>
      <c r="DA41">
        <v>1</v>
      </c>
      <c r="DB41">
        <v>1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0</v>
      </c>
    </row>
    <row r="42" spans="1:117" x14ac:dyDescent="0.25">
      <c r="A42" s="1" t="s">
        <v>528</v>
      </c>
      <c r="B42">
        <v>0</v>
      </c>
      <c r="C42">
        <v>1</v>
      </c>
      <c r="D42">
        <v>0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1</v>
      </c>
      <c r="DL42">
        <v>0</v>
      </c>
      <c r="DM42">
        <v>0</v>
      </c>
    </row>
    <row r="43" spans="1:117" x14ac:dyDescent="0.25">
      <c r="A43" s="1" t="s">
        <v>529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0</v>
      </c>
      <c r="CZ43">
        <v>1</v>
      </c>
      <c r="DA43">
        <v>0</v>
      </c>
      <c r="DB43">
        <v>1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1</v>
      </c>
      <c r="DL43">
        <v>1</v>
      </c>
      <c r="DM43">
        <v>0</v>
      </c>
    </row>
    <row r="44" spans="1:117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</row>
    <row r="45" spans="1:117" x14ac:dyDescent="0.25">
      <c r="A45" s="1" t="s">
        <v>530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1</v>
      </c>
      <c r="BC45">
        <v>0</v>
      </c>
      <c r="BD45">
        <v>1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1</v>
      </c>
      <c r="DL45">
        <v>0</v>
      </c>
      <c r="DM45">
        <v>0</v>
      </c>
    </row>
    <row r="46" spans="1:117" x14ac:dyDescent="0.25">
      <c r="A46" s="1" t="s">
        <v>531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0</v>
      </c>
      <c r="CS46">
        <v>1</v>
      </c>
      <c r="CT46">
        <v>1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0</v>
      </c>
    </row>
    <row r="47" spans="1:117" x14ac:dyDescent="0.25">
      <c r="A47" s="1" t="s">
        <v>532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0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0</v>
      </c>
      <c r="CS47">
        <v>1</v>
      </c>
      <c r="CT47">
        <v>1</v>
      </c>
      <c r="CU47">
        <v>0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</row>
    <row r="48" spans="1:117" x14ac:dyDescent="0.25">
      <c r="A48" s="1" t="s">
        <v>533</v>
      </c>
      <c r="B48">
        <v>0</v>
      </c>
      <c r="C48">
        <v>1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1</v>
      </c>
      <c r="DK48">
        <v>0</v>
      </c>
      <c r="DL48">
        <v>0</v>
      </c>
      <c r="DM48">
        <v>0</v>
      </c>
    </row>
    <row r="49" spans="1:117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0</v>
      </c>
      <c r="CD49">
        <v>1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0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</row>
    <row r="50" spans="1:117" x14ac:dyDescent="0.25">
      <c r="A50" s="1" t="s">
        <v>534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1</v>
      </c>
      <c r="CK50">
        <v>0</v>
      </c>
      <c r="CL50">
        <v>1</v>
      </c>
      <c r="CM50">
        <v>1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0</v>
      </c>
      <c r="CZ50">
        <v>1</v>
      </c>
      <c r="DA50">
        <v>0</v>
      </c>
      <c r="DB50">
        <v>1</v>
      </c>
      <c r="DC50">
        <v>0</v>
      </c>
      <c r="DD50">
        <v>0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0</v>
      </c>
      <c r="DK50">
        <v>1</v>
      </c>
      <c r="DL50">
        <v>0</v>
      </c>
      <c r="DM50">
        <v>0</v>
      </c>
    </row>
    <row r="51" spans="1:117" x14ac:dyDescent="0.25">
      <c r="A51" s="1" t="s">
        <v>883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1</v>
      </c>
      <c r="CA51">
        <v>0</v>
      </c>
      <c r="CB51">
        <v>0</v>
      </c>
      <c r="CC51">
        <v>1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</row>
    <row r="52" spans="1:117" x14ac:dyDescent="0.25">
      <c r="A52" s="1" t="s">
        <v>543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1</v>
      </c>
      <c r="CT52">
        <v>1</v>
      </c>
      <c r="CU52">
        <v>0</v>
      </c>
      <c r="CV52">
        <v>1</v>
      </c>
      <c r="CW52">
        <v>0</v>
      </c>
      <c r="CX52">
        <v>1</v>
      </c>
      <c r="CY52">
        <v>0</v>
      </c>
      <c r="CZ52">
        <v>1</v>
      </c>
      <c r="DA52">
        <v>1</v>
      </c>
      <c r="DB52">
        <v>1</v>
      </c>
      <c r="DC52">
        <v>0</v>
      </c>
      <c r="DD52">
        <v>1</v>
      </c>
      <c r="DE52">
        <v>1</v>
      </c>
      <c r="DF52">
        <v>0</v>
      </c>
      <c r="DG52">
        <v>1</v>
      </c>
      <c r="DH52">
        <v>1</v>
      </c>
      <c r="DI52">
        <v>1</v>
      </c>
      <c r="DJ52">
        <v>0</v>
      </c>
      <c r="DK52">
        <v>1</v>
      </c>
      <c r="DL52">
        <v>1</v>
      </c>
      <c r="DM52">
        <v>1</v>
      </c>
    </row>
    <row r="53" spans="1:117" x14ac:dyDescent="0.25">
      <c r="A53" s="1" t="s">
        <v>535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1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1</v>
      </c>
      <c r="CL53">
        <v>1</v>
      </c>
      <c r="CM53">
        <v>1</v>
      </c>
      <c r="CN53">
        <v>0</v>
      </c>
      <c r="CO53">
        <v>1</v>
      </c>
      <c r="CP53">
        <v>1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0</v>
      </c>
      <c r="DD53">
        <v>0</v>
      </c>
      <c r="DE53">
        <v>1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1</v>
      </c>
      <c r="DL53">
        <v>1</v>
      </c>
      <c r="DM53">
        <v>1</v>
      </c>
    </row>
    <row r="54" spans="1:117" x14ac:dyDescent="0.25">
      <c r="A54" s="1" t="s">
        <v>536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0</v>
      </c>
      <c r="O54">
        <v>1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1</v>
      </c>
      <c r="BZ54">
        <v>1</v>
      </c>
      <c r="CA54">
        <v>0</v>
      </c>
      <c r="CB54">
        <v>1</v>
      </c>
      <c r="CC54">
        <v>0</v>
      </c>
      <c r="CD54">
        <v>1</v>
      </c>
      <c r="CE54">
        <v>1</v>
      </c>
      <c r="CF54">
        <v>0</v>
      </c>
      <c r="CG54">
        <v>0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0</v>
      </c>
      <c r="CO54">
        <v>1</v>
      </c>
      <c r="CP54">
        <v>1</v>
      </c>
      <c r="CQ54">
        <v>1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0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0</v>
      </c>
      <c r="DD54">
        <v>1</v>
      </c>
      <c r="DE54">
        <v>1</v>
      </c>
      <c r="DF54">
        <v>0</v>
      </c>
      <c r="DG54">
        <v>1</v>
      </c>
      <c r="DH54">
        <v>0</v>
      </c>
      <c r="DI54">
        <v>1</v>
      </c>
      <c r="DJ54">
        <v>1</v>
      </c>
      <c r="DK54">
        <v>1</v>
      </c>
      <c r="DL54">
        <v>1</v>
      </c>
      <c r="DM54">
        <v>1</v>
      </c>
    </row>
    <row r="55" spans="1:117" x14ac:dyDescent="0.25">
      <c r="A55" s="1" t="s">
        <v>537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1</v>
      </c>
      <c r="CA55">
        <v>1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1</v>
      </c>
      <c r="CJ55">
        <v>1</v>
      </c>
      <c r="CK55">
        <v>0</v>
      </c>
      <c r="CL55">
        <v>1</v>
      </c>
      <c r="CM55">
        <v>1</v>
      </c>
      <c r="CN55">
        <v>0</v>
      </c>
      <c r="CO55">
        <v>1</v>
      </c>
      <c r="CP55">
        <v>1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0</v>
      </c>
      <c r="CZ55">
        <v>1</v>
      </c>
      <c r="DA55">
        <v>0</v>
      </c>
      <c r="DB55">
        <v>1</v>
      </c>
      <c r="DC55">
        <v>0</v>
      </c>
      <c r="DD55">
        <v>1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1</v>
      </c>
      <c r="DL55">
        <v>1</v>
      </c>
      <c r="DM55">
        <v>0</v>
      </c>
    </row>
    <row r="56" spans="1:117" x14ac:dyDescent="0.25">
      <c r="A56" s="1" t="s">
        <v>538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0</v>
      </c>
      <c r="CB56">
        <v>0</v>
      </c>
      <c r="CC56">
        <v>1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1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0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1</v>
      </c>
      <c r="DF56">
        <v>0</v>
      </c>
      <c r="DG56">
        <v>1</v>
      </c>
      <c r="DH56">
        <v>0</v>
      </c>
      <c r="DI56">
        <v>1</v>
      </c>
      <c r="DJ56">
        <v>0</v>
      </c>
      <c r="DK56">
        <v>1</v>
      </c>
      <c r="DL56">
        <v>1</v>
      </c>
      <c r="DM56">
        <v>0</v>
      </c>
    </row>
    <row r="57" spans="1:117" x14ac:dyDescent="0.25">
      <c r="A57" s="1" t="s">
        <v>544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0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0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0</v>
      </c>
      <c r="DD57">
        <v>1</v>
      </c>
      <c r="DE57">
        <v>1</v>
      </c>
      <c r="DF57">
        <v>1</v>
      </c>
      <c r="DG57">
        <v>0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</row>
    <row r="58" spans="1:117" x14ac:dyDescent="0.25">
      <c r="A58" s="1" t="s">
        <v>539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1</v>
      </c>
      <c r="CC58">
        <v>1</v>
      </c>
      <c r="CD58">
        <v>1</v>
      </c>
      <c r="CE58">
        <v>1</v>
      </c>
      <c r="CF58">
        <v>0</v>
      </c>
      <c r="CG58">
        <v>1</v>
      </c>
      <c r="CH58">
        <v>1</v>
      </c>
      <c r="CI58">
        <v>1</v>
      </c>
      <c r="CJ58">
        <v>0</v>
      </c>
      <c r="CK58">
        <v>1</v>
      </c>
      <c r="CL58">
        <v>1</v>
      </c>
      <c r="CM58">
        <v>1</v>
      </c>
      <c r="CN58">
        <v>0</v>
      </c>
      <c r="CO58">
        <v>1</v>
      </c>
      <c r="CP58">
        <v>1</v>
      </c>
      <c r="CQ58">
        <v>1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0</v>
      </c>
      <c r="DD58">
        <v>1</v>
      </c>
      <c r="DE58">
        <v>1</v>
      </c>
      <c r="DF58">
        <v>1</v>
      </c>
      <c r="DG58">
        <v>0</v>
      </c>
      <c r="DH58">
        <v>0</v>
      </c>
      <c r="DI58">
        <v>1</v>
      </c>
      <c r="DJ58">
        <v>1</v>
      </c>
      <c r="DK58">
        <v>1</v>
      </c>
      <c r="DL58">
        <v>1</v>
      </c>
      <c r="DM58">
        <v>1</v>
      </c>
    </row>
    <row r="59" spans="1:117" x14ac:dyDescent="0.25">
      <c r="A59" s="1" t="s">
        <v>540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1</v>
      </c>
      <c r="T59">
        <v>0</v>
      </c>
      <c r="U59">
        <v>0</v>
      </c>
      <c r="V59">
        <v>1</v>
      </c>
      <c r="W59">
        <v>1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1</v>
      </c>
      <c r="BL59">
        <v>0</v>
      </c>
      <c r="BM59">
        <v>1</v>
      </c>
      <c r="BN59">
        <v>1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0</v>
      </c>
      <c r="CS59">
        <v>1</v>
      </c>
      <c r="CT59">
        <v>1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0</v>
      </c>
      <c r="DG59">
        <v>1</v>
      </c>
      <c r="DH59">
        <v>0</v>
      </c>
      <c r="DI59">
        <v>1</v>
      </c>
      <c r="DJ59">
        <v>1</v>
      </c>
      <c r="DK59">
        <v>1</v>
      </c>
      <c r="DL59">
        <v>1</v>
      </c>
      <c r="DM59">
        <v>1</v>
      </c>
    </row>
    <row r="61" spans="1:117" x14ac:dyDescent="0.25">
      <c r="A61" s="1" t="s">
        <v>137</v>
      </c>
      <c r="B61">
        <f t="shared" ref="B61:BR61" si="2">SUM(B31:B59)</f>
        <v>24</v>
      </c>
      <c r="C61">
        <f t="shared" si="2"/>
        <v>28</v>
      </c>
      <c r="D61">
        <f t="shared" si="2"/>
        <v>24</v>
      </c>
      <c r="E61">
        <f t="shared" si="2"/>
        <v>28</v>
      </c>
      <c r="F61">
        <f t="shared" si="2"/>
        <v>22</v>
      </c>
      <c r="G61">
        <f t="shared" si="2"/>
        <v>29</v>
      </c>
      <c r="H61">
        <f t="shared" si="2"/>
        <v>21</v>
      </c>
      <c r="I61">
        <f t="shared" si="2"/>
        <v>28</v>
      </c>
      <c r="J61">
        <f t="shared" si="2"/>
        <v>5</v>
      </c>
      <c r="K61">
        <f t="shared" si="2"/>
        <v>25</v>
      </c>
      <c r="L61">
        <f t="shared" si="2"/>
        <v>25</v>
      </c>
      <c r="M61">
        <f t="shared" si="2"/>
        <v>24</v>
      </c>
      <c r="N61">
        <f t="shared" si="2"/>
        <v>9</v>
      </c>
      <c r="O61">
        <f t="shared" si="2"/>
        <v>29</v>
      </c>
      <c r="P61">
        <f t="shared" si="2"/>
        <v>3</v>
      </c>
      <c r="Q61">
        <f t="shared" si="2"/>
        <v>15</v>
      </c>
      <c r="R61">
        <f t="shared" si="2"/>
        <v>12</v>
      </c>
      <c r="S61">
        <f t="shared" si="2"/>
        <v>24</v>
      </c>
      <c r="T61">
        <f t="shared" si="2"/>
        <v>26</v>
      </c>
      <c r="U61">
        <f t="shared" si="2"/>
        <v>4</v>
      </c>
      <c r="V61">
        <f t="shared" si="2"/>
        <v>14</v>
      </c>
      <c r="W61">
        <f t="shared" si="2"/>
        <v>28</v>
      </c>
      <c r="X61">
        <f t="shared" si="2"/>
        <v>25</v>
      </c>
      <c r="Y61">
        <f t="shared" si="2"/>
        <v>14</v>
      </c>
      <c r="Z61">
        <f t="shared" si="2"/>
        <v>4</v>
      </c>
      <c r="AA61">
        <f t="shared" si="2"/>
        <v>19</v>
      </c>
      <c r="AB61">
        <f t="shared" si="2"/>
        <v>21</v>
      </c>
      <c r="AC61">
        <f t="shared" si="2"/>
        <v>3</v>
      </c>
      <c r="AD61">
        <f t="shared" si="2"/>
        <v>27</v>
      </c>
      <c r="AE61">
        <f t="shared" si="2"/>
        <v>29</v>
      </c>
      <c r="AF61">
        <f t="shared" si="2"/>
        <v>21</v>
      </c>
      <c r="AG61">
        <f t="shared" si="2"/>
        <v>21</v>
      </c>
      <c r="AH61">
        <f t="shared" si="2"/>
        <v>18</v>
      </c>
      <c r="AI61">
        <f t="shared" si="2"/>
        <v>23</v>
      </c>
      <c r="AJ61">
        <f t="shared" si="2"/>
        <v>19</v>
      </c>
      <c r="AK61">
        <f t="shared" si="2"/>
        <v>11</v>
      </c>
      <c r="AL61">
        <f t="shared" si="2"/>
        <v>16</v>
      </c>
      <c r="AM61">
        <f t="shared" si="2"/>
        <v>24</v>
      </c>
      <c r="AN61">
        <f t="shared" si="2"/>
        <v>10</v>
      </c>
      <c r="AO61">
        <f t="shared" si="2"/>
        <v>17</v>
      </c>
      <c r="AP61">
        <f t="shared" si="2"/>
        <v>15</v>
      </c>
      <c r="AQ61">
        <f t="shared" si="2"/>
        <v>11</v>
      </c>
      <c r="AR61">
        <f t="shared" si="2"/>
        <v>15</v>
      </c>
      <c r="AS61">
        <f t="shared" si="2"/>
        <v>27</v>
      </c>
      <c r="AT61">
        <f t="shared" si="2"/>
        <v>19</v>
      </c>
      <c r="AU61">
        <f t="shared" si="2"/>
        <v>10</v>
      </c>
      <c r="AV61">
        <f t="shared" si="2"/>
        <v>19</v>
      </c>
      <c r="AW61">
        <f t="shared" si="2"/>
        <v>28</v>
      </c>
      <c r="AX61">
        <f t="shared" si="2"/>
        <v>22</v>
      </c>
      <c r="AY61">
        <f t="shared" si="2"/>
        <v>13</v>
      </c>
      <c r="AZ61">
        <f t="shared" si="2"/>
        <v>19</v>
      </c>
      <c r="BA61">
        <f t="shared" si="2"/>
        <v>14</v>
      </c>
      <c r="BB61">
        <f t="shared" si="2"/>
        <v>9</v>
      </c>
      <c r="BC61">
        <f t="shared" si="2"/>
        <v>23</v>
      </c>
      <c r="BD61">
        <f t="shared" si="2"/>
        <v>29</v>
      </c>
      <c r="BE61">
        <f t="shared" si="2"/>
        <v>27</v>
      </c>
      <c r="BF61">
        <f t="shared" si="2"/>
        <v>4</v>
      </c>
      <c r="BG61">
        <f t="shared" si="2"/>
        <v>24</v>
      </c>
      <c r="BH61">
        <f t="shared" si="2"/>
        <v>11</v>
      </c>
      <c r="BI61">
        <f t="shared" si="2"/>
        <v>21</v>
      </c>
      <c r="BJ61">
        <f t="shared" si="2"/>
        <v>16</v>
      </c>
      <c r="BK61">
        <f t="shared" si="2"/>
        <v>29</v>
      </c>
      <c r="BL61">
        <f t="shared" si="2"/>
        <v>4</v>
      </c>
      <c r="BM61">
        <f t="shared" si="2"/>
        <v>29</v>
      </c>
      <c r="BN61">
        <f t="shared" si="2"/>
        <v>24</v>
      </c>
      <c r="BO61">
        <f t="shared" si="2"/>
        <v>1</v>
      </c>
      <c r="BP61">
        <f t="shared" si="2"/>
        <v>1</v>
      </c>
      <c r="BQ61">
        <f t="shared" si="2"/>
        <v>21</v>
      </c>
      <c r="BR61">
        <f t="shared" si="2"/>
        <v>27</v>
      </c>
      <c r="BS61">
        <f t="shared" ref="BS61:DM61" si="3">SUM(BS31:BS59)</f>
        <v>23</v>
      </c>
      <c r="BT61">
        <f t="shared" si="3"/>
        <v>21</v>
      </c>
      <c r="BU61">
        <f t="shared" si="3"/>
        <v>3</v>
      </c>
      <c r="BV61">
        <f t="shared" si="3"/>
        <v>11</v>
      </c>
      <c r="BW61">
        <f t="shared" si="3"/>
        <v>28</v>
      </c>
      <c r="BX61">
        <f t="shared" si="3"/>
        <v>8</v>
      </c>
      <c r="BY61">
        <f t="shared" si="3"/>
        <v>29</v>
      </c>
      <c r="BZ61">
        <f t="shared" si="3"/>
        <v>23</v>
      </c>
      <c r="CA61">
        <f t="shared" si="3"/>
        <v>18</v>
      </c>
      <c r="CB61">
        <f t="shared" si="3"/>
        <v>19</v>
      </c>
      <c r="CC61">
        <f t="shared" si="3"/>
        <v>21</v>
      </c>
      <c r="CD61">
        <f t="shared" si="3"/>
        <v>28</v>
      </c>
      <c r="CE61">
        <f t="shared" si="3"/>
        <v>28</v>
      </c>
      <c r="CF61">
        <f t="shared" si="3"/>
        <v>11</v>
      </c>
      <c r="CG61">
        <f t="shared" si="3"/>
        <v>9</v>
      </c>
      <c r="CH61">
        <f t="shared" si="3"/>
        <v>11</v>
      </c>
      <c r="CI61">
        <f t="shared" si="3"/>
        <v>24</v>
      </c>
      <c r="CJ61">
        <f t="shared" si="3"/>
        <v>18</v>
      </c>
      <c r="CK61">
        <f t="shared" si="3"/>
        <v>18</v>
      </c>
      <c r="CL61">
        <f t="shared" si="3"/>
        <v>24</v>
      </c>
      <c r="CM61">
        <f t="shared" si="3"/>
        <v>24</v>
      </c>
      <c r="CN61">
        <f t="shared" si="3"/>
        <v>8</v>
      </c>
      <c r="CO61">
        <f t="shared" si="3"/>
        <v>26</v>
      </c>
      <c r="CP61">
        <f t="shared" si="3"/>
        <v>27</v>
      </c>
      <c r="CQ61">
        <f t="shared" si="3"/>
        <v>17</v>
      </c>
      <c r="CR61">
        <f t="shared" si="3"/>
        <v>3</v>
      </c>
      <c r="CS61">
        <f t="shared" si="3"/>
        <v>27</v>
      </c>
      <c r="CT61">
        <f t="shared" si="3"/>
        <v>14</v>
      </c>
      <c r="CU61">
        <f t="shared" si="3"/>
        <v>0</v>
      </c>
      <c r="CV61">
        <f t="shared" si="3"/>
        <v>29</v>
      </c>
      <c r="CW61">
        <f t="shared" si="3"/>
        <v>20</v>
      </c>
      <c r="CX61">
        <f t="shared" si="3"/>
        <v>29</v>
      </c>
      <c r="CY61">
        <f t="shared" si="3"/>
        <v>12</v>
      </c>
      <c r="CZ61">
        <f t="shared" si="3"/>
        <v>29</v>
      </c>
      <c r="DA61">
        <f t="shared" si="3"/>
        <v>13</v>
      </c>
      <c r="DB61">
        <f t="shared" si="3"/>
        <v>29</v>
      </c>
      <c r="DC61">
        <f t="shared" si="3"/>
        <v>8</v>
      </c>
      <c r="DD61">
        <f t="shared" si="3"/>
        <v>20</v>
      </c>
      <c r="DE61">
        <f t="shared" si="3"/>
        <v>23</v>
      </c>
      <c r="DF61">
        <f t="shared" si="3"/>
        <v>4</v>
      </c>
      <c r="DG61">
        <f t="shared" si="3"/>
        <v>19</v>
      </c>
      <c r="DH61">
        <f t="shared" si="3"/>
        <v>14</v>
      </c>
      <c r="DI61">
        <f t="shared" si="3"/>
        <v>25</v>
      </c>
      <c r="DJ61">
        <f t="shared" si="3"/>
        <v>18</v>
      </c>
      <c r="DK61">
        <f t="shared" si="3"/>
        <v>27</v>
      </c>
      <c r="DL61">
        <f t="shared" si="3"/>
        <v>21</v>
      </c>
      <c r="DM61">
        <f t="shared" si="3"/>
        <v>9</v>
      </c>
    </row>
    <row r="62" spans="1:117" x14ac:dyDescent="0.25">
      <c r="A62" s="1" t="s">
        <v>138</v>
      </c>
    </row>
    <row r="63" spans="1:117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117" s="12" customFormat="1" x14ac:dyDescent="0.25">
      <c r="A1" s="11" t="s">
        <v>570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545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1</v>
      </c>
      <c r="CU3">
        <v>0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</row>
    <row r="4" spans="1:117" x14ac:dyDescent="0.25">
      <c r="A4" s="1" t="s">
        <v>565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</row>
    <row r="5" spans="1:117" x14ac:dyDescent="0.25">
      <c r="A5" s="1" t="s">
        <v>566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0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0</v>
      </c>
    </row>
    <row r="6" spans="1:117" x14ac:dyDescent="0.25">
      <c r="A6" s="1" t="s">
        <v>567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1</v>
      </c>
      <c r="CW6">
        <v>0</v>
      </c>
      <c r="CX6">
        <v>1</v>
      </c>
      <c r="CY6">
        <v>0</v>
      </c>
      <c r="CZ6">
        <v>1</v>
      </c>
      <c r="DA6">
        <v>0</v>
      </c>
      <c r="DB6">
        <v>1</v>
      </c>
      <c r="DC6">
        <v>0</v>
      </c>
      <c r="DD6">
        <v>1</v>
      </c>
      <c r="DE6">
        <v>0</v>
      </c>
      <c r="DF6">
        <v>0</v>
      </c>
      <c r="DG6">
        <v>1</v>
      </c>
      <c r="DH6">
        <v>0</v>
      </c>
      <c r="DI6">
        <v>0</v>
      </c>
      <c r="DJ6">
        <v>1</v>
      </c>
      <c r="DK6">
        <v>1</v>
      </c>
      <c r="DL6">
        <v>0</v>
      </c>
      <c r="DM6">
        <v>0</v>
      </c>
    </row>
    <row r="7" spans="1:117" x14ac:dyDescent="0.25">
      <c r="A7" s="1" t="s">
        <v>546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1</v>
      </c>
      <c r="BZ7">
        <v>1</v>
      </c>
      <c r="CA7">
        <v>0</v>
      </c>
      <c r="CB7">
        <v>0</v>
      </c>
      <c r="CC7">
        <v>1</v>
      </c>
      <c r="CD7">
        <v>1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1</v>
      </c>
      <c r="CX7">
        <v>1</v>
      </c>
      <c r="CY7">
        <v>0</v>
      </c>
      <c r="CZ7">
        <v>1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</row>
    <row r="8" spans="1:117" x14ac:dyDescent="0.25">
      <c r="A8" s="1" t="s">
        <v>547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1</v>
      </c>
      <c r="BL8">
        <v>0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1</v>
      </c>
      <c r="CR8">
        <v>0</v>
      </c>
      <c r="CS8">
        <v>1</v>
      </c>
      <c r="CT8">
        <v>0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0</v>
      </c>
      <c r="DD8">
        <v>1</v>
      </c>
      <c r="DE8">
        <v>1</v>
      </c>
      <c r="DF8">
        <v>0</v>
      </c>
      <c r="DG8">
        <v>0</v>
      </c>
      <c r="DH8">
        <v>1</v>
      </c>
      <c r="DI8">
        <v>1</v>
      </c>
      <c r="DJ8">
        <v>1</v>
      </c>
      <c r="DK8">
        <v>1</v>
      </c>
      <c r="DL8">
        <v>1</v>
      </c>
      <c r="DM8">
        <v>0</v>
      </c>
    </row>
    <row r="9" spans="1:117" x14ac:dyDescent="0.25">
      <c r="A9" s="1" t="s">
        <v>548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0</v>
      </c>
      <c r="CC9">
        <v>1</v>
      </c>
      <c r="CD9">
        <v>1</v>
      </c>
      <c r="CE9">
        <v>1</v>
      </c>
      <c r="CF9">
        <v>0</v>
      </c>
      <c r="CG9">
        <v>1</v>
      </c>
      <c r="CH9">
        <v>0</v>
      </c>
      <c r="CI9">
        <v>1</v>
      </c>
      <c r="CJ9">
        <v>0</v>
      </c>
      <c r="CK9">
        <v>1</v>
      </c>
      <c r="CL9">
        <v>0</v>
      </c>
      <c r="CM9">
        <v>1</v>
      </c>
      <c r="CN9">
        <v>0</v>
      </c>
      <c r="CO9">
        <v>1</v>
      </c>
      <c r="CP9">
        <v>1</v>
      </c>
      <c r="CQ9">
        <v>1</v>
      </c>
      <c r="CR9">
        <v>0</v>
      </c>
      <c r="CS9">
        <v>1</v>
      </c>
      <c r="CT9">
        <v>1</v>
      </c>
      <c r="CU9">
        <v>0</v>
      </c>
      <c r="CV9">
        <v>1</v>
      </c>
      <c r="CW9">
        <v>0</v>
      </c>
      <c r="CX9">
        <v>1</v>
      </c>
      <c r="CY9">
        <v>0</v>
      </c>
      <c r="CZ9">
        <v>1</v>
      </c>
      <c r="DA9">
        <v>0</v>
      </c>
      <c r="DB9">
        <v>1</v>
      </c>
      <c r="DC9">
        <v>0</v>
      </c>
      <c r="DD9">
        <v>1</v>
      </c>
      <c r="DE9">
        <v>0</v>
      </c>
      <c r="DF9">
        <v>1</v>
      </c>
      <c r="DG9">
        <v>1</v>
      </c>
      <c r="DH9">
        <v>0</v>
      </c>
      <c r="DI9">
        <v>1</v>
      </c>
      <c r="DJ9">
        <v>0</v>
      </c>
      <c r="DK9">
        <v>1</v>
      </c>
      <c r="DL9">
        <v>1</v>
      </c>
      <c r="DM9">
        <v>0</v>
      </c>
    </row>
    <row r="10" spans="1:117" x14ac:dyDescent="0.25">
      <c r="A10" s="1" t="s">
        <v>549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0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0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0</v>
      </c>
    </row>
    <row r="11" spans="1:117" x14ac:dyDescent="0.25">
      <c r="A11" s="1" t="s">
        <v>568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</row>
    <row r="12" spans="1:117" x14ac:dyDescent="0.25">
      <c r="A12" s="1" t="s">
        <v>550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0</v>
      </c>
      <c r="DK12">
        <v>1</v>
      </c>
      <c r="DL12">
        <v>1</v>
      </c>
      <c r="DM12">
        <v>0</v>
      </c>
    </row>
    <row r="13" spans="1:117" x14ac:dyDescent="0.25">
      <c r="A13" s="1" t="s">
        <v>551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</row>
    <row r="14" spans="1:117" x14ac:dyDescent="0.25">
      <c r="A14" s="1" t="s">
        <v>552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</row>
    <row r="15" spans="1:117" x14ac:dyDescent="0.25">
      <c r="A15" s="1" t="s">
        <v>553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0</v>
      </c>
      <c r="CK15">
        <v>0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0</v>
      </c>
    </row>
    <row r="16" spans="1:117" x14ac:dyDescent="0.25">
      <c r="A16" s="1" t="s">
        <v>554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0</v>
      </c>
      <c r="CK16">
        <v>1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1</v>
      </c>
      <c r="CT16">
        <v>1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1</v>
      </c>
      <c r="DI16">
        <v>1</v>
      </c>
      <c r="DJ16">
        <v>0</v>
      </c>
      <c r="DK16">
        <v>1</v>
      </c>
      <c r="DL16">
        <v>0</v>
      </c>
      <c r="DM16">
        <v>0</v>
      </c>
    </row>
    <row r="17" spans="1:117" x14ac:dyDescent="0.25">
      <c r="A17" s="1" t="s">
        <v>555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1</v>
      </c>
      <c r="CI17">
        <v>1</v>
      </c>
      <c r="CJ17">
        <v>0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0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0</v>
      </c>
      <c r="DK17">
        <v>1</v>
      </c>
      <c r="DL17">
        <v>1</v>
      </c>
      <c r="DM17">
        <v>1</v>
      </c>
    </row>
    <row r="18" spans="1:117" x14ac:dyDescent="0.25">
      <c r="A18" s="1" t="s">
        <v>556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1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</row>
    <row r="19" spans="1:117" x14ac:dyDescent="0.25">
      <c r="A19" s="1" t="s">
        <v>557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1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</row>
    <row r="20" spans="1:117" x14ac:dyDescent="0.25">
      <c r="A20" s="1" t="s">
        <v>558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1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1</v>
      </c>
      <c r="DG20">
        <v>1</v>
      </c>
      <c r="DH20">
        <v>0</v>
      </c>
      <c r="DI20">
        <v>1</v>
      </c>
      <c r="DJ20">
        <v>0</v>
      </c>
      <c r="DK20">
        <v>1</v>
      </c>
      <c r="DL20">
        <v>0</v>
      </c>
      <c r="DM20">
        <v>0</v>
      </c>
    </row>
    <row r="21" spans="1:117" x14ac:dyDescent="0.25">
      <c r="A21" s="1" t="s">
        <v>559</v>
      </c>
      <c r="B21">
        <v>1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0</v>
      </c>
    </row>
    <row r="22" spans="1:117" x14ac:dyDescent="0.25">
      <c r="A22" s="1" t="s">
        <v>560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</row>
    <row r="23" spans="1:117" x14ac:dyDescent="0.25">
      <c r="A23" s="1" t="s">
        <v>561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</row>
    <row r="24" spans="1:117" x14ac:dyDescent="0.25">
      <c r="A24" s="1" t="s">
        <v>562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</row>
    <row r="25" spans="1:117" x14ac:dyDescent="0.25">
      <c r="A25" s="1" t="s">
        <v>563</v>
      </c>
      <c r="B25">
        <v>1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0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1</v>
      </c>
      <c r="DL25">
        <v>1</v>
      </c>
      <c r="DM25">
        <v>0</v>
      </c>
    </row>
    <row r="26" spans="1:117" x14ac:dyDescent="0.25">
      <c r="A26" s="1" t="s">
        <v>564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</row>
    <row r="27" spans="1:117" x14ac:dyDescent="0.25">
      <c r="A27" s="1" t="s">
        <v>569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</row>
    <row r="29" spans="1:117" x14ac:dyDescent="0.25">
      <c r="A29" s="1" t="s">
        <v>137</v>
      </c>
      <c r="B29">
        <f>SUM(B3:B27)</f>
        <v>22</v>
      </c>
      <c r="C29">
        <f t="shared" ref="C29:BN29" si="0">SUM(C3:C27)</f>
        <v>21</v>
      </c>
      <c r="D29">
        <f t="shared" si="0"/>
        <v>18</v>
      </c>
      <c r="E29">
        <f t="shared" si="0"/>
        <v>19</v>
      </c>
      <c r="F29">
        <f t="shared" si="0"/>
        <v>13</v>
      </c>
      <c r="G29">
        <f t="shared" si="0"/>
        <v>25</v>
      </c>
      <c r="H29">
        <f t="shared" si="0"/>
        <v>16</v>
      </c>
      <c r="I29">
        <f t="shared" si="0"/>
        <v>18</v>
      </c>
      <c r="J29">
        <f t="shared" si="0"/>
        <v>6</v>
      </c>
      <c r="K29">
        <f t="shared" si="0"/>
        <v>18</v>
      </c>
      <c r="L29">
        <f t="shared" si="0"/>
        <v>15</v>
      </c>
      <c r="M29">
        <f t="shared" si="0"/>
        <v>19</v>
      </c>
      <c r="N29">
        <f t="shared" si="0"/>
        <v>2</v>
      </c>
      <c r="O29">
        <f t="shared" si="0"/>
        <v>21</v>
      </c>
      <c r="P29">
        <f t="shared" si="0"/>
        <v>4</v>
      </c>
      <c r="Q29">
        <f t="shared" si="0"/>
        <v>15</v>
      </c>
      <c r="R29">
        <f t="shared" si="0"/>
        <v>13</v>
      </c>
      <c r="S29">
        <f t="shared" si="0"/>
        <v>12</v>
      </c>
      <c r="T29">
        <f t="shared" si="0"/>
        <v>21</v>
      </c>
      <c r="U29">
        <f t="shared" si="0"/>
        <v>6</v>
      </c>
      <c r="V29">
        <f t="shared" si="0"/>
        <v>10</v>
      </c>
      <c r="W29">
        <f t="shared" si="0"/>
        <v>23</v>
      </c>
      <c r="X29">
        <f t="shared" si="0"/>
        <v>19</v>
      </c>
      <c r="Y29">
        <f t="shared" si="0"/>
        <v>10</v>
      </c>
      <c r="Z29">
        <f t="shared" si="0"/>
        <v>0</v>
      </c>
      <c r="AA29">
        <f t="shared" si="0"/>
        <v>15</v>
      </c>
      <c r="AB29">
        <f t="shared" si="0"/>
        <v>19</v>
      </c>
      <c r="AC29">
        <f t="shared" si="0"/>
        <v>3</v>
      </c>
      <c r="AD29">
        <f t="shared" si="0"/>
        <v>18</v>
      </c>
      <c r="AE29">
        <f t="shared" si="0"/>
        <v>20</v>
      </c>
      <c r="AF29">
        <f t="shared" si="0"/>
        <v>15</v>
      </c>
      <c r="AG29">
        <f t="shared" si="0"/>
        <v>15</v>
      </c>
      <c r="AH29">
        <f t="shared" si="0"/>
        <v>10</v>
      </c>
      <c r="AI29">
        <f t="shared" si="0"/>
        <v>16</v>
      </c>
      <c r="AJ29">
        <f t="shared" si="0"/>
        <v>16</v>
      </c>
      <c r="AK29">
        <f t="shared" si="0"/>
        <v>13</v>
      </c>
      <c r="AL29">
        <f t="shared" si="0"/>
        <v>12</v>
      </c>
      <c r="AM29">
        <f t="shared" si="0"/>
        <v>17</v>
      </c>
      <c r="AN29">
        <f t="shared" si="0"/>
        <v>4</v>
      </c>
      <c r="AO29">
        <f t="shared" si="0"/>
        <v>13</v>
      </c>
      <c r="AP29">
        <f t="shared" si="0"/>
        <v>11</v>
      </c>
      <c r="AQ29">
        <f t="shared" si="0"/>
        <v>9</v>
      </c>
      <c r="AR29">
        <f t="shared" si="0"/>
        <v>8</v>
      </c>
      <c r="AS29">
        <f t="shared" si="0"/>
        <v>23</v>
      </c>
      <c r="AT29">
        <f t="shared" si="0"/>
        <v>14</v>
      </c>
      <c r="AU29">
        <f t="shared" si="0"/>
        <v>9</v>
      </c>
      <c r="AV29">
        <f t="shared" si="0"/>
        <v>17</v>
      </c>
      <c r="AW29">
        <f t="shared" si="0"/>
        <v>21</v>
      </c>
      <c r="AX29">
        <f t="shared" si="0"/>
        <v>16</v>
      </c>
      <c r="AY29">
        <f t="shared" si="0"/>
        <v>13</v>
      </c>
      <c r="AZ29">
        <f t="shared" si="0"/>
        <v>15</v>
      </c>
      <c r="BA29">
        <f t="shared" si="0"/>
        <v>11</v>
      </c>
      <c r="BB29">
        <f t="shared" si="0"/>
        <v>8</v>
      </c>
      <c r="BC29">
        <f t="shared" si="0"/>
        <v>7</v>
      </c>
      <c r="BD29">
        <f t="shared" si="0"/>
        <v>23</v>
      </c>
      <c r="BE29">
        <f t="shared" si="0"/>
        <v>21</v>
      </c>
      <c r="BF29">
        <f t="shared" si="0"/>
        <v>0</v>
      </c>
      <c r="BG29">
        <f t="shared" si="0"/>
        <v>20</v>
      </c>
      <c r="BH29">
        <f t="shared" si="0"/>
        <v>9</v>
      </c>
      <c r="BI29">
        <f t="shared" si="0"/>
        <v>18</v>
      </c>
      <c r="BJ29">
        <f t="shared" si="0"/>
        <v>12</v>
      </c>
      <c r="BK29">
        <f t="shared" si="0"/>
        <v>19</v>
      </c>
      <c r="BL29">
        <f t="shared" si="0"/>
        <v>3</v>
      </c>
      <c r="BM29">
        <f t="shared" si="0"/>
        <v>25</v>
      </c>
      <c r="BN29">
        <f t="shared" si="0"/>
        <v>19</v>
      </c>
      <c r="BO29">
        <f t="shared" ref="BO29:DM29" si="1">SUM(BO3:BO27)</f>
        <v>11</v>
      </c>
      <c r="BP29">
        <f t="shared" si="1"/>
        <v>2</v>
      </c>
      <c r="BQ29">
        <f t="shared" si="1"/>
        <v>16</v>
      </c>
      <c r="BR29">
        <f t="shared" si="1"/>
        <v>18</v>
      </c>
      <c r="BS29">
        <f t="shared" si="1"/>
        <v>19</v>
      </c>
      <c r="BT29">
        <f t="shared" si="1"/>
        <v>17</v>
      </c>
      <c r="BU29">
        <f t="shared" si="1"/>
        <v>8</v>
      </c>
      <c r="BV29">
        <f t="shared" si="1"/>
        <v>15</v>
      </c>
      <c r="BW29">
        <f t="shared" si="1"/>
        <v>25</v>
      </c>
      <c r="BX29">
        <f t="shared" si="1"/>
        <v>11</v>
      </c>
      <c r="BY29">
        <f t="shared" si="1"/>
        <v>21</v>
      </c>
      <c r="BZ29">
        <f t="shared" si="1"/>
        <v>17</v>
      </c>
      <c r="CA29">
        <f t="shared" si="1"/>
        <v>15</v>
      </c>
      <c r="CB29">
        <f t="shared" si="1"/>
        <v>8</v>
      </c>
      <c r="CC29">
        <f t="shared" si="1"/>
        <v>19</v>
      </c>
      <c r="CD29">
        <f t="shared" si="1"/>
        <v>24</v>
      </c>
      <c r="CE29">
        <f t="shared" si="1"/>
        <v>18</v>
      </c>
      <c r="CF29">
        <f t="shared" si="1"/>
        <v>4</v>
      </c>
      <c r="CG29">
        <f t="shared" si="1"/>
        <v>8</v>
      </c>
      <c r="CH29">
        <f t="shared" si="1"/>
        <v>8</v>
      </c>
      <c r="CI29">
        <f t="shared" si="1"/>
        <v>19</v>
      </c>
      <c r="CJ29">
        <f t="shared" si="1"/>
        <v>11</v>
      </c>
      <c r="CK29">
        <f t="shared" si="1"/>
        <v>14</v>
      </c>
      <c r="CL29">
        <f t="shared" si="1"/>
        <v>13</v>
      </c>
      <c r="CM29">
        <f t="shared" si="1"/>
        <v>19</v>
      </c>
      <c r="CN29">
        <f t="shared" si="1"/>
        <v>7</v>
      </c>
      <c r="CO29">
        <f t="shared" si="1"/>
        <v>17</v>
      </c>
      <c r="CP29">
        <f t="shared" si="1"/>
        <v>19</v>
      </c>
      <c r="CQ29">
        <f t="shared" si="1"/>
        <v>15</v>
      </c>
      <c r="CR29">
        <f t="shared" si="1"/>
        <v>5</v>
      </c>
      <c r="CS29">
        <f t="shared" si="1"/>
        <v>23</v>
      </c>
      <c r="CT29">
        <f t="shared" si="1"/>
        <v>16</v>
      </c>
      <c r="CU29">
        <f t="shared" si="1"/>
        <v>4</v>
      </c>
      <c r="CV29">
        <f t="shared" si="1"/>
        <v>24</v>
      </c>
      <c r="CW29">
        <f t="shared" si="1"/>
        <v>18</v>
      </c>
      <c r="CX29">
        <f t="shared" si="1"/>
        <v>25</v>
      </c>
      <c r="CY29">
        <f t="shared" si="1"/>
        <v>10</v>
      </c>
      <c r="CZ29">
        <f t="shared" si="1"/>
        <v>24</v>
      </c>
      <c r="DA29">
        <f t="shared" si="1"/>
        <v>10</v>
      </c>
      <c r="DB29">
        <f t="shared" si="1"/>
        <v>22</v>
      </c>
      <c r="DC29">
        <f t="shared" si="1"/>
        <v>5</v>
      </c>
      <c r="DD29">
        <f t="shared" si="1"/>
        <v>16</v>
      </c>
      <c r="DE29">
        <f t="shared" si="1"/>
        <v>16</v>
      </c>
      <c r="DF29">
        <f t="shared" si="1"/>
        <v>5</v>
      </c>
      <c r="DG29">
        <f t="shared" si="1"/>
        <v>18</v>
      </c>
      <c r="DH29">
        <f t="shared" si="1"/>
        <v>13</v>
      </c>
      <c r="DI29">
        <f t="shared" si="1"/>
        <v>19</v>
      </c>
      <c r="DJ29">
        <f t="shared" si="1"/>
        <v>15</v>
      </c>
      <c r="DK29">
        <f t="shared" si="1"/>
        <v>18</v>
      </c>
      <c r="DL29">
        <f t="shared" si="1"/>
        <v>16</v>
      </c>
      <c r="DM29">
        <f t="shared" si="1"/>
        <v>7</v>
      </c>
    </row>
    <row r="30" spans="1:117" x14ac:dyDescent="0.25">
      <c r="A30" s="1" t="s">
        <v>138</v>
      </c>
    </row>
    <row r="31" spans="1:117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7109375" style="1" customWidth="1"/>
  </cols>
  <sheetData>
    <row r="1" spans="1:117" s="12" customFormat="1" x14ac:dyDescent="0.25">
      <c r="A1" s="11" t="s">
        <v>572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573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0</v>
      </c>
      <c r="CS3">
        <v>1</v>
      </c>
      <c r="CT3">
        <v>1</v>
      </c>
      <c r="CU3">
        <v>0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</row>
    <row r="4" spans="1:117" x14ac:dyDescent="0.25">
      <c r="A4" s="1" t="s">
        <v>574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1</v>
      </c>
      <c r="BW4">
        <v>1</v>
      </c>
      <c r="BX4">
        <v>0</v>
      </c>
      <c r="BY4">
        <v>1</v>
      </c>
      <c r="BZ4">
        <v>0</v>
      </c>
      <c r="CA4">
        <v>1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>
        <v>0</v>
      </c>
      <c r="CK4">
        <v>1</v>
      </c>
      <c r="CL4">
        <v>1</v>
      </c>
      <c r="CM4">
        <v>0</v>
      </c>
      <c r="CN4">
        <v>0</v>
      </c>
      <c r="CO4">
        <v>1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0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1</v>
      </c>
      <c r="DL4">
        <v>1</v>
      </c>
      <c r="DM4">
        <v>0</v>
      </c>
    </row>
    <row r="5" spans="1:117" x14ac:dyDescent="0.25">
      <c r="A5" s="1" t="s">
        <v>575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1</v>
      </c>
      <c r="CL5">
        <v>1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1</v>
      </c>
      <c r="DM5">
        <v>0</v>
      </c>
    </row>
    <row r="6" spans="1:117" x14ac:dyDescent="0.25">
      <c r="A6" s="1" t="s">
        <v>576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0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0</v>
      </c>
      <c r="BP6">
        <v>0</v>
      </c>
      <c r="BQ6">
        <v>0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1</v>
      </c>
      <c r="CU6">
        <v>0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0</v>
      </c>
      <c r="DK6">
        <v>1</v>
      </c>
      <c r="DL6">
        <v>1</v>
      </c>
      <c r="DM6">
        <v>0</v>
      </c>
    </row>
    <row r="7" spans="1:117" x14ac:dyDescent="0.25">
      <c r="A7" s="1" t="s">
        <v>577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  <c r="BN7">
        <v>1</v>
      </c>
      <c r="BO7">
        <v>1</v>
      </c>
      <c r="BP7">
        <v>0</v>
      </c>
      <c r="BQ7">
        <v>0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0</v>
      </c>
      <c r="BY7">
        <v>1</v>
      </c>
      <c r="BZ7">
        <v>0</v>
      </c>
      <c r="CA7">
        <v>0</v>
      </c>
      <c r="CB7">
        <v>1</v>
      </c>
      <c r="CC7">
        <v>1</v>
      </c>
      <c r="CD7">
        <v>1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1</v>
      </c>
      <c r="CX7">
        <v>1</v>
      </c>
      <c r="CY7">
        <v>0</v>
      </c>
      <c r="CZ7">
        <v>1</v>
      </c>
      <c r="DA7">
        <v>0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>
        <v>1</v>
      </c>
      <c r="DL7">
        <v>1</v>
      </c>
      <c r="DM7">
        <v>0</v>
      </c>
    </row>
    <row r="8" spans="1:117" x14ac:dyDescent="0.25">
      <c r="A8" s="1" t="s">
        <v>578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1</v>
      </c>
      <c r="AY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0</v>
      </c>
      <c r="CX8">
        <v>1</v>
      </c>
      <c r="CY8">
        <v>1</v>
      </c>
      <c r="CZ8">
        <v>1</v>
      </c>
      <c r="DA8">
        <v>0</v>
      </c>
      <c r="DB8">
        <v>1</v>
      </c>
      <c r="DC8">
        <v>0</v>
      </c>
      <c r="DD8">
        <v>1</v>
      </c>
      <c r="DE8">
        <v>1</v>
      </c>
      <c r="DF8">
        <v>0</v>
      </c>
      <c r="DG8">
        <v>1</v>
      </c>
      <c r="DH8">
        <v>0</v>
      </c>
      <c r="DI8">
        <v>0</v>
      </c>
      <c r="DJ8">
        <v>1</v>
      </c>
      <c r="DK8">
        <v>1</v>
      </c>
      <c r="DL8">
        <v>1</v>
      </c>
      <c r="DM8">
        <v>0</v>
      </c>
    </row>
    <row r="9" spans="1:117" x14ac:dyDescent="0.25">
      <c r="A9" s="1" t="s">
        <v>579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1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1</v>
      </c>
      <c r="CM9">
        <v>1</v>
      </c>
      <c r="CN9">
        <v>0</v>
      </c>
      <c r="CO9">
        <v>1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  <c r="CY9">
        <v>0</v>
      </c>
      <c r="CZ9">
        <v>1</v>
      </c>
      <c r="DA9">
        <v>0</v>
      </c>
      <c r="DB9">
        <v>1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1</v>
      </c>
      <c r="DJ9">
        <v>0</v>
      </c>
      <c r="DK9">
        <v>1</v>
      </c>
      <c r="DL9">
        <v>1</v>
      </c>
      <c r="DM9">
        <v>0</v>
      </c>
    </row>
    <row r="10" spans="1:117" x14ac:dyDescent="0.25">
      <c r="A10" s="1" t="s">
        <v>580</v>
      </c>
      <c r="B10">
        <v>1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</row>
    <row r="11" spans="1:117" x14ac:dyDescent="0.25">
      <c r="A11" s="1" t="s">
        <v>581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0</v>
      </c>
      <c r="DF11">
        <v>0</v>
      </c>
      <c r="DG11">
        <v>1</v>
      </c>
      <c r="DH11">
        <v>1</v>
      </c>
      <c r="DI11">
        <v>1</v>
      </c>
      <c r="DJ11">
        <v>0</v>
      </c>
      <c r="DK11">
        <v>1</v>
      </c>
      <c r="DL11">
        <v>1</v>
      </c>
      <c r="DM11">
        <v>0</v>
      </c>
    </row>
    <row r="12" spans="1:117" x14ac:dyDescent="0.25">
      <c r="A12" s="1" t="s">
        <v>582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</row>
    <row r="13" spans="1:117" x14ac:dyDescent="0.25">
      <c r="A13" s="1" t="s">
        <v>584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1</v>
      </c>
      <c r="DM13">
        <v>0</v>
      </c>
    </row>
    <row r="14" spans="1:117" x14ac:dyDescent="0.25">
      <c r="A14" s="1" t="s">
        <v>583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1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0</v>
      </c>
    </row>
    <row r="15" spans="1:117" x14ac:dyDescent="0.25">
      <c r="A15" s="1" t="s">
        <v>585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</row>
    <row r="16" spans="1:117" x14ac:dyDescent="0.25">
      <c r="A16" s="1" t="s">
        <v>586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0</v>
      </c>
      <c r="DD16">
        <v>1</v>
      </c>
      <c r="DE16">
        <v>1</v>
      </c>
      <c r="DF16">
        <v>0</v>
      </c>
      <c r="DG16">
        <v>0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0</v>
      </c>
    </row>
    <row r="17" spans="1:117" x14ac:dyDescent="0.25">
      <c r="A17" s="1" t="s">
        <v>587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0</v>
      </c>
      <c r="CS17">
        <v>1</v>
      </c>
      <c r="CT17">
        <v>1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0</v>
      </c>
      <c r="DH17">
        <v>1</v>
      </c>
      <c r="DI17">
        <v>1</v>
      </c>
      <c r="DJ17">
        <v>0</v>
      </c>
      <c r="DK17">
        <v>1</v>
      </c>
      <c r="DL17">
        <v>1</v>
      </c>
      <c r="DM17">
        <v>1</v>
      </c>
    </row>
    <row r="18" spans="1:117" x14ac:dyDescent="0.25">
      <c r="A18" s="1" t="s">
        <v>588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1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1</v>
      </c>
      <c r="DL18">
        <v>1</v>
      </c>
      <c r="DM18">
        <v>0</v>
      </c>
    </row>
    <row r="19" spans="1:117" x14ac:dyDescent="0.25">
      <c r="A19" s="1" t="s">
        <v>589</v>
      </c>
      <c r="B19">
        <v>1</v>
      </c>
      <c r="C19">
        <v>0</v>
      </c>
      <c r="D19">
        <v>1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1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</row>
    <row r="20" spans="1:117" x14ac:dyDescent="0.25">
      <c r="A20" s="1" t="s">
        <v>590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1</v>
      </c>
      <c r="CJ20">
        <v>0</v>
      </c>
      <c r="CK20">
        <v>1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1</v>
      </c>
      <c r="DL20">
        <v>1</v>
      </c>
      <c r="DM20">
        <v>0</v>
      </c>
    </row>
    <row r="21" spans="1:117" x14ac:dyDescent="0.25">
      <c r="A21" s="1" t="s">
        <v>591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0</v>
      </c>
      <c r="DD21">
        <v>0</v>
      </c>
      <c r="DE21">
        <v>1</v>
      </c>
      <c r="DF21">
        <v>0</v>
      </c>
      <c r="DG21">
        <v>1</v>
      </c>
      <c r="DH21">
        <v>0</v>
      </c>
      <c r="DI21">
        <v>1</v>
      </c>
      <c r="DJ21">
        <v>0</v>
      </c>
      <c r="DK21">
        <v>1</v>
      </c>
      <c r="DL21">
        <v>0</v>
      </c>
      <c r="DM21">
        <v>0</v>
      </c>
    </row>
    <row r="22" spans="1:117" x14ac:dyDescent="0.25">
      <c r="A22" s="1" t="s">
        <v>592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1</v>
      </c>
      <c r="CW22">
        <v>0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0</v>
      </c>
      <c r="DD22">
        <v>1</v>
      </c>
      <c r="DE22">
        <v>0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1</v>
      </c>
      <c r="DL22">
        <v>1</v>
      </c>
      <c r="DM22">
        <v>0</v>
      </c>
    </row>
    <row r="23" spans="1:117" x14ac:dyDescent="0.25">
      <c r="A23" s="1" t="s">
        <v>593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</row>
    <row r="24" spans="1:117" x14ac:dyDescent="0.25">
      <c r="A24" s="1" t="s">
        <v>594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1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0</v>
      </c>
      <c r="DI24">
        <v>1</v>
      </c>
      <c r="DJ24">
        <v>0</v>
      </c>
      <c r="DK24">
        <v>0</v>
      </c>
      <c r="DL24">
        <v>1</v>
      </c>
      <c r="DM24">
        <v>0</v>
      </c>
    </row>
    <row r="25" spans="1:117" x14ac:dyDescent="0.25">
      <c r="A25" s="1" t="s">
        <v>595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</row>
    <row r="26" spans="1:117" x14ac:dyDescent="0.25">
      <c r="A26" s="1" t="s">
        <v>596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0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0</v>
      </c>
      <c r="DI26">
        <v>1</v>
      </c>
      <c r="DJ26">
        <v>1</v>
      </c>
      <c r="DK26">
        <v>0</v>
      </c>
      <c r="DL26">
        <v>1</v>
      </c>
      <c r="DM26">
        <v>0</v>
      </c>
    </row>
    <row r="27" spans="1:117" x14ac:dyDescent="0.25">
      <c r="A27" s="1" t="s">
        <v>597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0</v>
      </c>
    </row>
    <row r="28" spans="1:117" x14ac:dyDescent="0.25">
      <c r="A28" s="1" t="s">
        <v>598</v>
      </c>
      <c r="B28">
        <v>1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1</v>
      </c>
      <c r="DL28">
        <v>1</v>
      </c>
      <c r="DM28">
        <v>0</v>
      </c>
    </row>
    <row r="29" spans="1:117" x14ac:dyDescent="0.25">
      <c r="A29" s="1" t="s">
        <v>599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1</v>
      </c>
      <c r="CA29">
        <v>0</v>
      </c>
      <c r="CB29">
        <v>0</v>
      </c>
      <c r="CC29">
        <v>1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</row>
    <row r="30" spans="1:117" x14ac:dyDescent="0.25">
      <c r="A30" s="1" t="s">
        <v>600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0</v>
      </c>
      <c r="BY30">
        <v>1</v>
      </c>
      <c r="BZ30">
        <v>0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1</v>
      </c>
      <c r="CT30">
        <v>1</v>
      </c>
      <c r="CU30">
        <v>0</v>
      </c>
      <c r="CV30">
        <v>1</v>
      </c>
      <c r="CW30">
        <v>0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0</v>
      </c>
      <c r="DG30">
        <v>1</v>
      </c>
      <c r="DH30">
        <v>0</v>
      </c>
      <c r="DI30">
        <v>1</v>
      </c>
      <c r="DJ30">
        <v>0</v>
      </c>
      <c r="DK30">
        <v>1</v>
      </c>
      <c r="DL30">
        <v>1</v>
      </c>
      <c r="DM30">
        <v>0</v>
      </c>
    </row>
    <row r="31" spans="1:117" x14ac:dyDescent="0.25">
      <c r="A31" s="1" t="s">
        <v>601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0</v>
      </c>
      <c r="CL31">
        <v>1</v>
      </c>
      <c r="CM31">
        <v>1</v>
      </c>
      <c r="CN31">
        <v>0</v>
      </c>
      <c r="CO31">
        <v>1</v>
      </c>
      <c r="CP31">
        <v>1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0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1</v>
      </c>
      <c r="DL31">
        <v>1</v>
      </c>
      <c r="DM31">
        <v>0</v>
      </c>
    </row>
    <row r="32" spans="1:117" x14ac:dyDescent="0.25">
      <c r="A32" s="1" t="s">
        <v>602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0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0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0</v>
      </c>
      <c r="DK32">
        <v>1</v>
      </c>
      <c r="DL32">
        <v>1</v>
      </c>
      <c r="DM32">
        <v>0</v>
      </c>
    </row>
    <row r="33" spans="1:117" x14ac:dyDescent="0.25">
      <c r="A33" s="1" t="s">
        <v>603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0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1</v>
      </c>
      <c r="DH33">
        <v>0</v>
      </c>
      <c r="DI33">
        <v>1</v>
      </c>
      <c r="DJ33">
        <v>0</v>
      </c>
      <c r="DK33">
        <v>1</v>
      </c>
      <c r="DL33">
        <v>1</v>
      </c>
      <c r="DM33">
        <v>1</v>
      </c>
    </row>
    <row r="34" spans="1:117" x14ac:dyDescent="0.25">
      <c r="A34" s="1" t="s">
        <v>604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1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0</v>
      </c>
      <c r="CO34">
        <v>1</v>
      </c>
      <c r="CP34">
        <v>1</v>
      </c>
      <c r="CQ34">
        <v>1</v>
      </c>
      <c r="CR34">
        <v>0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0</v>
      </c>
    </row>
    <row r="35" spans="1:117" x14ac:dyDescent="0.25">
      <c r="A35" s="1" t="s">
        <v>605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1</v>
      </c>
      <c r="BX35">
        <v>0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1</v>
      </c>
      <c r="CR35">
        <v>0</v>
      </c>
      <c r="CS35">
        <v>1</v>
      </c>
      <c r="CT35">
        <v>1</v>
      </c>
      <c r="CU35">
        <v>0</v>
      </c>
      <c r="CV35">
        <v>1</v>
      </c>
      <c r="CW35">
        <v>1</v>
      </c>
      <c r="CX35">
        <v>1</v>
      </c>
      <c r="CY35">
        <v>0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1</v>
      </c>
      <c r="DM35">
        <v>0</v>
      </c>
    </row>
    <row r="36" spans="1:117" x14ac:dyDescent="0.25">
      <c r="A36" s="1" t="s">
        <v>606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1</v>
      </c>
      <c r="CB36">
        <v>0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1</v>
      </c>
      <c r="DJ36">
        <v>1</v>
      </c>
      <c r="DK36">
        <v>1</v>
      </c>
      <c r="DL36">
        <v>1</v>
      </c>
      <c r="DM36">
        <v>0</v>
      </c>
    </row>
    <row r="37" spans="1:117" x14ac:dyDescent="0.25">
      <c r="A37" s="1" t="s">
        <v>607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0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1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1</v>
      </c>
      <c r="DL37">
        <v>1</v>
      </c>
      <c r="DM37">
        <v>0</v>
      </c>
    </row>
    <row r="38" spans="1:117" x14ac:dyDescent="0.25">
      <c r="A38" s="1" t="s">
        <v>608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1</v>
      </c>
      <c r="DJ38">
        <v>0</v>
      </c>
      <c r="DK38">
        <v>1</v>
      </c>
      <c r="DL38">
        <v>1</v>
      </c>
      <c r="DM38">
        <v>0</v>
      </c>
    </row>
    <row r="39" spans="1:117" x14ac:dyDescent="0.25">
      <c r="A39" s="1" t="s">
        <v>609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0</v>
      </c>
      <c r="BY39">
        <v>1</v>
      </c>
      <c r="BZ39">
        <v>1</v>
      </c>
      <c r="CA39">
        <v>1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1</v>
      </c>
      <c r="CM39">
        <v>1</v>
      </c>
      <c r="CN39">
        <v>0</v>
      </c>
      <c r="CO39">
        <v>1</v>
      </c>
      <c r="CP39">
        <v>0</v>
      </c>
      <c r="CQ39">
        <v>1</v>
      </c>
      <c r="CR39">
        <v>0</v>
      </c>
      <c r="CS39">
        <v>1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1</v>
      </c>
      <c r="DM39">
        <v>0</v>
      </c>
    </row>
    <row r="40" spans="1:117" x14ac:dyDescent="0.25">
      <c r="A40" s="1" t="s">
        <v>610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0</v>
      </c>
      <c r="DD40">
        <v>0</v>
      </c>
      <c r="DE40">
        <v>1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1</v>
      </c>
      <c r="DL40">
        <v>1</v>
      </c>
      <c r="DM40">
        <v>0</v>
      </c>
    </row>
    <row r="41" spans="1:117" x14ac:dyDescent="0.25">
      <c r="A41" s="1" t="s">
        <v>611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1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1</v>
      </c>
      <c r="CX41">
        <v>1</v>
      </c>
      <c r="CY41">
        <v>0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1</v>
      </c>
      <c r="DL41">
        <v>1</v>
      </c>
      <c r="DM41">
        <v>1</v>
      </c>
    </row>
    <row r="42" spans="1:117" x14ac:dyDescent="0.25">
      <c r="A42" s="1" t="s">
        <v>612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0</v>
      </c>
      <c r="BP42">
        <v>1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1</v>
      </c>
      <c r="CW42">
        <v>0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0</v>
      </c>
    </row>
    <row r="43" spans="1:117" x14ac:dyDescent="0.25">
      <c r="A43" s="1" t="s">
        <v>613</v>
      </c>
      <c r="B43">
        <v>1</v>
      </c>
      <c r="C43">
        <v>0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0</v>
      </c>
      <c r="CZ43">
        <v>1</v>
      </c>
      <c r="DA43">
        <v>0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1</v>
      </c>
      <c r="DL43">
        <v>1</v>
      </c>
      <c r="DM43">
        <v>0</v>
      </c>
    </row>
    <row r="44" spans="1:117" x14ac:dyDescent="0.25">
      <c r="A44" s="1" t="s">
        <v>614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1</v>
      </c>
      <c r="CM44">
        <v>1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1</v>
      </c>
      <c r="DM44">
        <v>0</v>
      </c>
    </row>
    <row r="45" spans="1:117" x14ac:dyDescent="0.25">
      <c r="A45" s="1" t="s">
        <v>615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1</v>
      </c>
      <c r="CL45">
        <v>1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1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1</v>
      </c>
      <c r="DE45">
        <v>0</v>
      </c>
      <c r="DF45">
        <v>0</v>
      </c>
      <c r="DG45">
        <v>1</v>
      </c>
      <c r="DH45">
        <v>0</v>
      </c>
      <c r="DI45">
        <v>1</v>
      </c>
      <c r="DJ45">
        <v>0</v>
      </c>
      <c r="DK45">
        <v>1</v>
      </c>
      <c r="DL45">
        <v>1</v>
      </c>
      <c r="DM45">
        <v>0</v>
      </c>
    </row>
    <row r="46" spans="1:117" x14ac:dyDescent="0.25">
      <c r="A46" s="1" t="s">
        <v>616</v>
      </c>
      <c r="B46">
        <v>1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1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1</v>
      </c>
      <c r="CW46">
        <v>0</v>
      </c>
      <c r="CX46">
        <v>1</v>
      </c>
      <c r="CY46">
        <v>0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</row>
    <row r="47" spans="1:117" x14ac:dyDescent="0.25">
      <c r="A47" s="1" t="s">
        <v>617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1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0</v>
      </c>
      <c r="CX47">
        <v>1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1</v>
      </c>
      <c r="DL47">
        <v>1</v>
      </c>
      <c r="DM47">
        <v>1</v>
      </c>
    </row>
    <row r="48" spans="1:117" x14ac:dyDescent="0.25">
      <c r="A48" s="1" t="s">
        <v>618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0</v>
      </c>
      <c r="CL48">
        <v>1</v>
      </c>
      <c r="CM48">
        <v>1</v>
      </c>
      <c r="CN48">
        <v>0</v>
      </c>
      <c r="CO48">
        <v>1</v>
      </c>
      <c r="CP48">
        <v>1</v>
      </c>
      <c r="CQ48">
        <v>1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1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1</v>
      </c>
    </row>
    <row r="49" spans="1:117" x14ac:dyDescent="0.25">
      <c r="A49" s="1" t="s">
        <v>619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1</v>
      </c>
      <c r="CA49">
        <v>1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1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0</v>
      </c>
      <c r="DB49">
        <v>1</v>
      </c>
      <c r="DC49">
        <v>0</v>
      </c>
      <c r="DD49">
        <v>1</v>
      </c>
      <c r="DE49">
        <v>1</v>
      </c>
      <c r="DF49">
        <v>0</v>
      </c>
      <c r="DG49">
        <v>1</v>
      </c>
      <c r="DH49">
        <v>0</v>
      </c>
      <c r="DI49">
        <v>0</v>
      </c>
      <c r="DJ49">
        <v>1</v>
      </c>
      <c r="DK49">
        <v>1</v>
      </c>
      <c r="DL49">
        <v>1</v>
      </c>
      <c r="DM49">
        <v>0</v>
      </c>
    </row>
    <row r="50" spans="1:117" x14ac:dyDescent="0.25">
      <c r="A50" s="1" t="s">
        <v>620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1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1</v>
      </c>
      <c r="CL50">
        <v>1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0</v>
      </c>
      <c r="CX50">
        <v>1</v>
      </c>
      <c r="CY50">
        <v>0</v>
      </c>
      <c r="CZ50">
        <v>1</v>
      </c>
      <c r="DA50">
        <v>0</v>
      </c>
      <c r="DB50">
        <v>1</v>
      </c>
      <c r="DC50">
        <v>0</v>
      </c>
      <c r="DD50">
        <v>1</v>
      </c>
      <c r="DE50">
        <v>1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</row>
    <row r="51" spans="1:117" x14ac:dyDescent="0.25">
      <c r="A51" s="1" t="s">
        <v>621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1</v>
      </c>
      <c r="CA51">
        <v>1</v>
      </c>
      <c r="CB51">
        <v>0</v>
      </c>
      <c r="CC51">
        <v>1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1</v>
      </c>
      <c r="CW51">
        <v>0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1</v>
      </c>
      <c r="DF51">
        <v>0</v>
      </c>
      <c r="DG51">
        <v>1</v>
      </c>
      <c r="DH51">
        <v>0</v>
      </c>
      <c r="DI51">
        <v>1</v>
      </c>
      <c r="DJ51">
        <v>0</v>
      </c>
      <c r="DK51">
        <v>1</v>
      </c>
      <c r="DL51">
        <v>1</v>
      </c>
      <c r="DM51">
        <v>0</v>
      </c>
    </row>
    <row r="52" spans="1:117" x14ac:dyDescent="0.25">
      <c r="A52" s="1" t="s">
        <v>622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0</v>
      </c>
      <c r="CC52">
        <v>1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1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0</v>
      </c>
      <c r="DD52">
        <v>1</v>
      </c>
      <c r="DE52">
        <v>1</v>
      </c>
      <c r="DF52">
        <v>0</v>
      </c>
      <c r="DG52">
        <v>1</v>
      </c>
      <c r="DH52">
        <v>0</v>
      </c>
      <c r="DI52">
        <v>1</v>
      </c>
      <c r="DJ52">
        <v>0</v>
      </c>
      <c r="DK52">
        <v>1</v>
      </c>
      <c r="DL52">
        <v>0</v>
      </c>
      <c r="DM52">
        <v>0</v>
      </c>
    </row>
    <row r="53" spans="1:117" x14ac:dyDescent="0.25">
      <c r="A53" s="1" t="s">
        <v>623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1</v>
      </c>
      <c r="CL53">
        <v>1</v>
      </c>
      <c r="CM53">
        <v>1</v>
      </c>
      <c r="CN53">
        <v>0</v>
      </c>
      <c r="CO53">
        <v>1</v>
      </c>
      <c r="CP53">
        <v>1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0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0</v>
      </c>
      <c r="DJ53">
        <v>0</v>
      </c>
      <c r="DK53">
        <v>1</v>
      </c>
      <c r="DL53">
        <v>1</v>
      </c>
      <c r="DM53">
        <v>1</v>
      </c>
    </row>
    <row r="54" spans="1:117" x14ac:dyDescent="0.25">
      <c r="A54" s="1" t="s">
        <v>624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0</v>
      </c>
      <c r="O54">
        <v>1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1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0</v>
      </c>
      <c r="CC54">
        <v>1</v>
      </c>
      <c r="CD54">
        <v>1</v>
      </c>
      <c r="CE54">
        <v>1</v>
      </c>
      <c r="CF54">
        <v>0</v>
      </c>
      <c r="CG54">
        <v>0</v>
      </c>
      <c r="CH54">
        <v>1</v>
      </c>
      <c r="CI54">
        <v>1</v>
      </c>
      <c r="CJ54">
        <v>0</v>
      </c>
      <c r="CK54">
        <v>0</v>
      </c>
      <c r="CL54">
        <v>1</v>
      </c>
      <c r="CM54">
        <v>1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0</v>
      </c>
      <c r="DD54">
        <v>1</v>
      </c>
      <c r="DE54">
        <v>1</v>
      </c>
      <c r="DF54">
        <v>0</v>
      </c>
      <c r="DG54">
        <v>1</v>
      </c>
      <c r="DH54">
        <v>0</v>
      </c>
      <c r="DI54">
        <v>1</v>
      </c>
      <c r="DJ54">
        <v>0</v>
      </c>
      <c r="DK54">
        <v>1</v>
      </c>
      <c r="DL54">
        <v>1</v>
      </c>
      <c r="DM54">
        <v>1</v>
      </c>
    </row>
    <row r="55" spans="1:117" x14ac:dyDescent="0.25">
      <c r="A55" s="1" t="s">
        <v>625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0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0</v>
      </c>
      <c r="CV55">
        <v>1</v>
      </c>
      <c r="CW55">
        <v>1</v>
      </c>
      <c r="CX55">
        <v>1</v>
      </c>
      <c r="CY55">
        <v>0</v>
      </c>
      <c r="CZ55">
        <v>1</v>
      </c>
      <c r="DA55">
        <v>1</v>
      </c>
      <c r="DB55">
        <v>1</v>
      </c>
      <c r="DC55">
        <v>0</v>
      </c>
      <c r="DD55">
        <v>1</v>
      </c>
      <c r="DE55">
        <v>1</v>
      </c>
      <c r="DF55">
        <v>0</v>
      </c>
      <c r="DG55">
        <v>0</v>
      </c>
      <c r="DH55">
        <v>1</v>
      </c>
      <c r="DI55">
        <v>1</v>
      </c>
      <c r="DJ55">
        <v>0</v>
      </c>
      <c r="DK55">
        <v>1</v>
      </c>
      <c r="DL55">
        <v>1</v>
      </c>
      <c r="DM55">
        <v>1</v>
      </c>
    </row>
    <row r="56" spans="1:117" x14ac:dyDescent="0.25">
      <c r="A56" s="1" t="s">
        <v>626</v>
      </c>
      <c r="B56">
        <v>1</v>
      </c>
      <c r="C56">
        <v>0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0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</row>
    <row r="57" spans="1:117" x14ac:dyDescent="0.25">
      <c r="A57" s="1" t="s">
        <v>627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1</v>
      </c>
      <c r="BP57">
        <v>0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0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0</v>
      </c>
      <c r="DK57">
        <v>1</v>
      </c>
      <c r="DL57">
        <v>1</v>
      </c>
      <c r="DM57">
        <v>1</v>
      </c>
    </row>
    <row r="58" spans="1:117" x14ac:dyDescent="0.25">
      <c r="A58" s="1" t="s">
        <v>628</v>
      </c>
      <c r="B58">
        <v>1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1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1</v>
      </c>
      <c r="DA58">
        <v>0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</row>
    <row r="59" spans="1:117" x14ac:dyDescent="0.25">
      <c r="A59" s="1" t="s">
        <v>629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0</v>
      </c>
      <c r="CA59">
        <v>1</v>
      </c>
      <c r="CB59">
        <v>0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</row>
    <row r="60" spans="1:117" x14ac:dyDescent="0.25">
      <c r="A60" s="1" t="s">
        <v>630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1</v>
      </c>
      <c r="CN60">
        <v>0</v>
      </c>
      <c r="CO60">
        <v>1</v>
      </c>
      <c r="CP60">
        <v>1</v>
      </c>
      <c r="CQ60">
        <v>1</v>
      </c>
      <c r="CR60">
        <v>0</v>
      </c>
      <c r="CS60">
        <v>1</v>
      </c>
      <c r="CT60">
        <v>1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1</v>
      </c>
      <c r="DA60">
        <v>0</v>
      </c>
      <c r="DB60">
        <v>1</v>
      </c>
      <c r="DC60">
        <v>0</v>
      </c>
      <c r="DD60">
        <v>1</v>
      </c>
      <c r="DE60">
        <v>1</v>
      </c>
      <c r="DF60">
        <v>0</v>
      </c>
      <c r="DG60">
        <v>1</v>
      </c>
      <c r="DH60">
        <v>0</v>
      </c>
      <c r="DI60">
        <v>1</v>
      </c>
      <c r="DJ60">
        <v>0</v>
      </c>
      <c r="DK60">
        <v>1</v>
      </c>
      <c r="DL60">
        <v>1</v>
      </c>
      <c r="DM60">
        <v>0</v>
      </c>
    </row>
    <row r="61" spans="1:117" x14ac:dyDescent="0.25">
      <c r="A61" s="1" t="s">
        <v>631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1</v>
      </c>
      <c r="BK61">
        <v>1</v>
      </c>
      <c r="BL61">
        <v>0</v>
      </c>
      <c r="BM61">
        <v>1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1</v>
      </c>
      <c r="CL61">
        <v>1</v>
      </c>
      <c r="CM61">
        <v>1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0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1</v>
      </c>
      <c r="DM61">
        <v>1</v>
      </c>
    </row>
    <row r="62" spans="1:117" x14ac:dyDescent="0.25">
      <c r="A62" s="1" t="s">
        <v>632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0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1</v>
      </c>
      <c r="CL62">
        <v>0</v>
      </c>
      <c r="CM62">
        <v>1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1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0</v>
      </c>
      <c r="DK62">
        <v>1</v>
      </c>
      <c r="DL62">
        <v>1</v>
      </c>
      <c r="DM62">
        <v>0</v>
      </c>
    </row>
    <row r="63" spans="1:117" x14ac:dyDescent="0.25">
      <c r="A63" s="1" t="s">
        <v>633</v>
      </c>
      <c r="B63">
        <v>1</v>
      </c>
      <c r="C63">
        <v>0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0</v>
      </c>
      <c r="BK63">
        <v>1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1</v>
      </c>
      <c r="BZ63">
        <v>0</v>
      </c>
      <c r="CA63">
        <v>1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0</v>
      </c>
      <c r="DB63">
        <v>1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</row>
    <row r="64" spans="1:117" x14ac:dyDescent="0.25">
      <c r="A64" s="1" t="s">
        <v>634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1</v>
      </c>
      <c r="AT64">
        <v>1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0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0</v>
      </c>
      <c r="CC64">
        <v>1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0</v>
      </c>
      <c r="CS64">
        <v>1</v>
      </c>
      <c r="CT64">
        <v>1</v>
      </c>
      <c r="CU64">
        <v>0</v>
      </c>
      <c r="CV64">
        <v>1</v>
      </c>
      <c r="CW64">
        <v>1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</row>
    <row r="65" spans="1:117" x14ac:dyDescent="0.25">
      <c r="A65" s="1" t="s">
        <v>635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0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1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0</v>
      </c>
      <c r="BY65">
        <v>1</v>
      </c>
      <c r="BZ65">
        <v>1</v>
      </c>
      <c r="CA65">
        <v>1</v>
      </c>
      <c r="CB65">
        <v>0</v>
      </c>
      <c r="CC65">
        <v>1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1</v>
      </c>
      <c r="CM65">
        <v>1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1</v>
      </c>
      <c r="CW65">
        <v>1</v>
      </c>
      <c r="CX65">
        <v>1</v>
      </c>
      <c r="CY65">
        <v>0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1</v>
      </c>
      <c r="DH65">
        <v>0</v>
      </c>
      <c r="DI65">
        <v>1</v>
      </c>
      <c r="DJ65">
        <v>0</v>
      </c>
      <c r="DK65">
        <v>1</v>
      </c>
      <c r="DL65">
        <v>1</v>
      </c>
      <c r="DM65">
        <v>0</v>
      </c>
    </row>
    <row r="66" spans="1:117" x14ac:dyDescent="0.25">
      <c r="A66" s="1" t="s">
        <v>636</v>
      </c>
      <c r="B66">
        <v>1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1</v>
      </c>
      <c r="BX66">
        <v>0</v>
      </c>
      <c r="BY66">
        <v>1</v>
      </c>
      <c r="BZ66">
        <v>1</v>
      </c>
      <c r="CA66">
        <v>1</v>
      </c>
      <c r="CB66">
        <v>0</v>
      </c>
      <c r="CC66">
        <v>1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1</v>
      </c>
      <c r="CM66">
        <v>1</v>
      </c>
      <c r="CN66">
        <v>0</v>
      </c>
      <c r="CO66">
        <v>1</v>
      </c>
      <c r="CP66">
        <v>1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1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</row>
    <row r="67" spans="1:117" x14ac:dyDescent="0.25">
      <c r="A67" s="1" t="s">
        <v>637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0</v>
      </c>
      <c r="AA67">
        <v>1</v>
      </c>
      <c r="AB67">
        <v>1</v>
      </c>
      <c r="AC67">
        <v>0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1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1</v>
      </c>
      <c r="BR67">
        <v>1</v>
      </c>
      <c r="BS67">
        <v>1</v>
      </c>
      <c r="BT67">
        <v>1</v>
      </c>
      <c r="BU67">
        <v>0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0</v>
      </c>
      <c r="CC67">
        <v>1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1</v>
      </c>
      <c r="CW67">
        <v>1</v>
      </c>
      <c r="CX67">
        <v>1</v>
      </c>
      <c r="CY67">
        <v>0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0</v>
      </c>
      <c r="DG67">
        <v>1</v>
      </c>
      <c r="DH67">
        <v>0</v>
      </c>
      <c r="DI67">
        <v>1</v>
      </c>
      <c r="DJ67">
        <v>1</v>
      </c>
      <c r="DK67">
        <v>1</v>
      </c>
      <c r="DL67">
        <v>1</v>
      </c>
      <c r="DM67">
        <v>1</v>
      </c>
    </row>
    <row r="68" spans="1:117" x14ac:dyDescent="0.25">
      <c r="A68" s="1" t="s">
        <v>638</v>
      </c>
      <c r="B68">
        <v>1</v>
      </c>
      <c r="C68">
        <v>0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0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1</v>
      </c>
      <c r="BE68">
        <v>1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1</v>
      </c>
      <c r="CA68">
        <v>0</v>
      </c>
      <c r="CB68">
        <v>0</v>
      </c>
      <c r="CC68">
        <v>1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0</v>
      </c>
      <c r="CO68">
        <v>1</v>
      </c>
      <c r="CP68">
        <v>1</v>
      </c>
      <c r="CQ68">
        <v>1</v>
      </c>
      <c r="CR68">
        <v>0</v>
      </c>
      <c r="CS68">
        <v>1</v>
      </c>
      <c r="CT68">
        <v>0</v>
      </c>
      <c r="CU68">
        <v>0</v>
      </c>
      <c r="CV68">
        <v>1</v>
      </c>
      <c r="CW68">
        <v>1</v>
      </c>
      <c r="CX68">
        <v>1</v>
      </c>
      <c r="CY68">
        <v>0</v>
      </c>
      <c r="CZ68">
        <v>1</v>
      </c>
      <c r="DA68">
        <v>0</v>
      </c>
      <c r="DB68">
        <v>1</v>
      </c>
      <c r="DC68">
        <v>0</v>
      </c>
      <c r="DD68">
        <v>1</v>
      </c>
      <c r="DE68">
        <v>1</v>
      </c>
      <c r="DF68">
        <v>0</v>
      </c>
      <c r="DG68">
        <v>1</v>
      </c>
      <c r="DH68">
        <v>0</v>
      </c>
      <c r="DI68">
        <v>1</v>
      </c>
      <c r="DJ68">
        <v>0</v>
      </c>
      <c r="DK68">
        <v>1</v>
      </c>
      <c r="DL68">
        <v>1</v>
      </c>
      <c r="DM68">
        <v>1</v>
      </c>
    </row>
    <row r="69" spans="1:117" x14ac:dyDescent="0.25">
      <c r="A69" s="1" t="s">
        <v>639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1</v>
      </c>
      <c r="BF69">
        <v>0</v>
      </c>
      <c r="BG69">
        <v>1</v>
      </c>
      <c r="BH69">
        <v>0</v>
      </c>
      <c r="BI69">
        <v>1</v>
      </c>
      <c r="BJ69">
        <v>1</v>
      </c>
      <c r="BK69">
        <v>1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0</v>
      </c>
      <c r="CC69">
        <v>1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1</v>
      </c>
      <c r="CL69">
        <v>1</v>
      </c>
      <c r="CM69">
        <v>1</v>
      </c>
      <c r="CN69">
        <v>0</v>
      </c>
      <c r="CO69">
        <v>1</v>
      </c>
      <c r="CP69">
        <v>1</v>
      </c>
      <c r="CQ69">
        <v>0</v>
      </c>
      <c r="CR69">
        <v>0</v>
      </c>
      <c r="CS69">
        <v>1</v>
      </c>
      <c r="CT69">
        <v>1</v>
      </c>
      <c r="CU69">
        <v>0</v>
      </c>
      <c r="CV69">
        <v>1</v>
      </c>
      <c r="CW69">
        <v>1</v>
      </c>
      <c r="CX69">
        <v>1</v>
      </c>
      <c r="CY69">
        <v>0</v>
      </c>
      <c r="CZ69">
        <v>1</v>
      </c>
      <c r="DA69">
        <v>1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1</v>
      </c>
      <c r="DH69">
        <v>0</v>
      </c>
      <c r="DI69">
        <v>1</v>
      </c>
      <c r="DJ69">
        <v>0</v>
      </c>
      <c r="DK69">
        <v>1</v>
      </c>
      <c r="DL69">
        <v>1</v>
      </c>
      <c r="DM69">
        <v>1</v>
      </c>
    </row>
    <row r="70" spans="1:117" x14ac:dyDescent="0.25">
      <c r="A70" s="1" t="s">
        <v>640</v>
      </c>
      <c r="B70">
        <v>1</v>
      </c>
      <c r="C70">
        <v>0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  <c r="S70">
        <v>1</v>
      </c>
      <c r="T70">
        <v>1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0</v>
      </c>
      <c r="CA70">
        <v>1</v>
      </c>
      <c r="CB70">
        <v>0</v>
      </c>
      <c r="CC70">
        <v>1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1</v>
      </c>
      <c r="CU70">
        <v>0</v>
      </c>
      <c r="CV70">
        <v>1</v>
      </c>
      <c r="CW70">
        <v>1</v>
      </c>
      <c r="CX70">
        <v>1</v>
      </c>
      <c r="CY70">
        <v>0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1</v>
      </c>
      <c r="DL70">
        <v>0</v>
      </c>
      <c r="DM70">
        <v>0</v>
      </c>
    </row>
    <row r="71" spans="1:117" x14ac:dyDescent="0.25">
      <c r="A71" s="1" t="s">
        <v>641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1</v>
      </c>
      <c r="BN71">
        <v>1</v>
      </c>
      <c r="BO71">
        <v>0</v>
      </c>
      <c r="BP71">
        <v>0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1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1</v>
      </c>
      <c r="CY71">
        <v>0</v>
      </c>
      <c r="CZ71">
        <v>1</v>
      </c>
      <c r="DA71">
        <v>1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1</v>
      </c>
      <c r="DL71">
        <v>1</v>
      </c>
      <c r="DM71">
        <v>0</v>
      </c>
    </row>
    <row r="72" spans="1:117" x14ac:dyDescent="0.25">
      <c r="A72" s="1" t="s">
        <v>642</v>
      </c>
      <c r="B72">
        <v>1</v>
      </c>
      <c r="C72">
        <v>0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1</v>
      </c>
      <c r="AB72">
        <v>1</v>
      </c>
      <c r="AC72">
        <v>0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1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0</v>
      </c>
      <c r="CG72">
        <v>0</v>
      </c>
      <c r="CH72">
        <v>0</v>
      </c>
      <c r="CI72">
        <v>1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1</v>
      </c>
      <c r="CY72">
        <v>0</v>
      </c>
      <c r="CZ72">
        <v>1</v>
      </c>
      <c r="DA72">
        <v>0</v>
      </c>
      <c r="DB72">
        <v>1</v>
      </c>
      <c r="DC72">
        <v>0</v>
      </c>
      <c r="DD72">
        <v>1</v>
      </c>
      <c r="DE72">
        <v>1</v>
      </c>
      <c r="DF72">
        <v>0</v>
      </c>
      <c r="DG72">
        <v>1</v>
      </c>
      <c r="DH72">
        <v>0</v>
      </c>
      <c r="DI72">
        <v>1</v>
      </c>
      <c r="DJ72">
        <v>0</v>
      </c>
      <c r="DK72">
        <v>1</v>
      </c>
      <c r="DL72">
        <v>1</v>
      </c>
      <c r="DM72">
        <v>0</v>
      </c>
    </row>
    <row r="73" spans="1:117" x14ac:dyDescent="0.25">
      <c r="A73" s="1" t="s">
        <v>643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0</v>
      </c>
      <c r="I73">
        <v>1</v>
      </c>
      <c r="J73">
        <v>0</v>
      </c>
      <c r="K73">
        <v>1</v>
      </c>
      <c r="L73">
        <v>1</v>
      </c>
      <c r="M73">
        <v>1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0</v>
      </c>
      <c r="BW73">
        <v>1</v>
      </c>
      <c r="BX73">
        <v>0</v>
      </c>
      <c r="BY73">
        <v>1</v>
      </c>
      <c r="BZ73">
        <v>0</v>
      </c>
      <c r="CA73">
        <v>1</v>
      </c>
      <c r="CB73">
        <v>0</v>
      </c>
      <c r="CC73">
        <v>1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1</v>
      </c>
      <c r="CW73">
        <v>0</v>
      </c>
      <c r="CX73">
        <v>1</v>
      </c>
      <c r="CY73">
        <v>0</v>
      </c>
      <c r="CZ73">
        <v>1</v>
      </c>
      <c r="DA73">
        <v>0</v>
      </c>
      <c r="DB73">
        <v>1</v>
      </c>
      <c r="DC73">
        <v>0</v>
      </c>
      <c r="DD73">
        <v>1</v>
      </c>
      <c r="DE73">
        <v>1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</row>
    <row r="74" spans="1:117" x14ac:dyDescent="0.25">
      <c r="A74" s="1" t="s">
        <v>644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1</v>
      </c>
      <c r="P74">
        <v>0</v>
      </c>
      <c r="Q74">
        <v>0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1</v>
      </c>
      <c r="Y74">
        <v>0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1</v>
      </c>
      <c r="AT74">
        <v>1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1</v>
      </c>
      <c r="BX74">
        <v>0</v>
      </c>
      <c r="BY74">
        <v>1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1</v>
      </c>
      <c r="CT74">
        <v>0</v>
      </c>
      <c r="CU74">
        <v>0</v>
      </c>
      <c r="CV74">
        <v>1</v>
      </c>
      <c r="CW74">
        <v>1</v>
      </c>
      <c r="CX74">
        <v>1</v>
      </c>
      <c r="CY74">
        <v>0</v>
      </c>
      <c r="CZ74">
        <v>1</v>
      </c>
      <c r="DA74">
        <v>0</v>
      </c>
      <c r="DB74">
        <v>1</v>
      </c>
      <c r="DC74">
        <v>0</v>
      </c>
      <c r="DD74">
        <v>1</v>
      </c>
      <c r="DE74">
        <v>0</v>
      </c>
      <c r="DF74">
        <v>0</v>
      </c>
      <c r="DG74">
        <v>1</v>
      </c>
      <c r="DH74">
        <v>0</v>
      </c>
      <c r="DI74">
        <v>1</v>
      </c>
      <c r="DJ74">
        <v>0</v>
      </c>
      <c r="DK74">
        <v>1</v>
      </c>
      <c r="DL74">
        <v>1</v>
      </c>
      <c r="DM74">
        <v>0</v>
      </c>
    </row>
    <row r="75" spans="1:117" x14ac:dyDescent="0.25">
      <c r="A75" s="1" t="s">
        <v>645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1</v>
      </c>
      <c r="AL75">
        <v>0</v>
      </c>
      <c r="AM75">
        <v>1</v>
      </c>
      <c r="AN75">
        <v>0</v>
      </c>
      <c r="AO75">
        <v>1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1</v>
      </c>
      <c r="BF75">
        <v>0</v>
      </c>
      <c r="BG75">
        <v>1</v>
      </c>
      <c r="BH75">
        <v>0</v>
      </c>
      <c r="BI75">
        <v>1</v>
      </c>
      <c r="BJ75">
        <v>0</v>
      </c>
      <c r="BK75">
        <v>1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0</v>
      </c>
      <c r="CO75">
        <v>1</v>
      </c>
      <c r="CP75">
        <v>1</v>
      </c>
      <c r="CQ75">
        <v>0</v>
      </c>
      <c r="CR75">
        <v>0</v>
      </c>
      <c r="CS75">
        <v>1</v>
      </c>
      <c r="CT75">
        <v>1</v>
      </c>
      <c r="CU75">
        <v>0</v>
      </c>
      <c r="CV75">
        <v>1</v>
      </c>
      <c r="CW75">
        <v>1</v>
      </c>
      <c r="CX75">
        <v>1</v>
      </c>
      <c r="CY75">
        <v>0</v>
      </c>
      <c r="CZ75">
        <v>1</v>
      </c>
      <c r="DA75">
        <v>0</v>
      </c>
      <c r="DB75">
        <v>1</v>
      </c>
      <c r="DC75">
        <v>0</v>
      </c>
      <c r="DD75">
        <v>1</v>
      </c>
      <c r="DE75">
        <v>1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1</v>
      </c>
    </row>
    <row r="76" spans="1:117" x14ac:dyDescent="0.25">
      <c r="A76" s="1" t="s">
        <v>646</v>
      </c>
      <c r="B76">
        <v>1</v>
      </c>
      <c r="C76">
        <v>0</v>
      </c>
      <c r="D76">
        <v>1</v>
      </c>
      <c r="E76">
        <v>1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1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1</v>
      </c>
      <c r="BZ76">
        <v>1</v>
      </c>
      <c r="CA76">
        <v>1</v>
      </c>
      <c r="CB76">
        <v>0</v>
      </c>
      <c r="CC76">
        <v>1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1</v>
      </c>
      <c r="CM76">
        <v>1</v>
      </c>
      <c r="CN76">
        <v>0</v>
      </c>
      <c r="CO76">
        <v>1</v>
      </c>
      <c r="CP76">
        <v>1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  <c r="CW76">
        <v>0</v>
      </c>
      <c r="CX76">
        <v>1</v>
      </c>
      <c r="CY76">
        <v>0</v>
      </c>
      <c r="CZ76">
        <v>1</v>
      </c>
      <c r="DA76">
        <v>0</v>
      </c>
      <c r="DB76">
        <v>1</v>
      </c>
      <c r="DC76">
        <v>0</v>
      </c>
      <c r="DD76">
        <v>1</v>
      </c>
      <c r="DE76">
        <v>1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</row>
    <row r="77" spans="1:117" x14ac:dyDescent="0.25">
      <c r="A77" s="1" t="s">
        <v>647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1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1</v>
      </c>
      <c r="BX77">
        <v>0</v>
      </c>
      <c r="BY77">
        <v>1</v>
      </c>
      <c r="BZ77">
        <v>1</v>
      </c>
      <c r="CA77">
        <v>1</v>
      </c>
      <c r="CB77">
        <v>0</v>
      </c>
      <c r="CC77">
        <v>1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1</v>
      </c>
      <c r="DA77">
        <v>0</v>
      </c>
      <c r="DB77">
        <v>1</v>
      </c>
      <c r="DC77">
        <v>0</v>
      </c>
      <c r="DD77">
        <v>1</v>
      </c>
      <c r="DE77">
        <v>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</row>
    <row r="78" spans="1:117" x14ac:dyDescent="0.25">
      <c r="A78" s="1" t="s">
        <v>648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0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1</v>
      </c>
      <c r="AW78">
        <v>1</v>
      </c>
      <c r="AX78">
        <v>1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1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0</v>
      </c>
      <c r="BV78">
        <v>1</v>
      </c>
      <c r="BW78">
        <v>1</v>
      </c>
      <c r="BX78">
        <v>0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0</v>
      </c>
      <c r="CO78">
        <v>1</v>
      </c>
      <c r="CP78">
        <v>1</v>
      </c>
      <c r="CQ78">
        <v>1</v>
      </c>
      <c r="CR78">
        <v>0</v>
      </c>
      <c r="CS78">
        <v>1</v>
      </c>
      <c r="CT78">
        <v>1</v>
      </c>
      <c r="CU78">
        <v>0</v>
      </c>
      <c r="CV78">
        <v>1</v>
      </c>
      <c r="CW78">
        <v>1</v>
      </c>
      <c r="CX78">
        <v>1</v>
      </c>
      <c r="CY78">
        <v>0</v>
      </c>
      <c r="CZ78">
        <v>1</v>
      </c>
      <c r="DA78">
        <v>1</v>
      </c>
      <c r="DB78">
        <v>1</v>
      </c>
      <c r="DC78">
        <v>0</v>
      </c>
      <c r="DD78">
        <v>1</v>
      </c>
      <c r="DE78">
        <v>1</v>
      </c>
      <c r="DF78">
        <v>0</v>
      </c>
      <c r="DG78">
        <v>1</v>
      </c>
      <c r="DH78">
        <v>1</v>
      </c>
      <c r="DI78">
        <v>1</v>
      </c>
      <c r="DJ78">
        <v>0</v>
      </c>
      <c r="DK78">
        <v>1</v>
      </c>
      <c r="DL78">
        <v>0</v>
      </c>
      <c r="DM78">
        <v>1</v>
      </c>
    </row>
    <row r="79" spans="1:117" x14ac:dyDescent="0.25">
      <c r="A79" s="1" t="s">
        <v>649</v>
      </c>
      <c r="B79">
        <v>1</v>
      </c>
      <c r="C79">
        <v>0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1</v>
      </c>
      <c r="BZ79">
        <v>0</v>
      </c>
      <c r="CA79">
        <v>1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1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1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</row>
    <row r="80" spans="1:117" x14ac:dyDescent="0.25">
      <c r="A80" s="1" t="s">
        <v>650</v>
      </c>
      <c r="B80">
        <v>1</v>
      </c>
      <c r="C80">
        <v>0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1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1</v>
      </c>
      <c r="BD80">
        <v>1</v>
      </c>
      <c r="BE80">
        <v>1</v>
      </c>
      <c r="BF80">
        <v>0</v>
      </c>
      <c r="BG80">
        <v>1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1</v>
      </c>
      <c r="BW80">
        <v>1</v>
      </c>
      <c r="BX80">
        <v>0</v>
      </c>
      <c r="BY80">
        <v>1</v>
      </c>
      <c r="BZ80">
        <v>1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0</v>
      </c>
      <c r="CO80">
        <v>1</v>
      </c>
      <c r="CP80">
        <v>1</v>
      </c>
      <c r="CQ80">
        <v>1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1</v>
      </c>
      <c r="DA80">
        <v>0</v>
      </c>
      <c r="DB80">
        <v>1</v>
      </c>
      <c r="DC80">
        <v>0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1</v>
      </c>
      <c r="DJ80">
        <v>0</v>
      </c>
      <c r="DK80">
        <v>1</v>
      </c>
      <c r="DL80">
        <v>1</v>
      </c>
      <c r="DM80">
        <v>0</v>
      </c>
    </row>
    <row r="81" spans="1:117" x14ac:dyDescent="0.25">
      <c r="A81" s="1" t="s">
        <v>651</v>
      </c>
      <c r="B81">
        <v>1</v>
      </c>
      <c r="C81">
        <v>0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0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1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1</v>
      </c>
      <c r="BR81">
        <v>1</v>
      </c>
      <c r="BS81">
        <v>1</v>
      </c>
      <c r="BT81">
        <v>1</v>
      </c>
      <c r="BU81">
        <v>0</v>
      </c>
      <c r="BV81">
        <v>0</v>
      </c>
      <c r="BW81">
        <v>1</v>
      </c>
      <c r="BX81">
        <v>0</v>
      </c>
      <c r="BY81">
        <v>1</v>
      </c>
      <c r="BZ81">
        <v>0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0</v>
      </c>
      <c r="CR81">
        <v>0</v>
      </c>
      <c r="CS81">
        <v>1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0</v>
      </c>
      <c r="CZ81">
        <v>1</v>
      </c>
      <c r="DA81">
        <v>0</v>
      </c>
      <c r="DB81">
        <v>1</v>
      </c>
      <c r="DC81">
        <v>0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1</v>
      </c>
      <c r="DL81">
        <v>0</v>
      </c>
      <c r="DM81">
        <v>0</v>
      </c>
    </row>
    <row r="82" spans="1:117" x14ac:dyDescent="0.25">
      <c r="A82" s="1" t="s">
        <v>652</v>
      </c>
      <c r="B82">
        <v>1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  <c r="K82">
        <v>1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1</v>
      </c>
      <c r="BU82">
        <v>0</v>
      </c>
      <c r="BV82">
        <v>0</v>
      </c>
      <c r="BW82">
        <v>1</v>
      </c>
      <c r="BX82">
        <v>0</v>
      </c>
      <c r="BY82">
        <v>1</v>
      </c>
      <c r="BZ82">
        <v>0</v>
      </c>
      <c r="CA82">
        <v>1</v>
      </c>
      <c r="CB82">
        <v>0</v>
      </c>
      <c r="CC82">
        <v>1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1</v>
      </c>
      <c r="CL82">
        <v>1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1</v>
      </c>
      <c r="DL82">
        <v>0</v>
      </c>
      <c r="DM82">
        <v>0</v>
      </c>
    </row>
    <row r="83" spans="1:117" x14ac:dyDescent="0.25">
      <c r="A83" s="1" t="s">
        <v>653</v>
      </c>
      <c r="B83">
        <v>1</v>
      </c>
      <c r="C83">
        <v>0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1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1</v>
      </c>
      <c r="BL83">
        <v>0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1</v>
      </c>
      <c r="BZ83">
        <v>0</v>
      </c>
      <c r="CA83">
        <v>1</v>
      </c>
      <c r="CB83">
        <v>0</v>
      </c>
      <c r="CC83">
        <v>1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1</v>
      </c>
      <c r="CM83">
        <v>1</v>
      </c>
      <c r="CN83">
        <v>0</v>
      </c>
      <c r="CO83">
        <v>1</v>
      </c>
      <c r="CP83">
        <v>1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1</v>
      </c>
      <c r="CY83">
        <v>0</v>
      </c>
      <c r="CZ83">
        <v>1</v>
      </c>
      <c r="DA83">
        <v>0</v>
      </c>
      <c r="DB83">
        <v>1</v>
      </c>
      <c r="DC83">
        <v>0</v>
      </c>
      <c r="DD83">
        <v>1</v>
      </c>
      <c r="DE83">
        <v>1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1</v>
      </c>
      <c r="DL83">
        <v>1</v>
      </c>
      <c r="DM83">
        <v>0</v>
      </c>
    </row>
    <row r="84" spans="1:117" x14ac:dyDescent="0.25">
      <c r="A84" s="1" t="s">
        <v>654</v>
      </c>
      <c r="B84">
        <v>1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1</v>
      </c>
      <c r="CY84">
        <v>0</v>
      </c>
      <c r="CZ84">
        <v>1</v>
      </c>
      <c r="DA84">
        <v>0</v>
      </c>
      <c r="DB84">
        <v>1</v>
      </c>
      <c r="DC84">
        <v>0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1</v>
      </c>
      <c r="DL84">
        <v>0</v>
      </c>
      <c r="DM84">
        <v>0</v>
      </c>
    </row>
    <row r="85" spans="1:117" x14ac:dyDescent="0.25">
      <c r="A85" s="1" t="s">
        <v>655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0</v>
      </c>
      <c r="AZ85">
        <v>0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0</v>
      </c>
      <c r="CS85">
        <v>1</v>
      </c>
      <c r="CT85">
        <v>1</v>
      </c>
      <c r="CU85">
        <v>0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0</v>
      </c>
      <c r="DD85">
        <v>1</v>
      </c>
      <c r="DE85">
        <v>1</v>
      </c>
      <c r="DF85">
        <v>0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</row>
    <row r="86" spans="1:117" x14ac:dyDescent="0.25">
      <c r="A86" s="1" t="s">
        <v>656</v>
      </c>
      <c r="B86">
        <v>1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1</v>
      </c>
      <c r="AF86">
        <v>1</v>
      </c>
      <c r="AG86">
        <v>0</v>
      </c>
      <c r="AH86">
        <v>1</v>
      </c>
      <c r="AI86">
        <v>1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1</v>
      </c>
      <c r="CB86">
        <v>0</v>
      </c>
      <c r="CC86">
        <v>1</v>
      </c>
      <c r="CD86">
        <v>1</v>
      </c>
      <c r="CE86">
        <v>1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1</v>
      </c>
      <c r="CM86">
        <v>1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1</v>
      </c>
      <c r="CW86">
        <v>0</v>
      </c>
      <c r="CX86">
        <v>1</v>
      </c>
      <c r="CY86">
        <v>0</v>
      </c>
      <c r="CZ86">
        <v>1</v>
      </c>
      <c r="DA86">
        <v>0</v>
      </c>
      <c r="DB86">
        <v>1</v>
      </c>
      <c r="DC86">
        <v>0</v>
      </c>
      <c r="DD86">
        <v>1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1</v>
      </c>
      <c r="DL86">
        <v>1</v>
      </c>
      <c r="DM86">
        <v>0</v>
      </c>
    </row>
    <row r="87" spans="1:117" x14ac:dyDescent="0.25">
      <c r="A87" s="1" t="s">
        <v>657</v>
      </c>
      <c r="B87">
        <v>1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1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1</v>
      </c>
      <c r="BX87">
        <v>0</v>
      </c>
      <c r="BY87">
        <v>1</v>
      </c>
      <c r="BZ87">
        <v>1</v>
      </c>
      <c r="CA87">
        <v>1</v>
      </c>
      <c r="CB87">
        <v>0</v>
      </c>
      <c r="CC87">
        <v>1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1</v>
      </c>
      <c r="CL87">
        <v>1</v>
      </c>
      <c r="CM87">
        <v>1</v>
      </c>
      <c r="CN87">
        <v>0</v>
      </c>
      <c r="CO87">
        <v>1</v>
      </c>
      <c r="CP87">
        <v>1</v>
      </c>
      <c r="CQ87">
        <v>0</v>
      </c>
      <c r="CR87">
        <v>0</v>
      </c>
      <c r="CS87">
        <v>1</v>
      </c>
      <c r="CT87">
        <v>1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1</v>
      </c>
      <c r="DA87">
        <v>0</v>
      </c>
      <c r="DB87">
        <v>1</v>
      </c>
      <c r="DC87">
        <v>0</v>
      </c>
      <c r="DD87">
        <v>1</v>
      </c>
      <c r="DE87">
        <v>1</v>
      </c>
      <c r="DF87">
        <v>0</v>
      </c>
      <c r="DG87">
        <v>1</v>
      </c>
      <c r="DH87">
        <v>0</v>
      </c>
      <c r="DI87">
        <v>0</v>
      </c>
      <c r="DJ87">
        <v>0</v>
      </c>
      <c r="DK87">
        <v>1</v>
      </c>
      <c r="DL87">
        <v>1</v>
      </c>
      <c r="DM87">
        <v>0</v>
      </c>
    </row>
    <row r="88" spans="1:117" x14ac:dyDescent="0.25">
      <c r="A88" s="1" t="s">
        <v>658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0</v>
      </c>
      <c r="Q88">
        <v>1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>
        <v>1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1</v>
      </c>
      <c r="AJ88">
        <v>1</v>
      </c>
      <c r="AK88">
        <v>0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1</v>
      </c>
      <c r="BE88">
        <v>1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0</v>
      </c>
      <c r="BY88">
        <v>1</v>
      </c>
      <c r="BZ88">
        <v>1</v>
      </c>
      <c r="CA88">
        <v>1</v>
      </c>
      <c r="CB88">
        <v>0</v>
      </c>
      <c r="CC88">
        <v>1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1</v>
      </c>
      <c r="CN88">
        <v>0</v>
      </c>
      <c r="CO88">
        <v>1</v>
      </c>
      <c r="CP88">
        <v>1</v>
      </c>
      <c r="CQ88">
        <v>1</v>
      </c>
      <c r="CR88">
        <v>0</v>
      </c>
      <c r="CS88">
        <v>1</v>
      </c>
      <c r="CT88">
        <v>1</v>
      </c>
      <c r="CU88">
        <v>0</v>
      </c>
      <c r="CV88">
        <v>1</v>
      </c>
      <c r="CW88">
        <v>1</v>
      </c>
      <c r="CX88">
        <v>0</v>
      </c>
      <c r="CY88">
        <v>1</v>
      </c>
      <c r="CZ88">
        <v>1</v>
      </c>
      <c r="DA88">
        <v>0</v>
      </c>
      <c r="DB88">
        <v>1</v>
      </c>
      <c r="DC88">
        <v>0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1</v>
      </c>
      <c r="DL88">
        <v>1</v>
      </c>
      <c r="DM88">
        <v>0</v>
      </c>
    </row>
    <row r="89" spans="1:117" x14ac:dyDescent="0.25">
      <c r="A89" s="1" t="s">
        <v>659</v>
      </c>
      <c r="B89">
        <v>1</v>
      </c>
      <c r="C89">
        <v>0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1</v>
      </c>
      <c r="P89">
        <v>0</v>
      </c>
      <c r="Q89">
        <v>0</v>
      </c>
      <c r="R89">
        <v>1</v>
      </c>
      <c r="S89">
        <v>1</v>
      </c>
      <c r="T89">
        <v>1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1</v>
      </c>
      <c r="CI89">
        <v>1</v>
      </c>
      <c r="CJ89">
        <v>0</v>
      </c>
      <c r="CK89">
        <v>0</v>
      </c>
      <c r="CL89">
        <v>1</v>
      </c>
      <c r="CM89">
        <v>1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0</v>
      </c>
      <c r="CX89">
        <v>1</v>
      </c>
      <c r="CY89">
        <v>0</v>
      </c>
      <c r="CZ89">
        <v>1</v>
      </c>
      <c r="DA89">
        <v>0</v>
      </c>
      <c r="DB89">
        <v>1</v>
      </c>
      <c r="DC89">
        <v>0</v>
      </c>
      <c r="DD89">
        <v>1</v>
      </c>
      <c r="DE89">
        <v>1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1</v>
      </c>
      <c r="DL89">
        <v>1</v>
      </c>
      <c r="DM89">
        <v>0</v>
      </c>
    </row>
    <row r="90" spans="1:117" x14ac:dyDescent="0.25">
      <c r="A90" s="1" t="s">
        <v>660</v>
      </c>
      <c r="B90">
        <v>1</v>
      </c>
      <c r="C90">
        <v>0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0</v>
      </c>
      <c r="O90">
        <v>1</v>
      </c>
      <c r="P90">
        <v>0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1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1</v>
      </c>
      <c r="AT90">
        <v>1</v>
      </c>
      <c r="AU90">
        <v>0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1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1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1</v>
      </c>
      <c r="CP90">
        <v>1</v>
      </c>
      <c r="CQ90">
        <v>0</v>
      </c>
      <c r="CR90">
        <v>0</v>
      </c>
      <c r="CS90">
        <v>1</v>
      </c>
      <c r="CT90">
        <v>1</v>
      </c>
      <c r="CU90">
        <v>0</v>
      </c>
      <c r="CV90">
        <v>1</v>
      </c>
      <c r="CW90">
        <v>1</v>
      </c>
      <c r="CX90">
        <v>1</v>
      </c>
      <c r="CY90">
        <v>0</v>
      </c>
      <c r="CZ90">
        <v>1</v>
      </c>
      <c r="DA90">
        <v>0</v>
      </c>
      <c r="DB90">
        <v>1</v>
      </c>
      <c r="DC90">
        <v>0</v>
      </c>
      <c r="DD90">
        <v>1</v>
      </c>
      <c r="DE90">
        <v>1</v>
      </c>
      <c r="DF90">
        <v>0</v>
      </c>
      <c r="DG90">
        <v>1</v>
      </c>
      <c r="DH90">
        <v>0</v>
      </c>
      <c r="DI90">
        <v>1</v>
      </c>
      <c r="DJ90">
        <v>0</v>
      </c>
      <c r="DK90">
        <v>1</v>
      </c>
      <c r="DL90">
        <v>1</v>
      </c>
      <c r="DM90">
        <v>0</v>
      </c>
    </row>
    <row r="91" spans="1:117" x14ac:dyDescent="0.25">
      <c r="A91" s="1" t="s">
        <v>661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0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1</v>
      </c>
      <c r="AU91">
        <v>0</v>
      </c>
      <c r="AV91">
        <v>1</v>
      </c>
      <c r="AW91">
        <v>1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1</v>
      </c>
      <c r="BN91">
        <v>1</v>
      </c>
      <c r="BO91">
        <v>0</v>
      </c>
      <c r="BP91">
        <v>0</v>
      </c>
      <c r="BQ91">
        <v>1</v>
      </c>
      <c r="BR91">
        <v>1</v>
      </c>
      <c r="BS91">
        <v>1</v>
      </c>
      <c r="BT91">
        <v>1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1</v>
      </c>
      <c r="CL91">
        <v>1</v>
      </c>
      <c r="CM91">
        <v>1</v>
      </c>
      <c r="CN91">
        <v>0</v>
      </c>
      <c r="CO91">
        <v>1</v>
      </c>
      <c r="CP91">
        <v>1</v>
      </c>
      <c r="CQ91">
        <v>1</v>
      </c>
      <c r="CR91">
        <v>0</v>
      </c>
      <c r="CS91">
        <v>1</v>
      </c>
      <c r="CT91">
        <v>1</v>
      </c>
      <c r="CU91">
        <v>0</v>
      </c>
      <c r="CV91">
        <v>1</v>
      </c>
      <c r="CW91">
        <v>1</v>
      </c>
      <c r="CX91">
        <v>1</v>
      </c>
      <c r="CY91">
        <v>0</v>
      </c>
      <c r="CZ91">
        <v>1</v>
      </c>
      <c r="DA91">
        <v>1</v>
      </c>
      <c r="DB91">
        <v>1</v>
      </c>
      <c r="DC91">
        <v>0</v>
      </c>
      <c r="DD91">
        <v>1</v>
      </c>
      <c r="DE91">
        <v>1</v>
      </c>
      <c r="DF91">
        <v>0</v>
      </c>
      <c r="DG91">
        <v>1</v>
      </c>
      <c r="DH91">
        <v>0</v>
      </c>
      <c r="DI91">
        <v>1</v>
      </c>
      <c r="DJ91">
        <v>1</v>
      </c>
      <c r="DK91">
        <v>1</v>
      </c>
      <c r="DL91">
        <v>1</v>
      </c>
      <c r="DM91">
        <v>0</v>
      </c>
    </row>
    <row r="92" spans="1:117" x14ac:dyDescent="0.25">
      <c r="A92" s="1" t="s">
        <v>662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0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1</v>
      </c>
      <c r="BA92">
        <v>1</v>
      </c>
      <c r="BB92">
        <v>0</v>
      </c>
      <c r="BC92">
        <v>0</v>
      </c>
      <c r="BD92">
        <v>1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  <c r="BK92">
        <v>1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1</v>
      </c>
      <c r="BW92">
        <v>1</v>
      </c>
      <c r="BX92">
        <v>0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1</v>
      </c>
      <c r="CX92">
        <v>1</v>
      </c>
      <c r="CY92">
        <v>0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1</v>
      </c>
      <c r="DM92">
        <v>0</v>
      </c>
    </row>
    <row r="93" spans="1:117" x14ac:dyDescent="0.25">
      <c r="A93" s="1" t="s">
        <v>663</v>
      </c>
      <c r="B93">
        <v>1</v>
      </c>
      <c r="C93">
        <v>1</v>
      </c>
      <c r="D93">
        <v>0</v>
      </c>
      <c r="E93">
        <v>1</v>
      </c>
      <c r="F93">
        <v>0</v>
      </c>
      <c r="G93">
        <v>1</v>
      </c>
      <c r="H93">
        <v>1</v>
      </c>
      <c r="I93">
        <v>1</v>
      </c>
      <c r="J93">
        <v>0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1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1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0</v>
      </c>
      <c r="BW93">
        <v>1</v>
      </c>
      <c r="BX93">
        <v>0</v>
      </c>
      <c r="BY93">
        <v>1</v>
      </c>
      <c r="BZ93">
        <v>0</v>
      </c>
      <c r="CA93">
        <v>1</v>
      </c>
      <c r="CB93">
        <v>0</v>
      </c>
      <c r="CC93">
        <v>1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1</v>
      </c>
      <c r="CM93">
        <v>1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0</v>
      </c>
      <c r="DD93">
        <v>1</v>
      </c>
      <c r="DE93">
        <v>1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1</v>
      </c>
    </row>
    <row r="94" spans="1:117" x14ac:dyDescent="0.25">
      <c r="A94" s="1" t="s">
        <v>664</v>
      </c>
      <c r="B94">
        <v>1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0</v>
      </c>
      <c r="K94">
        <v>1</v>
      </c>
      <c r="L94">
        <v>1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1</v>
      </c>
      <c r="AB94">
        <v>1</v>
      </c>
      <c r="AC94">
        <v>0</v>
      </c>
      <c r="AD94">
        <v>1</v>
      </c>
      <c r="AE94">
        <v>1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1</v>
      </c>
      <c r="AS94">
        <v>1</v>
      </c>
      <c r="AT94">
        <v>1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1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1</v>
      </c>
      <c r="BW94">
        <v>1</v>
      </c>
      <c r="BX94">
        <v>0</v>
      </c>
      <c r="BY94">
        <v>1</v>
      </c>
      <c r="BZ94">
        <v>0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1</v>
      </c>
      <c r="CL94">
        <v>1</v>
      </c>
      <c r="CM94">
        <v>1</v>
      </c>
      <c r="CN94">
        <v>0</v>
      </c>
      <c r="CO94">
        <v>1</v>
      </c>
      <c r="CP94">
        <v>1</v>
      </c>
      <c r="CQ94">
        <v>1</v>
      </c>
      <c r="CR94">
        <v>0</v>
      </c>
      <c r="CS94">
        <v>1</v>
      </c>
      <c r="CT94">
        <v>0</v>
      </c>
      <c r="CU94">
        <v>0</v>
      </c>
      <c r="CV94">
        <v>1</v>
      </c>
      <c r="CW94">
        <v>0</v>
      </c>
      <c r="CX94">
        <v>1</v>
      </c>
      <c r="CY94">
        <v>0</v>
      </c>
      <c r="CZ94">
        <v>1</v>
      </c>
      <c r="DA94">
        <v>1</v>
      </c>
      <c r="DB94">
        <v>1</v>
      </c>
      <c r="DC94">
        <v>0</v>
      </c>
      <c r="DD94">
        <v>1</v>
      </c>
      <c r="DE94">
        <v>1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1</v>
      </c>
      <c r="DL94">
        <v>1</v>
      </c>
      <c r="DM94">
        <v>0</v>
      </c>
    </row>
    <row r="95" spans="1:117" x14ac:dyDescent="0.25">
      <c r="A95" s="1" t="s">
        <v>665</v>
      </c>
      <c r="B95">
        <v>1</v>
      </c>
      <c r="C95">
        <v>0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1</v>
      </c>
      <c r="L95">
        <v>1</v>
      </c>
      <c r="M95">
        <v>1</v>
      </c>
      <c r="N95">
        <v>0</v>
      </c>
      <c r="O95">
        <v>1</v>
      </c>
      <c r="P95">
        <v>0</v>
      </c>
      <c r="Q95">
        <v>1</v>
      </c>
      <c r="R95">
        <v>1</v>
      </c>
      <c r="S95">
        <v>0</v>
      </c>
      <c r="T95">
        <v>1</v>
      </c>
      <c r="U95">
        <v>0</v>
      </c>
      <c r="V95">
        <v>0</v>
      </c>
      <c r="W95">
        <v>1</v>
      </c>
      <c r="X95">
        <v>1</v>
      </c>
      <c r="Y95">
        <v>1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0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1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1</v>
      </c>
      <c r="BF95">
        <v>0</v>
      </c>
      <c r="BG95">
        <v>1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1</v>
      </c>
      <c r="BR95">
        <v>1</v>
      </c>
      <c r="BS95">
        <v>1</v>
      </c>
      <c r="BT95">
        <v>1</v>
      </c>
      <c r="BU95">
        <v>0</v>
      </c>
      <c r="BV95">
        <v>0</v>
      </c>
      <c r="BW95">
        <v>1</v>
      </c>
      <c r="BX95">
        <v>0</v>
      </c>
      <c r="BY95">
        <v>1</v>
      </c>
      <c r="BZ95">
        <v>0</v>
      </c>
      <c r="CA95">
        <v>1</v>
      </c>
      <c r="CB95">
        <v>0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1</v>
      </c>
      <c r="CM95">
        <v>1</v>
      </c>
      <c r="CN95">
        <v>0</v>
      </c>
      <c r="CO95">
        <v>1</v>
      </c>
      <c r="CP95">
        <v>1</v>
      </c>
      <c r="CQ95">
        <v>1</v>
      </c>
      <c r="CR95">
        <v>0</v>
      </c>
      <c r="CS95">
        <v>1</v>
      </c>
      <c r="CT95">
        <v>1</v>
      </c>
      <c r="CU95">
        <v>0</v>
      </c>
      <c r="CV95">
        <v>1</v>
      </c>
      <c r="CW95">
        <v>0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0</v>
      </c>
      <c r="DD95">
        <v>1</v>
      </c>
      <c r="DE95">
        <v>1</v>
      </c>
      <c r="DF95">
        <v>0</v>
      </c>
      <c r="DG95">
        <v>1</v>
      </c>
      <c r="DH95">
        <v>0</v>
      </c>
      <c r="DI95">
        <v>1</v>
      </c>
      <c r="DJ95">
        <v>1</v>
      </c>
      <c r="DK95">
        <v>1</v>
      </c>
      <c r="DL95">
        <v>1</v>
      </c>
      <c r="DM95">
        <v>1</v>
      </c>
    </row>
    <row r="96" spans="1:117" x14ac:dyDescent="0.25">
      <c r="A96" s="1" t="s">
        <v>666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1</v>
      </c>
      <c r="U96">
        <v>0</v>
      </c>
      <c r="V96">
        <v>0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1</v>
      </c>
      <c r="AQ96">
        <v>0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1</v>
      </c>
      <c r="BR96">
        <v>1</v>
      </c>
      <c r="BS96">
        <v>1</v>
      </c>
      <c r="BT96">
        <v>1</v>
      </c>
      <c r="BU96">
        <v>0</v>
      </c>
      <c r="BV96">
        <v>1</v>
      </c>
      <c r="BW96">
        <v>1</v>
      </c>
      <c r="BX96">
        <v>0</v>
      </c>
      <c r="BY96">
        <v>1</v>
      </c>
      <c r="BZ96">
        <v>0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1</v>
      </c>
      <c r="CM96">
        <v>1</v>
      </c>
      <c r="CN96">
        <v>0</v>
      </c>
      <c r="CO96">
        <v>1</v>
      </c>
      <c r="CP96">
        <v>1</v>
      </c>
      <c r="CQ96">
        <v>1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1</v>
      </c>
      <c r="DA96">
        <v>1</v>
      </c>
      <c r="DB96">
        <v>1</v>
      </c>
      <c r="DC96">
        <v>0</v>
      </c>
      <c r="DD96">
        <v>1</v>
      </c>
      <c r="DE96">
        <v>1</v>
      </c>
      <c r="DF96">
        <v>0</v>
      </c>
      <c r="DG96">
        <v>1</v>
      </c>
      <c r="DH96">
        <v>1</v>
      </c>
      <c r="DI96">
        <v>0</v>
      </c>
      <c r="DJ96">
        <v>0</v>
      </c>
      <c r="DK96">
        <v>1</v>
      </c>
      <c r="DL96">
        <v>1</v>
      </c>
      <c r="DM96">
        <v>0</v>
      </c>
    </row>
    <row r="97" spans="1:117" x14ac:dyDescent="0.25">
      <c r="A97" s="1" t="s">
        <v>667</v>
      </c>
      <c r="B97">
        <v>1</v>
      </c>
      <c r="C97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1</v>
      </c>
      <c r="M97">
        <v>1</v>
      </c>
      <c r="N97">
        <v>0</v>
      </c>
      <c r="O97">
        <v>1</v>
      </c>
      <c r="P97">
        <v>0</v>
      </c>
      <c r="Q97">
        <v>0</v>
      </c>
      <c r="R97">
        <v>1</v>
      </c>
      <c r="S97">
        <v>1</v>
      </c>
      <c r="T97">
        <v>1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0</v>
      </c>
      <c r="BM97">
        <v>1</v>
      </c>
      <c r="BN97">
        <v>1</v>
      </c>
      <c r="BO97">
        <v>0</v>
      </c>
      <c r="BP97">
        <v>0</v>
      </c>
      <c r="BQ97">
        <v>1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1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1</v>
      </c>
      <c r="CP97">
        <v>1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0</v>
      </c>
      <c r="DD97">
        <v>1</v>
      </c>
      <c r="DE97">
        <v>1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0</v>
      </c>
    </row>
    <row r="98" spans="1:117" x14ac:dyDescent="0.25">
      <c r="A98" s="1" t="s">
        <v>668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1</v>
      </c>
      <c r="W98">
        <v>1</v>
      </c>
      <c r="X98">
        <v>1</v>
      </c>
      <c r="Y98">
        <v>0</v>
      </c>
      <c r="Z98">
        <v>0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0</v>
      </c>
      <c r="AP98">
        <v>1</v>
      </c>
      <c r="AQ98">
        <v>1</v>
      </c>
      <c r="AR98">
        <v>0</v>
      </c>
      <c r="AS98">
        <v>1</v>
      </c>
      <c r="AT98">
        <v>1</v>
      </c>
      <c r="AU98">
        <v>0</v>
      </c>
      <c r="AV98">
        <v>0</v>
      </c>
      <c r="AW98">
        <v>1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1</v>
      </c>
      <c r="BF98">
        <v>0</v>
      </c>
      <c r="BG98">
        <v>1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1</v>
      </c>
      <c r="BX98">
        <v>1</v>
      </c>
      <c r="BY98">
        <v>1</v>
      </c>
      <c r="BZ98">
        <v>0</v>
      </c>
      <c r="CA98">
        <v>1</v>
      </c>
      <c r="CB98">
        <v>0</v>
      </c>
      <c r="CC98">
        <v>1</v>
      </c>
      <c r="CD98">
        <v>1</v>
      </c>
      <c r="CE98">
        <v>1</v>
      </c>
      <c r="CF98">
        <v>0</v>
      </c>
      <c r="CG98">
        <v>0</v>
      </c>
      <c r="CH98">
        <v>1</v>
      </c>
      <c r="CI98">
        <v>1</v>
      </c>
      <c r="CJ98">
        <v>0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1</v>
      </c>
      <c r="DL98">
        <v>1</v>
      </c>
      <c r="DM98">
        <v>0</v>
      </c>
    </row>
    <row r="99" spans="1:117" x14ac:dyDescent="0.25">
      <c r="A99" s="1" t="s">
        <v>669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0</v>
      </c>
      <c r="O99">
        <v>1</v>
      </c>
      <c r="P99">
        <v>0</v>
      </c>
      <c r="Q99">
        <v>0</v>
      </c>
      <c r="R99">
        <v>1</v>
      </c>
      <c r="S99">
        <v>1</v>
      </c>
      <c r="T99">
        <v>1</v>
      </c>
      <c r="U99">
        <v>0</v>
      </c>
      <c r="V99">
        <v>0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1</v>
      </c>
      <c r="BK99">
        <v>1</v>
      </c>
      <c r="BL99">
        <v>0</v>
      </c>
      <c r="BM99">
        <v>1</v>
      </c>
      <c r="BN99">
        <v>1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1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1</v>
      </c>
      <c r="CB99">
        <v>0</v>
      </c>
      <c r="CC99">
        <v>1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1</v>
      </c>
      <c r="CL99">
        <v>1</v>
      </c>
      <c r="CM99">
        <v>1</v>
      </c>
      <c r="CN99">
        <v>0</v>
      </c>
      <c r="CO99">
        <v>1</v>
      </c>
      <c r="CP99">
        <v>1</v>
      </c>
      <c r="CQ99">
        <v>0</v>
      </c>
      <c r="CR99">
        <v>0</v>
      </c>
      <c r="CS99">
        <v>1</v>
      </c>
      <c r="CT99">
        <v>1</v>
      </c>
      <c r="CU99">
        <v>0</v>
      </c>
      <c r="CV99">
        <v>1</v>
      </c>
      <c r="CW99">
        <v>0</v>
      </c>
      <c r="CX99">
        <v>1</v>
      </c>
      <c r="CY99">
        <v>0</v>
      </c>
      <c r="CZ99">
        <v>1</v>
      </c>
      <c r="DA99">
        <v>0</v>
      </c>
      <c r="DB99">
        <v>1</v>
      </c>
      <c r="DC99">
        <v>0</v>
      </c>
      <c r="DD99">
        <v>1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1</v>
      </c>
      <c r="DM99">
        <v>0</v>
      </c>
    </row>
    <row r="100" spans="1:117" x14ac:dyDescent="0.25">
      <c r="A100" s="1" t="s">
        <v>670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1</v>
      </c>
      <c r="AF100">
        <v>1</v>
      </c>
      <c r="AG100">
        <v>0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1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1</v>
      </c>
      <c r="BB100">
        <v>0</v>
      </c>
      <c r="BC100">
        <v>0</v>
      </c>
      <c r="BD100">
        <v>1</v>
      </c>
      <c r="BE100">
        <v>1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1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1</v>
      </c>
      <c r="CA100">
        <v>1</v>
      </c>
      <c r="CB100">
        <v>0</v>
      </c>
      <c r="CC100">
        <v>1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1</v>
      </c>
      <c r="CM100">
        <v>1</v>
      </c>
      <c r="CN100">
        <v>0</v>
      </c>
      <c r="CO100">
        <v>1</v>
      </c>
      <c r="CP100">
        <v>1</v>
      </c>
      <c r="CQ100">
        <v>1</v>
      </c>
      <c r="CR100">
        <v>0</v>
      </c>
      <c r="CS100">
        <v>1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0</v>
      </c>
      <c r="DF100">
        <v>0</v>
      </c>
      <c r="DG100">
        <v>1</v>
      </c>
      <c r="DH100">
        <v>0</v>
      </c>
      <c r="DI100">
        <v>1</v>
      </c>
      <c r="DJ100">
        <v>0</v>
      </c>
      <c r="DK100">
        <v>1</v>
      </c>
      <c r="DL100">
        <v>1</v>
      </c>
      <c r="DM100">
        <v>0</v>
      </c>
    </row>
    <row r="101" spans="1:117" x14ac:dyDescent="0.25">
      <c r="A101" s="1" t="s">
        <v>671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0</v>
      </c>
      <c r="AO101">
        <v>1</v>
      </c>
      <c r="AP101">
        <v>1</v>
      </c>
      <c r="AQ101">
        <v>0</v>
      </c>
      <c r="AR101">
        <v>0</v>
      </c>
      <c r="AS101">
        <v>1</v>
      </c>
      <c r="AT101">
        <v>1</v>
      </c>
      <c r="AU101">
        <v>0</v>
      </c>
      <c r="AV101">
        <v>1</v>
      </c>
      <c r="AW101">
        <v>1</v>
      </c>
      <c r="AX101">
        <v>1</v>
      </c>
      <c r="AY101">
        <v>0</v>
      </c>
      <c r="AZ101">
        <v>1</v>
      </c>
      <c r="BA101">
        <v>0</v>
      </c>
      <c r="BB101">
        <v>0</v>
      </c>
      <c r="BC101">
        <v>1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0</v>
      </c>
      <c r="BK101">
        <v>1</v>
      </c>
      <c r="BL101">
        <v>0</v>
      </c>
      <c r="BM101">
        <v>1</v>
      </c>
      <c r="BN101">
        <v>1</v>
      </c>
      <c r="BO101">
        <v>1</v>
      </c>
      <c r="BP101">
        <v>0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1</v>
      </c>
      <c r="BX101">
        <v>0</v>
      </c>
      <c r="BY101">
        <v>1</v>
      </c>
      <c r="BZ101">
        <v>1</v>
      </c>
      <c r="CA101">
        <v>1</v>
      </c>
      <c r="CB101">
        <v>0</v>
      </c>
      <c r="CC101">
        <v>1</v>
      </c>
      <c r="CD101">
        <v>1</v>
      </c>
      <c r="CE101">
        <v>1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1</v>
      </c>
      <c r="CM101">
        <v>1</v>
      </c>
      <c r="CN101">
        <v>0</v>
      </c>
      <c r="CO101">
        <v>1</v>
      </c>
      <c r="CP101">
        <v>1</v>
      </c>
      <c r="CQ101">
        <v>0</v>
      </c>
      <c r="CR101">
        <v>0</v>
      </c>
      <c r="CS101">
        <v>1</v>
      </c>
      <c r="CT101">
        <v>1</v>
      </c>
      <c r="CU101">
        <v>0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0</v>
      </c>
      <c r="DD101">
        <v>1</v>
      </c>
      <c r="DE101">
        <v>1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1</v>
      </c>
      <c r="DL101">
        <v>1</v>
      </c>
      <c r="DM101">
        <v>0</v>
      </c>
    </row>
    <row r="102" spans="1:117" x14ac:dyDescent="0.25">
      <c r="A102" s="1" t="s">
        <v>672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1</v>
      </c>
      <c r="AQ102">
        <v>1</v>
      </c>
      <c r="AR102">
        <v>0</v>
      </c>
      <c r="AS102">
        <v>1</v>
      </c>
      <c r="AT102">
        <v>1</v>
      </c>
      <c r="AU102">
        <v>0</v>
      </c>
      <c r="AV102">
        <v>1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</v>
      </c>
      <c r="BF102">
        <v>0</v>
      </c>
      <c r="BG102">
        <v>1</v>
      </c>
      <c r="BH102">
        <v>0</v>
      </c>
      <c r="BI102">
        <v>1</v>
      </c>
      <c r="BJ102">
        <v>0</v>
      </c>
      <c r="BK102">
        <v>1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1</v>
      </c>
      <c r="BW102">
        <v>1</v>
      </c>
      <c r="BX102">
        <v>0</v>
      </c>
      <c r="BY102">
        <v>1</v>
      </c>
      <c r="BZ102">
        <v>1</v>
      </c>
      <c r="CA102">
        <v>1</v>
      </c>
      <c r="CB102">
        <v>0</v>
      </c>
      <c r="CC102">
        <v>1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1</v>
      </c>
      <c r="CL102">
        <v>1</v>
      </c>
      <c r="CM102">
        <v>1</v>
      </c>
      <c r="CN102">
        <v>0</v>
      </c>
      <c r="CO102">
        <v>1</v>
      </c>
      <c r="CP102">
        <v>1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1</v>
      </c>
      <c r="CW102">
        <v>0</v>
      </c>
      <c r="CX102">
        <v>1</v>
      </c>
      <c r="CY102">
        <v>0</v>
      </c>
      <c r="CZ102">
        <v>1</v>
      </c>
      <c r="DA102">
        <v>0</v>
      </c>
      <c r="DB102">
        <v>1</v>
      </c>
      <c r="DC102">
        <v>0</v>
      </c>
      <c r="DD102">
        <v>1</v>
      </c>
      <c r="DE102">
        <v>1</v>
      </c>
      <c r="DF102">
        <v>0</v>
      </c>
      <c r="DG102">
        <v>0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0</v>
      </c>
    </row>
    <row r="103" spans="1:117" x14ac:dyDescent="0.25">
      <c r="A103" s="1" t="s">
        <v>673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1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1</v>
      </c>
      <c r="AT103">
        <v>1</v>
      </c>
      <c r="AU103">
        <v>0</v>
      </c>
      <c r="AV103">
        <v>0</v>
      </c>
      <c r="AW103">
        <v>1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1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1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1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1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1</v>
      </c>
      <c r="CM103">
        <v>1</v>
      </c>
      <c r="CN103">
        <v>0</v>
      </c>
      <c r="CO103">
        <v>1</v>
      </c>
      <c r="CP103">
        <v>1</v>
      </c>
      <c r="CQ103">
        <v>0</v>
      </c>
      <c r="CR103">
        <v>0</v>
      </c>
      <c r="CS103">
        <v>1</v>
      </c>
      <c r="CT103">
        <v>1</v>
      </c>
      <c r="CU103">
        <v>0</v>
      </c>
      <c r="CV103">
        <v>1</v>
      </c>
      <c r="CW103">
        <v>0</v>
      </c>
      <c r="CX103">
        <v>1</v>
      </c>
      <c r="CY103">
        <v>0</v>
      </c>
      <c r="CZ103">
        <v>1</v>
      </c>
      <c r="DA103">
        <v>0</v>
      </c>
      <c r="DB103">
        <v>1</v>
      </c>
      <c r="DC103">
        <v>0</v>
      </c>
      <c r="DD103">
        <v>1</v>
      </c>
      <c r="DE103">
        <v>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1</v>
      </c>
      <c r="DM103">
        <v>0</v>
      </c>
    </row>
    <row r="104" spans="1:117" x14ac:dyDescent="0.25">
      <c r="A104" s="1" t="s">
        <v>674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1</v>
      </c>
      <c r="BL104">
        <v>0</v>
      </c>
      <c r="BM104">
        <v>1</v>
      </c>
      <c r="BN104">
        <v>1</v>
      </c>
      <c r="BO104">
        <v>1</v>
      </c>
      <c r="BP104">
        <v>0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1</v>
      </c>
      <c r="BX104">
        <v>0</v>
      </c>
      <c r="BY104">
        <v>1</v>
      </c>
      <c r="BZ104">
        <v>0</v>
      </c>
      <c r="CA104">
        <v>1</v>
      </c>
      <c r="CB104">
        <v>0</v>
      </c>
      <c r="CC104">
        <v>1</v>
      </c>
      <c r="CD104">
        <v>1</v>
      </c>
      <c r="CE104">
        <v>1</v>
      </c>
      <c r="CF104">
        <v>1</v>
      </c>
      <c r="CG104">
        <v>0</v>
      </c>
      <c r="CH104">
        <v>1</v>
      </c>
      <c r="CI104">
        <v>1</v>
      </c>
      <c r="CJ104">
        <v>1</v>
      </c>
      <c r="CK104">
        <v>0</v>
      </c>
      <c r="CL104">
        <v>1</v>
      </c>
      <c r="CM104">
        <v>1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1</v>
      </c>
      <c r="CT104">
        <v>1</v>
      </c>
      <c r="CU104">
        <v>0</v>
      </c>
      <c r="CV104">
        <v>1</v>
      </c>
      <c r="CW104">
        <v>0</v>
      </c>
      <c r="CX104">
        <v>1</v>
      </c>
      <c r="CY104">
        <v>0</v>
      </c>
      <c r="CZ104">
        <v>1</v>
      </c>
      <c r="DA104">
        <v>0</v>
      </c>
      <c r="DB104">
        <v>1</v>
      </c>
      <c r="DC104">
        <v>0</v>
      </c>
      <c r="DD104">
        <v>1</v>
      </c>
      <c r="DE104">
        <v>1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1</v>
      </c>
      <c r="DL104">
        <v>1</v>
      </c>
      <c r="DM104">
        <v>0</v>
      </c>
    </row>
    <row r="105" spans="1:117" x14ac:dyDescent="0.25">
      <c r="A105" s="1" t="s">
        <v>675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0</v>
      </c>
      <c r="AI105">
        <v>1</v>
      </c>
      <c r="AJ105">
        <v>1</v>
      </c>
      <c r="AK105">
        <v>0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1</v>
      </c>
      <c r="BN105">
        <v>1</v>
      </c>
      <c r="BO105">
        <v>1</v>
      </c>
      <c r="BP105">
        <v>0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1</v>
      </c>
      <c r="BX105">
        <v>0</v>
      </c>
      <c r="BY105">
        <v>1</v>
      </c>
      <c r="BZ105">
        <v>0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1</v>
      </c>
      <c r="CM105">
        <v>1</v>
      </c>
      <c r="CN105">
        <v>0</v>
      </c>
      <c r="CO105">
        <v>1</v>
      </c>
      <c r="CP105">
        <v>1</v>
      </c>
      <c r="CQ105">
        <v>1</v>
      </c>
      <c r="CR105">
        <v>0</v>
      </c>
      <c r="CS105">
        <v>1</v>
      </c>
      <c r="CT105">
        <v>1</v>
      </c>
      <c r="CU105">
        <v>0</v>
      </c>
      <c r="CV105">
        <v>1</v>
      </c>
      <c r="CW105">
        <v>1</v>
      </c>
      <c r="CX105">
        <v>1</v>
      </c>
      <c r="CY105">
        <v>0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0</v>
      </c>
      <c r="DI105">
        <v>1</v>
      </c>
      <c r="DJ105">
        <v>0</v>
      </c>
      <c r="DK105">
        <v>1</v>
      </c>
      <c r="DL105">
        <v>1</v>
      </c>
      <c r="DM105">
        <v>0</v>
      </c>
    </row>
    <row r="106" spans="1:117" x14ac:dyDescent="0.25">
      <c r="K106" s="7"/>
      <c r="L106" s="7"/>
      <c r="M106" s="7"/>
      <c r="N106" s="7"/>
    </row>
    <row r="107" spans="1:117" x14ac:dyDescent="0.25">
      <c r="A107" s="1" t="s">
        <v>137</v>
      </c>
      <c r="B107">
        <f>SUM(B3:B105)</f>
        <v>103</v>
      </c>
      <c r="C107">
        <f t="shared" ref="C107:BN107" si="0">SUM(C3:C105)</f>
        <v>48</v>
      </c>
      <c r="D107">
        <f t="shared" si="0"/>
        <v>89</v>
      </c>
      <c r="E107">
        <f t="shared" si="0"/>
        <v>99</v>
      </c>
      <c r="F107">
        <f t="shared" si="0"/>
        <v>55</v>
      </c>
      <c r="G107">
        <f t="shared" si="0"/>
        <v>103</v>
      </c>
      <c r="H107">
        <f t="shared" si="0"/>
        <v>99</v>
      </c>
      <c r="I107">
        <f t="shared" si="0"/>
        <v>102</v>
      </c>
      <c r="J107">
        <f t="shared" si="0"/>
        <v>3</v>
      </c>
      <c r="K107">
        <f t="shared" si="0"/>
        <v>94</v>
      </c>
      <c r="L107">
        <f t="shared" si="0"/>
        <v>99</v>
      </c>
      <c r="M107">
        <f t="shared" si="0"/>
        <v>97</v>
      </c>
      <c r="N107">
        <f t="shared" si="0"/>
        <v>5</v>
      </c>
      <c r="O107">
        <f t="shared" si="0"/>
        <v>102</v>
      </c>
      <c r="P107">
        <f t="shared" si="0"/>
        <v>6</v>
      </c>
      <c r="Q107">
        <f t="shared" si="0"/>
        <v>34</v>
      </c>
      <c r="R107">
        <f t="shared" si="0"/>
        <v>96</v>
      </c>
      <c r="S107">
        <f t="shared" si="0"/>
        <v>84</v>
      </c>
      <c r="T107">
        <f t="shared" si="0"/>
        <v>102</v>
      </c>
      <c r="U107">
        <f t="shared" si="0"/>
        <v>1</v>
      </c>
      <c r="V107">
        <f t="shared" si="0"/>
        <v>16</v>
      </c>
      <c r="W107">
        <f t="shared" si="0"/>
        <v>99</v>
      </c>
      <c r="X107">
        <f t="shared" si="0"/>
        <v>103</v>
      </c>
      <c r="Y107">
        <f t="shared" si="0"/>
        <v>43</v>
      </c>
      <c r="Z107">
        <f t="shared" si="0"/>
        <v>0</v>
      </c>
      <c r="AA107">
        <f t="shared" si="0"/>
        <v>81</v>
      </c>
      <c r="AB107">
        <f t="shared" si="0"/>
        <v>86</v>
      </c>
      <c r="AC107">
        <f t="shared" si="0"/>
        <v>0</v>
      </c>
      <c r="AD107">
        <f t="shared" si="0"/>
        <v>72</v>
      </c>
      <c r="AE107">
        <f t="shared" si="0"/>
        <v>101</v>
      </c>
      <c r="AF107">
        <f t="shared" si="0"/>
        <v>96</v>
      </c>
      <c r="AG107">
        <f t="shared" si="0"/>
        <v>77</v>
      </c>
      <c r="AH107">
        <f t="shared" si="0"/>
        <v>23</v>
      </c>
      <c r="AI107">
        <f t="shared" si="0"/>
        <v>98</v>
      </c>
      <c r="AJ107">
        <f t="shared" si="0"/>
        <v>99</v>
      </c>
      <c r="AK107">
        <f t="shared" si="0"/>
        <v>25</v>
      </c>
      <c r="AL107">
        <f t="shared" si="0"/>
        <v>22</v>
      </c>
      <c r="AM107">
        <f t="shared" si="0"/>
        <v>99</v>
      </c>
      <c r="AN107">
        <f t="shared" si="0"/>
        <v>6</v>
      </c>
      <c r="AO107">
        <f t="shared" si="0"/>
        <v>40</v>
      </c>
      <c r="AP107">
        <f t="shared" si="0"/>
        <v>69</v>
      </c>
      <c r="AQ107">
        <f t="shared" si="0"/>
        <v>8</v>
      </c>
      <c r="AR107">
        <f t="shared" si="0"/>
        <v>20</v>
      </c>
      <c r="AS107">
        <f t="shared" si="0"/>
        <v>103</v>
      </c>
      <c r="AT107">
        <f t="shared" si="0"/>
        <v>81</v>
      </c>
      <c r="AU107">
        <f t="shared" si="0"/>
        <v>9</v>
      </c>
      <c r="AV107">
        <f t="shared" si="0"/>
        <v>59</v>
      </c>
      <c r="AW107">
        <f t="shared" si="0"/>
        <v>98</v>
      </c>
      <c r="AX107">
        <f t="shared" si="0"/>
        <v>69</v>
      </c>
      <c r="AY107">
        <f t="shared" si="0"/>
        <v>33</v>
      </c>
      <c r="AZ107">
        <f t="shared" si="0"/>
        <v>18</v>
      </c>
      <c r="BA107">
        <f t="shared" si="0"/>
        <v>50</v>
      </c>
      <c r="BB107">
        <f t="shared" si="0"/>
        <v>9</v>
      </c>
      <c r="BC107">
        <f t="shared" si="0"/>
        <v>50</v>
      </c>
      <c r="BD107">
        <f t="shared" si="0"/>
        <v>101</v>
      </c>
      <c r="BE107">
        <f t="shared" si="0"/>
        <v>97</v>
      </c>
      <c r="BF107">
        <f t="shared" si="0"/>
        <v>0</v>
      </c>
      <c r="BG107">
        <f t="shared" si="0"/>
        <v>97</v>
      </c>
      <c r="BH107">
        <f t="shared" si="0"/>
        <v>6</v>
      </c>
      <c r="BI107">
        <f t="shared" si="0"/>
        <v>89</v>
      </c>
      <c r="BJ107">
        <f t="shared" si="0"/>
        <v>28</v>
      </c>
      <c r="BK107">
        <f t="shared" si="0"/>
        <v>103</v>
      </c>
      <c r="BL107">
        <f t="shared" si="0"/>
        <v>14</v>
      </c>
      <c r="BM107">
        <f t="shared" si="0"/>
        <v>103</v>
      </c>
      <c r="BN107">
        <f t="shared" si="0"/>
        <v>100</v>
      </c>
      <c r="BO107">
        <f t="shared" ref="BO107:DM107" si="1">SUM(BO3:BO105)</f>
        <v>16</v>
      </c>
      <c r="BP107">
        <f t="shared" si="1"/>
        <v>6</v>
      </c>
      <c r="BQ107">
        <f t="shared" si="1"/>
        <v>58</v>
      </c>
      <c r="BR107">
        <f t="shared" si="1"/>
        <v>97</v>
      </c>
      <c r="BS107">
        <f t="shared" si="1"/>
        <v>94</v>
      </c>
      <c r="BT107">
        <f t="shared" si="1"/>
        <v>86</v>
      </c>
      <c r="BU107">
        <f t="shared" si="1"/>
        <v>16</v>
      </c>
      <c r="BV107">
        <f t="shared" si="1"/>
        <v>40</v>
      </c>
      <c r="BW107">
        <f t="shared" si="1"/>
        <v>102</v>
      </c>
      <c r="BX107">
        <f t="shared" si="1"/>
        <v>17</v>
      </c>
      <c r="BY107">
        <f t="shared" si="1"/>
        <v>100</v>
      </c>
      <c r="BZ107">
        <f t="shared" si="1"/>
        <v>61</v>
      </c>
      <c r="CA107">
        <f t="shared" si="1"/>
        <v>81</v>
      </c>
      <c r="CB107">
        <f t="shared" si="1"/>
        <v>39</v>
      </c>
      <c r="CC107">
        <f t="shared" si="1"/>
        <v>102</v>
      </c>
      <c r="CD107">
        <f t="shared" si="1"/>
        <v>103</v>
      </c>
      <c r="CE107">
        <f t="shared" si="1"/>
        <v>102</v>
      </c>
      <c r="CF107">
        <f t="shared" si="1"/>
        <v>9</v>
      </c>
      <c r="CG107">
        <f t="shared" si="1"/>
        <v>1</v>
      </c>
      <c r="CH107">
        <f t="shared" si="1"/>
        <v>15</v>
      </c>
      <c r="CI107">
        <f t="shared" si="1"/>
        <v>102</v>
      </c>
      <c r="CJ107">
        <f t="shared" si="1"/>
        <v>48</v>
      </c>
      <c r="CK107">
        <f t="shared" si="1"/>
        <v>48</v>
      </c>
      <c r="CL107">
        <f t="shared" si="1"/>
        <v>89</v>
      </c>
      <c r="CM107">
        <f t="shared" si="1"/>
        <v>101</v>
      </c>
      <c r="CN107">
        <f t="shared" si="1"/>
        <v>10</v>
      </c>
      <c r="CO107">
        <f t="shared" si="1"/>
        <v>103</v>
      </c>
      <c r="CP107">
        <f t="shared" si="1"/>
        <v>96</v>
      </c>
      <c r="CQ107">
        <f t="shared" si="1"/>
        <v>40</v>
      </c>
      <c r="CR107">
        <f t="shared" si="1"/>
        <v>1</v>
      </c>
      <c r="CS107">
        <f t="shared" si="1"/>
        <v>100</v>
      </c>
      <c r="CT107">
        <f t="shared" si="1"/>
        <v>40</v>
      </c>
      <c r="CU107">
        <f t="shared" si="1"/>
        <v>0</v>
      </c>
      <c r="CV107">
        <f t="shared" si="1"/>
        <v>102</v>
      </c>
      <c r="CW107">
        <f t="shared" si="1"/>
        <v>63</v>
      </c>
      <c r="CX107">
        <f t="shared" si="1"/>
        <v>102</v>
      </c>
      <c r="CY107">
        <f t="shared" si="1"/>
        <v>26</v>
      </c>
      <c r="CZ107">
        <f t="shared" si="1"/>
        <v>102</v>
      </c>
      <c r="DA107">
        <f t="shared" si="1"/>
        <v>22</v>
      </c>
      <c r="DB107">
        <f t="shared" si="1"/>
        <v>103</v>
      </c>
      <c r="DC107">
        <f t="shared" si="1"/>
        <v>23</v>
      </c>
      <c r="DD107">
        <f t="shared" si="1"/>
        <v>88</v>
      </c>
      <c r="DE107">
        <f t="shared" si="1"/>
        <v>76</v>
      </c>
      <c r="DF107">
        <f t="shared" si="1"/>
        <v>0</v>
      </c>
      <c r="DG107">
        <f t="shared" si="1"/>
        <v>72</v>
      </c>
      <c r="DH107">
        <f t="shared" si="1"/>
        <v>16</v>
      </c>
      <c r="DI107">
        <f t="shared" si="1"/>
        <v>55</v>
      </c>
      <c r="DJ107">
        <f t="shared" si="1"/>
        <v>16</v>
      </c>
      <c r="DK107">
        <f t="shared" si="1"/>
        <v>94</v>
      </c>
      <c r="DL107">
        <f t="shared" si="1"/>
        <v>78</v>
      </c>
      <c r="DM107">
        <f t="shared" si="1"/>
        <v>20</v>
      </c>
    </row>
    <row r="108" spans="1:117" x14ac:dyDescent="0.25">
      <c r="A108" s="1" t="s">
        <v>138</v>
      </c>
    </row>
    <row r="109" spans="1:117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17" s="12" customFormat="1" x14ac:dyDescent="0.25">
      <c r="A1" s="11" t="s">
        <v>876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877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0</v>
      </c>
      <c r="DD3">
        <v>1</v>
      </c>
      <c r="DE3">
        <v>1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1</v>
      </c>
      <c r="DM3">
        <v>1</v>
      </c>
    </row>
    <row r="4" spans="1:117" x14ac:dyDescent="0.25">
      <c r="A4" s="1" t="s">
        <v>878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1</v>
      </c>
      <c r="CA4">
        <v>1</v>
      </c>
      <c r="CB4">
        <v>1</v>
      </c>
      <c r="CC4">
        <v>1</v>
      </c>
      <c r="CD4">
        <v>0</v>
      </c>
      <c r="CE4">
        <v>1</v>
      </c>
      <c r="CF4">
        <v>0</v>
      </c>
      <c r="CG4">
        <v>0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0</v>
      </c>
      <c r="CR4">
        <v>0</v>
      </c>
      <c r="CS4">
        <v>1</v>
      </c>
      <c r="CT4">
        <v>1</v>
      </c>
      <c r="CU4">
        <v>0</v>
      </c>
      <c r="CV4">
        <v>1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1</v>
      </c>
      <c r="DH4">
        <v>0</v>
      </c>
      <c r="DI4">
        <v>1</v>
      </c>
      <c r="DJ4">
        <v>0</v>
      </c>
      <c r="DK4">
        <v>1</v>
      </c>
      <c r="DL4">
        <v>1</v>
      </c>
      <c r="DM4">
        <v>0</v>
      </c>
    </row>
    <row r="5" spans="1:117" x14ac:dyDescent="0.25">
      <c r="A5" s="1" t="s">
        <v>879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0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0</v>
      </c>
      <c r="BW5">
        <v>1</v>
      </c>
      <c r="BX5">
        <v>0</v>
      </c>
      <c r="BY5">
        <v>1</v>
      </c>
      <c r="BZ5">
        <v>1</v>
      </c>
      <c r="CA5">
        <v>1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1</v>
      </c>
      <c r="DF5">
        <v>0</v>
      </c>
      <c r="DG5">
        <v>1</v>
      </c>
      <c r="DH5">
        <v>0</v>
      </c>
      <c r="DI5">
        <v>0</v>
      </c>
      <c r="DJ5">
        <v>0</v>
      </c>
      <c r="DK5">
        <v>1</v>
      </c>
      <c r="DL5">
        <v>1</v>
      </c>
      <c r="DM5">
        <v>0</v>
      </c>
    </row>
    <row r="6" spans="1:117" x14ac:dyDescent="0.25">
      <c r="K6" s="7"/>
      <c r="L6" s="7"/>
      <c r="M6" s="7"/>
      <c r="N6" s="7"/>
    </row>
    <row r="7" spans="1:117" x14ac:dyDescent="0.25">
      <c r="A7" s="1" t="s">
        <v>137</v>
      </c>
      <c r="B7">
        <f t="shared" ref="B7:BR7" si="0">SUM(B3:B5)</f>
        <v>3</v>
      </c>
      <c r="C7">
        <f t="shared" si="0"/>
        <v>3</v>
      </c>
      <c r="D7">
        <f t="shared" si="0"/>
        <v>3</v>
      </c>
      <c r="E7">
        <f t="shared" si="0"/>
        <v>0</v>
      </c>
      <c r="F7">
        <f t="shared" si="0"/>
        <v>3</v>
      </c>
      <c r="G7">
        <f t="shared" si="0"/>
        <v>3</v>
      </c>
      <c r="H7">
        <f t="shared" si="0"/>
        <v>3</v>
      </c>
      <c r="I7">
        <f t="shared" si="0"/>
        <v>3</v>
      </c>
      <c r="J7">
        <f t="shared" si="0"/>
        <v>0</v>
      </c>
      <c r="K7">
        <f t="shared" si="0"/>
        <v>3</v>
      </c>
      <c r="L7">
        <f t="shared" si="0"/>
        <v>2</v>
      </c>
      <c r="M7">
        <f t="shared" si="0"/>
        <v>3</v>
      </c>
      <c r="N7">
        <f t="shared" si="0"/>
        <v>2</v>
      </c>
      <c r="O7">
        <f t="shared" si="0"/>
        <v>3</v>
      </c>
      <c r="P7">
        <f t="shared" si="0"/>
        <v>0</v>
      </c>
      <c r="Q7">
        <f t="shared" si="0"/>
        <v>2</v>
      </c>
      <c r="R7">
        <f t="shared" si="0"/>
        <v>3</v>
      </c>
      <c r="S7">
        <f t="shared" si="0"/>
        <v>3</v>
      </c>
      <c r="T7">
        <f t="shared" si="0"/>
        <v>3</v>
      </c>
      <c r="U7">
        <f t="shared" si="0"/>
        <v>0</v>
      </c>
      <c r="V7">
        <f t="shared" si="0"/>
        <v>0</v>
      </c>
      <c r="W7">
        <f t="shared" si="0"/>
        <v>3</v>
      </c>
      <c r="X7">
        <f t="shared" si="0"/>
        <v>3</v>
      </c>
      <c r="Y7">
        <f t="shared" si="0"/>
        <v>2</v>
      </c>
      <c r="Z7">
        <f t="shared" si="0"/>
        <v>0</v>
      </c>
      <c r="AA7">
        <f t="shared" si="0"/>
        <v>3</v>
      </c>
      <c r="AB7">
        <f t="shared" si="0"/>
        <v>1</v>
      </c>
      <c r="AC7">
        <f t="shared" si="0"/>
        <v>0</v>
      </c>
      <c r="AD7">
        <f t="shared" si="0"/>
        <v>1</v>
      </c>
      <c r="AE7">
        <f t="shared" si="0"/>
        <v>3</v>
      </c>
      <c r="AF7">
        <f t="shared" si="0"/>
        <v>3</v>
      </c>
      <c r="AG7">
        <f t="shared" si="0"/>
        <v>3</v>
      </c>
      <c r="AH7">
        <f t="shared" si="0"/>
        <v>0</v>
      </c>
      <c r="AI7">
        <f t="shared" si="0"/>
        <v>2</v>
      </c>
      <c r="AJ7">
        <f t="shared" si="0"/>
        <v>0</v>
      </c>
      <c r="AK7">
        <f t="shared" si="0"/>
        <v>0</v>
      </c>
      <c r="AL7">
        <f t="shared" si="0"/>
        <v>1</v>
      </c>
      <c r="AM7">
        <f t="shared" si="0"/>
        <v>2</v>
      </c>
      <c r="AN7">
        <f t="shared" si="0"/>
        <v>0</v>
      </c>
      <c r="AO7">
        <f t="shared" si="0"/>
        <v>1</v>
      </c>
      <c r="AP7">
        <f t="shared" si="0"/>
        <v>3</v>
      </c>
      <c r="AQ7">
        <f t="shared" si="0"/>
        <v>1</v>
      </c>
      <c r="AR7">
        <f t="shared" si="0"/>
        <v>2</v>
      </c>
      <c r="AS7">
        <f t="shared" si="0"/>
        <v>3</v>
      </c>
      <c r="AT7">
        <f t="shared" si="0"/>
        <v>1</v>
      </c>
      <c r="AU7">
        <f t="shared" si="0"/>
        <v>0</v>
      </c>
      <c r="AV7">
        <f t="shared" si="0"/>
        <v>2</v>
      </c>
      <c r="AW7">
        <f t="shared" si="0"/>
        <v>3</v>
      </c>
      <c r="AX7">
        <f t="shared" si="0"/>
        <v>1</v>
      </c>
      <c r="AY7">
        <f t="shared" si="0"/>
        <v>0</v>
      </c>
      <c r="AZ7">
        <f t="shared" si="0"/>
        <v>0</v>
      </c>
      <c r="BA7">
        <f t="shared" si="0"/>
        <v>1</v>
      </c>
      <c r="BB7">
        <f t="shared" si="0"/>
        <v>0</v>
      </c>
      <c r="BC7">
        <f t="shared" si="0"/>
        <v>1</v>
      </c>
      <c r="BD7">
        <f t="shared" si="0"/>
        <v>3</v>
      </c>
      <c r="BE7">
        <f t="shared" si="0"/>
        <v>3</v>
      </c>
      <c r="BF7">
        <f t="shared" si="0"/>
        <v>0</v>
      </c>
      <c r="BG7">
        <f t="shared" si="0"/>
        <v>3</v>
      </c>
      <c r="BH7">
        <f t="shared" si="0"/>
        <v>0</v>
      </c>
      <c r="BI7">
        <f t="shared" si="0"/>
        <v>3</v>
      </c>
      <c r="BJ7">
        <f t="shared" si="0"/>
        <v>2</v>
      </c>
      <c r="BK7">
        <f t="shared" si="0"/>
        <v>3</v>
      </c>
      <c r="BL7">
        <f t="shared" si="0"/>
        <v>0</v>
      </c>
      <c r="BM7">
        <f t="shared" si="0"/>
        <v>3</v>
      </c>
      <c r="BN7">
        <f t="shared" si="0"/>
        <v>3</v>
      </c>
      <c r="BO7">
        <f t="shared" si="0"/>
        <v>0</v>
      </c>
      <c r="BP7">
        <f t="shared" si="0"/>
        <v>1</v>
      </c>
      <c r="BQ7">
        <f t="shared" si="0"/>
        <v>2</v>
      </c>
      <c r="BR7">
        <f t="shared" si="0"/>
        <v>3</v>
      </c>
      <c r="BS7">
        <f t="shared" ref="BS7:DM7" si="1">SUM(BS3:BS5)</f>
        <v>2</v>
      </c>
      <c r="BT7">
        <f t="shared" si="1"/>
        <v>3</v>
      </c>
      <c r="BU7">
        <f t="shared" si="1"/>
        <v>1</v>
      </c>
      <c r="BV7">
        <f t="shared" si="1"/>
        <v>1</v>
      </c>
      <c r="BW7">
        <f t="shared" si="1"/>
        <v>3</v>
      </c>
      <c r="BX7">
        <f t="shared" si="1"/>
        <v>0</v>
      </c>
      <c r="BY7">
        <f t="shared" si="1"/>
        <v>3</v>
      </c>
      <c r="BZ7">
        <f t="shared" si="1"/>
        <v>3</v>
      </c>
      <c r="CA7">
        <f t="shared" si="1"/>
        <v>3</v>
      </c>
      <c r="CB7">
        <f t="shared" si="1"/>
        <v>1</v>
      </c>
      <c r="CC7">
        <f t="shared" si="1"/>
        <v>3</v>
      </c>
      <c r="CD7">
        <f t="shared" si="1"/>
        <v>2</v>
      </c>
      <c r="CE7">
        <f t="shared" si="1"/>
        <v>3</v>
      </c>
      <c r="CF7">
        <f t="shared" si="1"/>
        <v>0</v>
      </c>
      <c r="CG7">
        <f t="shared" si="1"/>
        <v>0</v>
      </c>
      <c r="CH7">
        <f t="shared" si="1"/>
        <v>0</v>
      </c>
      <c r="CI7">
        <f t="shared" si="1"/>
        <v>3</v>
      </c>
      <c r="CJ7">
        <f t="shared" si="1"/>
        <v>3</v>
      </c>
      <c r="CK7">
        <f t="shared" si="1"/>
        <v>3</v>
      </c>
      <c r="CL7">
        <f t="shared" si="1"/>
        <v>3</v>
      </c>
      <c r="CM7">
        <f t="shared" si="1"/>
        <v>3</v>
      </c>
      <c r="CN7">
        <f t="shared" si="1"/>
        <v>0</v>
      </c>
      <c r="CO7">
        <f t="shared" si="1"/>
        <v>3</v>
      </c>
      <c r="CP7">
        <f t="shared" si="1"/>
        <v>3</v>
      </c>
      <c r="CQ7">
        <f t="shared" si="1"/>
        <v>0</v>
      </c>
      <c r="CR7">
        <f t="shared" si="1"/>
        <v>0</v>
      </c>
      <c r="CS7">
        <f t="shared" si="1"/>
        <v>3</v>
      </c>
      <c r="CT7">
        <f t="shared" si="1"/>
        <v>1</v>
      </c>
      <c r="CU7">
        <f t="shared" si="1"/>
        <v>0</v>
      </c>
      <c r="CV7">
        <f t="shared" si="1"/>
        <v>3</v>
      </c>
      <c r="CW7">
        <f t="shared" si="1"/>
        <v>0</v>
      </c>
      <c r="CX7">
        <f t="shared" si="1"/>
        <v>0</v>
      </c>
      <c r="CY7">
        <f t="shared" si="1"/>
        <v>0</v>
      </c>
      <c r="CZ7">
        <f t="shared" si="1"/>
        <v>3</v>
      </c>
      <c r="DA7">
        <f t="shared" si="1"/>
        <v>1</v>
      </c>
      <c r="DB7">
        <f t="shared" si="1"/>
        <v>0</v>
      </c>
      <c r="DC7">
        <f t="shared" si="1"/>
        <v>0</v>
      </c>
      <c r="DD7">
        <f t="shared" si="1"/>
        <v>3</v>
      </c>
      <c r="DE7">
        <f t="shared" si="1"/>
        <v>3</v>
      </c>
      <c r="DF7">
        <f t="shared" si="1"/>
        <v>0</v>
      </c>
      <c r="DG7">
        <f t="shared" si="1"/>
        <v>3</v>
      </c>
      <c r="DH7">
        <f t="shared" si="1"/>
        <v>0</v>
      </c>
      <c r="DI7">
        <f t="shared" si="1"/>
        <v>1</v>
      </c>
      <c r="DJ7">
        <f t="shared" si="1"/>
        <v>0</v>
      </c>
      <c r="DK7">
        <f t="shared" si="1"/>
        <v>3</v>
      </c>
      <c r="DL7">
        <f t="shared" si="1"/>
        <v>3</v>
      </c>
      <c r="DM7">
        <f t="shared" si="1"/>
        <v>1</v>
      </c>
    </row>
    <row r="8" spans="1:117" x14ac:dyDescent="0.25">
      <c r="A8" s="1" t="s">
        <v>138</v>
      </c>
    </row>
    <row r="9" spans="1:117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42578125" style="1" customWidth="1"/>
  </cols>
  <sheetData>
    <row r="1" spans="1:117" s="12" customFormat="1" x14ac:dyDescent="0.25">
      <c r="A1" s="11" t="s">
        <v>676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677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1</v>
      </c>
      <c r="CQ3">
        <v>0</v>
      </c>
      <c r="CR3">
        <v>0</v>
      </c>
      <c r="CS3">
        <v>1</v>
      </c>
      <c r="CT3">
        <v>1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0</v>
      </c>
      <c r="DG3">
        <v>1</v>
      </c>
      <c r="DH3">
        <v>0</v>
      </c>
      <c r="DI3">
        <v>1</v>
      </c>
      <c r="DJ3">
        <v>0</v>
      </c>
      <c r="DK3">
        <v>1</v>
      </c>
      <c r="DL3">
        <v>0</v>
      </c>
      <c r="DM3">
        <v>0</v>
      </c>
    </row>
    <row r="4" spans="1:117" x14ac:dyDescent="0.25">
      <c r="A4" s="1" t="s">
        <v>678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0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</row>
    <row r="5" spans="1:117" x14ac:dyDescent="0.25">
      <c r="A5" s="1" t="s">
        <v>679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</row>
    <row r="6" spans="1:117" x14ac:dyDescent="0.25">
      <c r="A6" s="1" t="s">
        <v>680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1</v>
      </c>
      <c r="BR6">
        <v>1</v>
      </c>
      <c r="BS6">
        <v>0</v>
      </c>
      <c r="BT6">
        <v>1</v>
      </c>
      <c r="BU6">
        <v>0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0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1</v>
      </c>
      <c r="CS6">
        <v>1</v>
      </c>
      <c r="CT6">
        <v>1</v>
      </c>
      <c r="CU6">
        <v>0</v>
      </c>
      <c r="CV6">
        <v>1</v>
      </c>
      <c r="CW6">
        <v>1</v>
      </c>
      <c r="CX6">
        <v>1</v>
      </c>
      <c r="CY6">
        <v>0</v>
      </c>
      <c r="CZ6">
        <v>1</v>
      </c>
      <c r="DA6">
        <v>0</v>
      </c>
      <c r="DB6">
        <v>1</v>
      </c>
      <c r="DC6">
        <v>1</v>
      </c>
      <c r="DD6">
        <v>1</v>
      </c>
      <c r="DE6">
        <v>1</v>
      </c>
      <c r="DF6">
        <v>0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0</v>
      </c>
    </row>
    <row r="7" spans="1:117" x14ac:dyDescent="0.25">
      <c r="A7" s="1" t="s">
        <v>681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0</v>
      </c>
      <c r="BI7">
        <v>1</v>
      </c>
      <c r="BJ7">
        <v>0</v>
      </c>
      <c r="BK7">
        <v>1</v>
      </c>
      <c r="BL7">
        <v>1</v>
      </c>
      <c r="BM7">
        <v>1</v>
      </c>
      <c r="BN7">
        <v>1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1</v>
      </c>
      <c r="CD7">
        <v>1</v>
      </c>
      <c r="CE7">
        <v>1</v>
      </c>
      <c r="CF7">
        <v>0</v>
      </c>
      <c r="CG7">
        <v>1</v>
      </c>
      <c r="CH7">
        <v>0</v>
      </c>
      <c r="CI7">
        <v>1</v>
      </c>
      <c r="CJ7">
        <v>1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1</v>
      </c>
      <c r="CY7">
        <v>0</v>
      </c>
      <c r="CZ7">
        <v>1</v>
      </c>
      <c r="DA7">
        <v>0</v>
      </c>
      <c r="DB7">
        <v>1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1</v>
      </c>
      <c r="DJ7">
        <v>0</v>
      </c>
      <c r="DK7">
        <v>1</v>
      </c>
      <c r="DL7">
        <v>0</v>
      </c>
      <c r="DM7">
        <v>0</v>
      </c>
    </row>
    <row r="8" spans="1:117" x14ac:dyDescent="0.25">
      <c r="A8" s="1" t="s">
        <v>682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1</v>
      </c>
      <c r="AR8">
        <v>0</v>
      </c>
      <c r="AS8">
        <v>1</v>
      </c>
      <c r="AT8">
        <v>1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G8">
        <v>1</v>
      </c>
      <c r="BH8">
        <v>0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0</v>
      </c>
      <c r="CS8">
        <v>1</v>
      </c>
      <c r="CT8">
        <v>0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0</v>
      </c>
      <c r="DB8">
        <v>1</v>
      </c>
      <c r="DC8">
        <v>0</v>
      </c>
      <c r="DD8">
        <v>1</v>
      </c>
      <c r="DE8">
        <v>1</v>
      </c>
      <c r="DF8">
        <v>0</v>
      </c>
      <c r="DG8">
        <v>1</v>
      </c>
      <c r="DH8">
        <v>0</v>
      </c>
      <c r="DI8">
        <v>1</v>
      </c>
      <c r="DJ8">
        <v>1</v>
      </c>
      <c r="DK8">
        <v>1</v>
      </c>
      <c r="DL8">
        <v>0</v>
      </c>
      <c r="DM8">
        <v>0</v>
      </c>
    </row>
    <row r="9" spans="1:117" x14ac:dyDescent="0.25">
      <c r="A9" s="1" t="s">
        <v>683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0</v>
      </c>
      <c r="BB9">
        <v>1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0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0</v>
      </c>
      <c r="CS9">
        <v>1</v>
      </c>
      <c r="CT9">
        <v>1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0</v>
      </c>
      <c r="DI9">
        <v>1</v>
      </c>
      <c r="DJ9">
        <v>1</v>
      </c>
      <c r="DK9">
        <v>1</v>
      </c>
      <c r="DL9">
        <v>1</v>
      </c>
      <c r="DM9">
        <v>0</v>
      </c>
    </row>
    <row r="10" spans="1:117" x14ac:dyDescent="0.25">
      <c r="A10" s="1" t="s">
        <v>684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0</v>
      </c>
      <c r="DG10">
        <v>1</v>
      </c>
      <c r="DH10">
        <v>0</v>
      </c>
      <c r="DI10">
        <v>1</v>
      </c>
      <c r="DJ10">
        <v>0</v>
      </c>
      <c r="DK10">
        <v>1</v>
      </c>
      <c r="DL10">
        <v>1</v>
      </c>
      <c r="DM10">
        <v>0</v>
      </c>
    </row>
    <row r="11" spans="1:117" x14ac:dyDescent="0.25">
      <c r="A11" s="1" t="s">
        <v>875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</row>
    <row r="12" spans="1:117" x14ac:dyDescent="0.25">
      <c r="A12" s="1" t="s">
        <v>685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</row>
    <row r="13" spans="1:117" x14ac:dyDescent="0.25">
      <c r="A13" s="1" t="s">
        <v>686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</row>
    <row r="14" spans="1:117" x14ac:dyDescent="0.25">
      <c r="A14" s="1" t="s">
        <v>687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17" x14ac:dyDescent="0.25">
      <c r="A15" s="1" t="s">
        <v>688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1</v>
      </c>
      <c r="CU15">
        <v>0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1</v>
      </c>
      <c r="DJ15">
        <v>0</v>
      </c>
      <c r="DK15">
        <v>1</v>
      </c>
      <c r="DL15">
        <v>1</v>
      </c>
      <c r="DM15">
        <v>0</v>
      </c>
    </row>
    <row r="16" spans="1:117" x14ac:dyDescent="0.25">
      <c r="A16" s="1" t="s">
        <v>689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0</v>
      </c>
      <c r="DB16">
        <v>1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</row>
    <row r="17" spans="1:117" x14ac:dyDescent="0.25">
      <c r="A17" s="1" t="s">
        <v>690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0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0</v>
      </c>
      <c r="CL17">
        <v>1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1</v>
      </c>
      <c r="DL17">
        <v>0</v>
      </c>
      <c r="DM17">
        <v>0</v>
      </c>
    </row>
    <row r="18" spans="1:117" x14ac:dyDescent="0.25">
      <c r="A18" s="1" t="s">
        <v>691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1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1</v>
      </c>
      <c r="DL18">
        <v>1</v>
      </c>
      <c r="DM18">
        <v>0</v>
      </c>
    </row>
    <row r="19" spans="1:117" x14ac:dyDescent="0.25">
      <c r="A19" s="1" t="s">
        <v>692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1</v>
      </c>
      <c r="DL19">
        <v>1</v>
      </c>
      <c r="DM19">
        <v>0</v>
      </c>
    </row>
    <row r="20" spans="1:117" x14ac:dyDescent="0.25">
      <c r="A20" s="1" t="s">
        <v>693</v>
      </c>
      <c r="B20">
        <v>1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0</v>
      </c>
      <c r="CB20">
        <v>1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1</v>
      </c>
      <c r="CM20">
        <v>1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0</v>
      </c>
      <c r="DD20">
        <v>0</v>
      </c>
      <c r="DE20">
        <v>1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1</v>
      </c>
      <c r="DL20">
        <v>0</v>
      </c>
      <c r="DM20">
        <v>0</v>
      </c>
    </row>
    <row r="21" spans="1:117" x14ac:dyDescent="0.25">
      <c r="A21" s="1" t="s">
        <v>694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1</v>
      </c>
      <c r="DH21">
        <v>0</v>
      </c>
      <c r="DI21">
        <v>1</v>
      </c>
      <c r="DJ21">
        <v>1</v>
      </c>
      <c r="DK21">
        <v>1</v>
      </c>
      <c r="DL21">
        <v>1</v>
      </c>
      <c r="DM21">
        <v>1</v>
      </c>
    </row>
    <row r="22" spans="1:117" x14ac:dyDescent="0.25">
      <c r="A22" s="1" t="s">
        <v>695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1</v>
      </c>
      <c r="DL22">
        <v>1</v>
      </c>
      <c r="DM22">
        <v>1</v>
      </c>
    </row>
    <row r="23" spans="1:117" x14ac:dyDescent="0.25">
      <c r="A23" s="1" t="s">
        <v>696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1</v>
      </c>
      <c r="DL23">
        <v>0</v>
      </c>
      <c r="DM23">
        <v>1</v>
      </c>
    </row>
    <row r="24" spans="1:117" x14ac:dyDescent="0.25">
      <c r="A24" s="1" t="s">
        <v>697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1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0</v>
      </c>
      <c r="CS24">
        <v>1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1</v>
      </c>
      <c r="DL24">
        <v>1</v>
      </c>
      <c r="DM24">
        <v>1</v>
      </c>
    </row>
    <row r="25" spans="1:117" x14ac:dyDescent="0.25">
      <c r="A25" s="1" t="s">
        <v>698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0</v>
      </c>
      <c r="CZ25">
        <v>1</v>
      </c>
      <c r="DA25">
        <v>0</v>
      </c>
      <c r="DB25">
        <v>1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1</v>
      </c>
      <c r="DL25">
        <v>0</v>
      </c>
      <c r="DM25">
        <v>1</v>
      </c>
    </row>
    <row r="26" spans="1:117" x14ac:dyDescent="0.25">
      <c r="A26" s="1" t="s">
        <v>699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0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0</v>
      </c>
      <c r="DK26">
        <v>1</v>
      </c>
      <c r="DL26">
        <v>1</v>
      </c>
      <c r="DM26">
        <v>0</v>
      </c>
    </row>
    <row r="27" spans="1:117" x14ac:dyDescent="0.25">
      <c r="A27" s="1" t="s">
        <v>700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0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0</v>
      </c>
      <c r="DK27">
        <v>1</v>
      </c>
      <c r="DL27">
        <v>1</v>
      </c>
      <c r="DM27">
        <v>1</v>
      </c>
    </row>
    <row r="28" spans="1:117" x14ac:dyDescent="0.25">
      <c r="A28" s="1" t="s">
        <v>701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1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1</v>
      </c>
      <c r="DL28">
        <v>1</v>
      </c>
      <c r="DM28">
        <v>1</v>
      </c>
    </row>
    <row r="29" spans="1:117" x14ac:dyDescent="0.25">
      <c r="A29" s="1" t="s">
        <v>702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1</v>
      </c>
      <c r="DL29">
        <v>0</v>
      </c>
      <c r="DM29">
        <v>0</v>
      </c>
    </row>
    <row r="30" spans="1:117" x14ac:dyDescent="0.25">
      <c r="A30" s="1" t="s">
        <v>703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0</v>
      </c>
      <c r="CS30">
        <v>1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0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</row>
    <row r="31" spans="1:117" x14ac:dyDescent="0.25">
      <c r="A31" s="1" t="s">
        <v>704</v>
      </c>
      <c r="B31">
        <v>1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0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1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1</v>
      </c>
      <c r="DE31">
        <v>1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</row>
    <row r="32" spans="1:117" x14ac:dyDescent="0.25">
      <c r="A32" s="1" t="s">
        <v>705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1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0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1</v>
      </c>
      <c r="DH32">
        <v>0</v>
      </c>
      <c r="DI32">
        <v>1</v>
      </c>
      <c r="DJ32">
        <v>0</v>
      </c>
      <c r="DK32">
        <v>1</v>
      </c>
      <c r="DL32">
        <v>0</v>
      </c>
      <c r="DM32">
        <v>0</v>
      </c>
    </row>
    <row r="33" spans="1:117" x14ac:dyDescent="0.25">
      <c r="A33" s="1" t="s">
        <v>706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1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</row>
    <row r="34" spans="1:117" x14ac:dyDescent="0.25">
      <c r="A34" s="1" t="s">
        <v>707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0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0</v>
      </c>
      <c r="CO34">
        <v>1</v>
      </c>
      <c r="CP34">
        <v>1</v>
      </c>
      <c r="CQ34">
        <v>1</v>
      </c>
      <c r="CR34">
        <v>0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0</v>
      </c>
      <c r="DD34">
        <v>1</v>
      </c>
      <c r="DE34">
        <v>1</v>
      </c>
      <c r="DF34">
        <v>0</v>
      </c>
      <c r="DG34">
        <v>1</v>
      </c>
      <c r="DH34">
        <v>0</v>
      </c>
      <c r="DI34">
        <v>1</v>
      </c>
      <c r="DJ34">
        <v>0</v>
      </c>
      <c r="DK34">
        <v>1</v>
      </c>
      <c r="DL34">
        <v>0</v>
      </c>
      <c r="DM34">
        <v>1</v>
      </c>
    </row>
    <row r="35" spans="1:117" x14ac:dyDescent="0.25">
      <c r="A35" s="1" t="s">
        <v>708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1</v>
      </c>
      <c r="CA35">
        <v>1</v>
      </c>
      <c r="CB35">
        <v>0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1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1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0</v>
      </c>
      <c r="DJ35">
        <v>0</v>
      </c>
      <c r="DK35">
        <v>1</v>
      </c>
      <c r="DL35">
        <v>1</v>
      </c>
      <c r="DM35">
        <v>0</v>
      </c>
    </row>
    <row r="36" spans="1:117" x14ac:dyDescent="0.25">
      <c r="A36" s="1" t="s">
        <v>709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1</v>
      </c>
      <c r="DE36">
        <v>1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1</v>
      </c>
      <c r="DL36">
        <v>1</v>
      </c>
      <c r="DM36">
        <v>0</v>
      </c>
    </row>
    <row r="37" spans="1:117" x14ac:dyDescent="0.25">
      <c r="A37" s="1" t="s">
        <v>710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1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0</v>
      </c>
      <c r="CS37">
        <v>1</v>
      </c>
      <c r="CT37">
        <v>1</v>
      </c>
      <c r="CU37">
        <v>0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0</v>
      </c>
    </row>
    <row r="38" spans="1:117" x14ac:dyDescent="0.25">
      <c r="A38" s="1" t="s">
        <v>711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1</v>
      </c>
      <c r="DL38">
        <v>1</v>
      </c>
      <c r="DM38">
        <v>0</v>
      </c>
    </row>
    <row r="39" spans="1:117" x14ac:dyDescent="0.25">
      <c r="A39" s="1" t="s">
        <v>712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1</v>
      </c>
    </row>
    <row r="40" spans="1:117" x14ac:dyDescent="0.25">
      <c r="A40" s="1" t="s">
        <v>713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0</v>
      </c>
      <c r="CA40">
        <v>0</v>
      </c>
      <c r="CB40">
        <v>1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1</v>
      </c>
      <c r="DF40">
        <v>0</v>
      </c>
      <c r="DG40">
        <v>1</v>
      </c>
      <c r="DH40">
        <v>0</v>
      </c>
      <c r="DI40">
        <v>1</v>
      </c>
      <c r="DJ40">
        <v>1</v>
      </c>
      <c r="DK40">
        <v>1</v>
      </c>
      <c r="DL40">
        <v>1</v>
      </c>
      <c r="DM40">
        <v>0</v>
      </c>
    </row>
    <row r="41" spans="1:117" x14ac:dyDescent="0.25">
      <c r="A41" s="1" t="s">
        <v>714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1</v>
      </c>
      <c r="BU41">
        <v>0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0</v>
      </c>
      <c r="DI41">
        <v>1</v>
      </c>
      <c r="DJ41">
        <v>0</v>
      </c>
      <c r="DK41">
        <v>1</v>
      </c>
      <c r="DL41">
        <v>1</v>
      </c>
      <c r="DM41">
        <v>0</v>
      </c>
    </row>
    <row r="42" spans="1:117" x14ac:dyDescent="0.25">
      <c r="A42" s="1" t="s">
        <v>715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1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0</v>
      </c>
      <c r="BT42">
        <v>1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0</v>
      </c>
      <c r="CG42">
        <v>1</v>
      </c>
      <c r="CH42">
        <v>0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1</v>
      </c>
      <c r="CS42">
        <v>1</v>
      </c>
      <c r="CT42">
        <v>1</v>
      </c>
      <c r="CU42">
        <v>0</v>
      </c>
      <c r="CV42">
        <v>1</v>
      </c>
      <c r="CW42">
        <v>1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0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0</v>
      </c>
    </row>
    <row r="43" spans="1:117" x14ac:dyDescent="0.25">
      <c r="A43" s="1" t="s">
        <v>716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1</v>
      </c>
      <c r="CT43">
        <v>1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1</v>
      </c>
      <c r="DL43">
        <v>0</v>
      </c>
      <c r="DM43">
        <v>1</v>
      </c>
    </row>
    <row r="44" spans="1:117" x14ac:dyDescent="0.25">
      <c r="A44" s="1" t="s">
        <v>717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0</v>
      </c>
      <c r="BY44">
        <v>1</v>
      </c>
      <c r="BZ44">
        <v>1</v>
      </c>
      <c r="CA44">
        <v>1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1</v>
      </c>
      <c r="CM44">
        <v>1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1</v>
      </c>
      <c r="DE44">
        <v>1</v>
      </c>
      <c r="DF44">
        <v>0</v>
      </c>
      <c r="DG44">
        <v>1</v>
      </c>
      <c r="DH44">
        <v>0</v>
      </c>
      <c r="DI44">
        <v>1</v>
      </c>
      <c r="DJ44">
        <v>0</v>
      </c>
      <c r="DK44">
        <v>1</v>
      </c>
      <c r="DL44">
        <v>0</v>
      </c>
      <c r="DM44">
        <v>0</v>
      </c>
    </row>
    <row r="45" spans="1:117" x14ac:dyDescent="0.25">
      <c r="A45" s="1" t="s">
        <v>1040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1</v>
      </c>
      <c r="CM45">
        <v>1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1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</row>
    <row r="46" spans="1:117" x14ac:dyDescent="0.25">
      <c r="A46" s="1" t="s">
        <v>718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1</v>
      </c>
      <c r="BZ46">
        <v>0</v>
      </c>
      <c r="CA46">
        <v>0</v>
      </c>
      <c r="CB46">
        <v>1</v>
      </c>
      <c r="CC46">
        <v>1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1</v>
      </c>
      <c r="CL46">
        <v>1</v>
      </c>
      <c r="CM46">
        <v>1</v>
      </c>
      <c r="CN46">
        <v>0</v>
      </c>
      <c r="CO46">
        <v>0</v>
      </c>
      <c r="CP46">
        <v>1</v>
      </c>
      <c r="CQ46">
        <v>1</v>
      </c>
      <c r="CR46">
        <v>0</v>
      </c>
      <c r="CS46">
        <v>1</v>
      </c>
      <c r="CT46">
        <v>0</v>
      </c>
      <c r="CU46">
        <v>0</v>
      </c>
      <c r="CV46">
        <v>1</v>
      </c>
      <c r="CW46">
        <v>0</v>
      </c>
      <c r="CX46">
        <v>1</v>
      </c>
      <c r="CY46">
        <v>0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1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</row>
    <row r="47" spans="1:117" x14ac:dyDescent="0.25">
      <c r="A47" s="1" t="s">
        <v>719</v>
      </c>
      <c r="B47">
        <v>1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1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1</v>
      </c>
      <c r="DL47">
        <v>1</v>
      </c>
      <c r="DM47">
        <v>0</v>
      </c>
    </row>
    <row r="48" spans="1:117" x14ac:dyDescent="0.25">
      <c r="A48" s="1" t="s">
        <v>720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1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</row>
    <row r="49" spans="1:117" x14ac:dyDescent="0.25">
      <c r="A49" s="1" t="s">
        <v>721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0</v>
      </c>
      <c r="CA49">
        <v>1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0</v>
      </c>
      <c r="DB49">
        <v>1</v>
      </c>
      <c r="DC49">
        <v>0</v>
      </c>
      <c r="DD49">
        <v>1</v>
      </c>
      <c r="DE49">
        <v>1</v>
      </c>
      <c r="DF49">
        <v>0</v>
      </c>
      <c r="DG49">
        <v>1</v>
      </c>
      <c r="DH49">
        <v>0</v>
      </c>
      <c r="DI49">
        <v>1</v>
      </c>
      <c r="DJ49">
        <v>0</v>
      </c>
      <c r="DK49">
        <v>1</v>
      </c>
      <c r="DL49">
        <v>1</v>
      </c>
      <c r="DM49">
        <v>0</v>
      </c>
    </row>
    <row r="50" spans="1:117" x14ac:dyDescent="0.25">
      <c r="A50" s="1" t="s">
        <v>722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1</v>
      </c>
      <c r="BW50">
        <v>1</v>
      </c>
      <c r="BX50">
        <v>0</v>
      </c>
      <c r="BY50">
        <v>1</v>
      </c>
      <c r="BZ50">
        <v>0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0</v>
      </c>
      <c r="CS50">
        <v>1</v>
      </c>
      <c r="CT50">
        <v>1</v>
      </c>
      <c r="CU50">
        <v>0</v>
      </c>
      <c r="CV50">
        <v>1</v>
      </c>
      <c r="CW50">
        <v>1</v>
      </c>
      <c r="CX50">
        <v>1</v>
      </c>
      <c r="CY50">
        <v>0</v>
      </c>
      <c r="CZ50">
        <v>1</v>
      </c>
      <c r="DA50">
        <v>0</v>
      </c>
      <c r="DB50">
        <v>1</v>
      </c>
      <c r="DC50">
        <v>0</v>
      </c>
      <c r="DD50">
        <v>1</v>
      </c>
      <c r="DE50">
        <v>1</v>
      </c>
      <c r="DF50">
        <v>0</v>
      </c>
      <c r="DG50">
        <v>1</v>
      </c>
      <c r="DH50">
        <v>1</v>
      </c>
      <c r="DI50">
        <v>1</v>
      </c>
      <c r="DJ50">
        <v>0</v>
      </c>
      <c r="DK50">
        <v>1</v>
      </c>
      <c r="DL50">
        <v>1</v>
      </c>
      <c r="DM50">
        <v>0</v>
      </c>
    </row>
    <row r="51" spans="1:117" x14ac:dyDescent="0.25">
      <c r="A51" s="1" t="s">
        <v>723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1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0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</row>
    <row r="52" spans="1:117" x14ac:dyDescent="0.25">
      <c r="A52" s="1" t="s">
        <v>724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1</v>
      </c>
      <c r="CB52">
        <v>0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0</v>
      </c>
      <c r="CI52">
        <v>1</v>
      </c>
      <c r="CJ52">
        <v>1</v>
      </c>
      <c r="CK52">
        <v>0</v>
      </c>
      <c r="CL52">
        <v>1</v>
      </c>
      <c r="CM52">
        <v>1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0</v>
      </c>
    </row>
    <row r="53" spans="1:117" x14ac:dyDescent="0.25">
      <c r="A53" s="1" t="s">
        <v>725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1</v>
      </c>
      <c r="BU53">
        <v>0</v>
      </c>
      <c r="BV53">
        <v>1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1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1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1</v>
      </c>
    </row>
    <row r="54" spans="1:117" x14ac:dyDescent="0.25">
      <c r="A54" s="1" t="s">
        <v>726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1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0</v>
      </c>
    </row>
    <row r="55" spans="1:117" x14ac:dyDescent="0.25">
      <c r="A55" s="1" t="s">
        <v>727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1</v>
      </c>
      <c r="CJ55">
        <v>0</v>
      </c>
      <c r="CK55">
        <v>1</v>
      </c>
      <c r="CL55">
        <v>1</v>
      </c>
      <c r="CM55">
        <v>1</v>
      </c>
      <c r="CN55">
        <v>0</v>
      </c>
      <c r="CO55">
        <v>1</v>
      </c>
      <c r="CP55">
        <v>1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0</v>
      </c>
      <c r="DD55">
        <v>1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1</v>
      </c>
      <c r="DL55">
        <v>1</v>
      </c>
      <c r="DM55">
        <v>0</v>
      </c>
    </row>
    <row r="56" spans="1:117" x14ac:dyDescent="0.25">
      <c r="A56" s="1" t="s">
        <v>728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1</v>
      </c>
      <c r="CB56">
        <v>0</v>
      </c>
      <c r="CC56">
        <v>1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0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1</v>
      </c>
      <c r="DF56">
        <v>0</v>
      </c>
      <c r="DG56">
        <v>1</v>
      </c>
      <c r="DH56">
        <v>0</v>
      </c>
      <c r="DI56">
        <v>1</v>
      </c>
      <c r="DJ56">
        <v>0</v>
      </c>
      <c r="DK56">
        <v>1</v>
      </c>
      <c r="DL56">
        <v>0</v>
      </c>
      <c r="DM56">
        <v>0</v>
      </c>
    </row>
    <row r="57" spans="1:117" x14ac:dyDescent="0.25">
      <c r="A57" s="1" t="s">
        <v>729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0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0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0</v>
      </c>
      <c r="DK57">
        <v>1</v>
      </c>
      <c r="DL57">
        <v>1</v>
      </c>
      <c r="DM57">
        <v>0</v>
      </c>
    </row>
    <row r="58" spans="1:117" x14ac:dyDescent="0.25">
      <c r="A58" s="1" t="s">
        <v>730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1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</row>
    <row r="59" spans="1:117" x14ac:dyDescent="0.25">
      <c r="A59" s="1" t="s">
        <v>731</v>
      </c>
      <c r="B59">
        <v>1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1</v>
      </c>
      <c r="CY59">
        <v>0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1</v>
      </c>
      <c r="DF59">
        <v>0</v>
      </c>
      <c r="DG59">
        <v>1</v>
      </c>
      <c r="DH59">
        <v>1</v>
      </c>
      <c r="DI59">
        <v>0</v>
      </c>
      <c r="DJ59">
        <v>0</v>
      </c>
      <c r="DK59">
        <v>1</v>
      </c>
      <c r="DL59">
        <v>0</v>
      </c>
      <c r="DM59">
        <v>0</v>
      </c>
    </row>
    <row r="60" spans="1:117" x14ac:dyDescent="0.25">
      <c r="A60" s="1" t="s">
        <v>732</v>
      </c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1</v>
      </c>
      <c r="CW60">
        <v>0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</row>
    <row r="61" spans="1:117" x14ac:dyDescent="0.25">
      <c r="A61" s="1" t="s">
        <v>733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0</v>
      </c>
      <c r="CC61">
        <v>1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1</v>
      </c>
      <c r="CW61">
        <v>1</v>
      </c>
      <c r="CX61">
        <v>1</v>
      </c>
      <c r="CY61">
        <v>0</v>
      </c>
      <c r="CZ61">
        <v>1</v>
      </c>
      <c r="DA61">
        <v>0</v>
      </c>
      <c r="DB61">
        <v>1</v>
      </c>
      <c r="DC61">
        <v>0</v>
      </c>
      <c r="DD61">
        <v>1</v>
      </c>
      <c r="DE61">
        <v>1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1</v>
      </c>
      <c r="DM61">
        <v>1</v>
      </c>
    </row>
    <row r="62" spans="1:117" x14ac:dyDescent="0.25">
      <c r="A62" s="1" t="s">
        <v>734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1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1</v>
      </c>
      <c r="BW62">
        <v>1</v>
      </c>
      <c r="BX62">
        <v>0</v>
      </c>
      <c r="BY62">
        <v>0</v>
      </c>
      <c r="BZ62">
        <v>1</v>
      </c>
      <c r="CA62">
        <v>1</v>
      </c>
      <c r="CB62">
        <v>0</v>
      </c>
      <c r="CC62">
        <v>1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1</v>
      </c>
      <c r="CM62">
        <v>1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0</v>
      </c>
      <c r="CX62">
        <v>1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</row>
    <row r="63" spans="1:117" x14ac:dyDescent="0.25">
      <c r="A63" s="1" t="s">
        <v>735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  <c r="J63">
        <v>0</v>
      </c>
      <c r="K63">
        <v>1</v>
      </c>
      <c r="L63">
        <v>1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1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0</v>
      </c>
      <c r="CX63">
        <v>1</v>
      </c>
      <c r="CY63">
        <v>0</v>
      </c>
      <c r="CZ63">
        <v>1</v>
      </c>
      <c r="DA63">
        <v>0</v>
      </c>
      <c r="DB63">
        <v>1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</row>
    <row r="64" spans="1:117" x14ac:dyDescent="0.25">
      <c r="A64" s="1" t="s">
        <v>736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0</v>
      </c>
      <c r="AO64">
        <v>1</v>
      </c>
      <c r="AP64">
        <v>0</v>
      </c>
      <c r="AQ64">
        <v>0</v>
      </c>
      <c r="AR64">
        <v>1</v>
      </c>
      <c r="AS64">
        <v>1</v>
      </c>
      <c r="AT64">
        <v>1</v>
      </c>
      <c r="AU64">
        <v>1</v>
      </c>
      <c r="AV64">
        <v>0</v>
      </c>
      <c r="AW64">
        <v>1</v>
      </c>
      <c r="AX64">
        <v>1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1</v>
      </c>
      <c r="BQ64">
        <v>1</v>
      </c>
      <c r="BR64">
        <v>1</v>
      </c>
      <c r="BS64">
        <v>0</v>
      </c>
      <c r="BT64">
        <v>1</v>
      </c>
      <c r="BU64">
        <v>0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0</v>
      </c>
      <c r="CS64">
        <v>1</v>
      </c>
      <c r="CT64">
        <v>1</v>
      </c>
      <c r="CU64">
        <v>0</v>
      </c>
      <c r="CV64">
        <v>1</v>
      </c>
      <c r="CW64">
        <v>1</v>
      </c>
      <c r="CX64">
        <v>1</v>
      </c>
      <c r="CY64">
        <v>0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0</v>
      </c>
    </row>
    <row r="65" spans="1:117" x14ac:dyDescent="0.25">
      <c r="A65" s="1" t="s">
        <v>737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0</v>
      </c>
      <c r="BY65">
        <v>1</v>
      </c>
      <c r="BZ65">
        <v>1</v>
      </c>
      <c r="CA65">
        <v>1</v>
      </c>
      <c r="CB65">
        <v>0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1</v>
      </c>
      <c r="CM65">
        <v>1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1</v>
      </c>
      <c r="CT65">
        <v>1</v>
      </c>
      <c r="CU65">
        <v>0</v>
      </c>
      <c r="CV65">
        <v>1</v>
      </c>
      <c r="CW65">
        <v>0</v>
      </c>
      <c r="CX65">
        <v>1</v>
      </c>
      <c r="CY65">
        <v>0</v>
      </c>
      <c r="CZ65">
        <v>1</v>
      </c>
      <c r="DA65">
        <v>0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1</v>
      </c>
      <c r="DM65">
        <v>0</v>
      </c>
    </row>
    <row r="67" spans="1:117" x14ac:dyDescent="0.25">
      <c r="A67" s="1" t="s">
        <v>137</v>
      </c>
      <c r="B67">
        <f>SUM(B3:B65)</f>
        <v>60</v>
      </c>
      <c r="C67">
        <f t="shared" ref="C67:BN67" si="0">SUM(C3:C65)</f>
        <v>27</v>
      </c>
      <c r="D67">
        <f t="shared" si="0"/>
        <v>50</v>
      </c>
      <c r="E67">
        <f t="shared" si="0"/>
        <v>59</v>
      </c>
      <c r="F67">
        <f t="shared" si="0"/>
        <v>39</v>
      </c>
      <c r="G67">
        <f t="shared" si="0"/>
        <v>49</v>
      </c>
      <c r="H67">
        <f t="shared" si="0"/>
        <v>43</v>
      </c>
      <c r="I67">
        <f t="shared" si="0"/>
        <v>58</v>
      </c>
      <c r="J67">
        <f t="shared" si="0"/>
        <v>8</v>
      </c>
      <c r="K67">
        <f t="shared" si="0"/>
        <v>59</v>
      </c>
      <c r="L67">
        <f t="shared" si="0"/>
        <v>56</v>
      </c>
      <c r="M67">
        <f t="shared" si="0"/>
        <v>58</v>
      </c>
      <c r="N67">
        <f t="shared" si="0"/>
        <v>2</v>
      </c>
      <c r="O67">
        <f t="shared" si="0"/>
        <v>60</v>
      </c>
      <c r="P67">
        <f t="shared" si="0"/>
        <v>2</v>
      </c>
      <c r="Q67">
        <f t="shared" si="0"/>
        <v>18</v>
      </c>
      <c r="R67">
        <f t="shared" si="0"/>
        <v>52</v>
      </c>
      <c r="S67">
        <f t="shared" si="0"/>
        <v>41</v>
      </c>
      <c r="T67">
        <f t="shared" si="0"/>
        <v>63</v>
      </c>
      <c r="U67">
        <f t="shared" si="0"/>
        <v>3</v>
      </c>
      <c r="V67">
        <f t="shared" si="0"/>
        <v>16</v>
      </c>
      <c r="W67">
        <f t="shared" si="0"/>
        <v>60</v>
      </c>
      <c r="X67">
        <f t="shared" si="0"/>
        <v>56</v>
      </c>
      <c r="Y67">
        <f t="shared" si="0"/>
        <v>34</v>
      </c>
      <c r="Z67">
        <f t="shared" si="0"/>
        <v>0</v>
      </c>
      <c r="AA67">
        <f t="shared" si="0"/>
        <v>47</v>
      </c>
      <c r="AB67">
        <f t="shared" si="0"/>
        <v>54</v>
      </c>
      <c r="AC67">
        <f t="shared" si="0"/>
        <v>1</v>
      </c>
      <c r="AD67">
        <f t="shared" si="0"/>
        <v>59</v>
      </c>
      <c r="AE67">
        <f t="shared" si="0"/>
        <v>63</v>
      </c>
      <c r="AF67">
        <f t="shared" si="0"/>
        <v>54</v>
      </c>
      <c r="AG67">
        <f t="shared" si="0"/>
        <v>29</v>
      </c>
      <c r="AH67">
        <f t="shared" si="0"/>
        <v>19</v>
      </c>
      <c r="AI67">
        <f t="shared" si="0"/>
        <v>41</v>
      </c>
      <c r="AJ67">
        <f t="shared" si="0"/>
        <v>60</v>
      </c>
      <c r="AK67">
        <f t="shared" si="0"/>
        <v>20</v>
      </c>
      <c r="AL67">
        <f t="shared" si="0"/>
        <v>20</v>
      </c>
      <c r="AM67">
        <f t="shared" si="0"/>
        <v>56</v>
      </c>
      <c r="AN67">
        <f t="shared" si="0"/>
        <v>6</v>
      </c>
      <c r="AO67">
        <f t="shared" si="0"/>
        <v>29</v>
      </c>
      <c r="AP67">
        <f t="shared" si="0"/>
        <v>30</v>
      </c>
      <c r="AQ67">
        <f t="shared" si="0"/>
        <v>6</v>
      </c>
      <c r="AR67">
        <f t="shared" si="0"/>
        <v>21</v>
      </c>
      <c r="AS67">
        <f t="shared" si="0"/>
        <v>60</v>
      </c>
      <c r="AT67">
        <f t="shared" si="0"/>
        <v>38</v>
      </c>
      <c r="AU67">
        <f t="shared" si="0"/>
        <v>11</v>
      </c>
      <c r="AV67">
        <f t="shared" si="0"/>
        <v>13</v>
      </c>
      <c r="AW67">
        <f t="shared" si="0"/>
        <v>60</v>
      </c>
      <c r="AX67">
        <f t="shared" si="0"/>
        <v>47</v>
      </c>
      <c r="AY67">
        <f t="shared" si="0"/>
        <v>22</v>
      </c>
      <c r="AZ67">
        <f t="shared" si="0"/>
        <v>17</v>
      </c>
      <c r="BA67">
        <f t="shared" si="0"/>
        <v>24</v>
      </c>
      <c r="BB67">
        <f t="shared" si="0"/>
        <v>11</v>
      </c>
      <c r="BC67">
        <f t="shared" si="0"/>
        <v>27</v>
      </c>
      <c r="BD67">
        <f t="shared" si="0"/>
        <v>59</v>
      </c>
      <c r="BE67">
        <f t="shared" si="0"/>
        <v>57</v>
      </c>
      <c r="BF67">
        <f t="shared" si="0"/>
        <v>4</v>
      </c>
      <c r="BG67">
        <f t="shared" si="0"/>
        <v>54</v>
      </c>
      <c r="BH67">
        <f t="shared" si="0"/>
        <v>12</v>
      </c>
      <c r="BI67">
        <f t="shared" si="0"/>
        <v>34</v>
      </c>
      <c r="BJ67">
        <f t="shared" si="0"/>
        <v>26</v>
      </c>
      <c r="BK67">
        <f t="shared" si="0"/>
        <v>61</v>
      </c>
      <c r="BL67">
        <f t="shared" si="0"/>
        <v>20</v>
      </c>
      <c r="BM67">
        <f t="shared" si="0"/>
        <v>63</v>
      </c>
      <c r="BN67">
        <f t="shared" si="0"/>
        <v>54</v>
      </c>
      <c r="BO67">
        <f t="shared" ref="BO67:DM67" si="1">SUM(BO3:BO65)</f>
        <v>8</v>
      </c>
      <c r="BP67">
        <f t="shared" si="1"/>
        <v>7</v>
      </c>
      <c r="BQ67">
        <f t="shared" si="1"/>
        <v>33</v>
      </c>
      <c r="BR67">
        <f t="shared" si="1"/>
        <v>57</v>
      </c>
      <c r="BS67">
        <f t="shared" si="1"/>
        <v>31</v>
      </c>
      <c r="BT67">
        <f t="shared" si="1"/>
        <v>49</v>
      </c>
      <c r="BU67">
        <f t="shared" si="1"/>
        <v>6</v>
      </c>
      <c r="BV67">
        <f t="shared" si="1"/>
        <v>36</v>
      </c>
      <c r="BW67">
        <f t="shared" si="1"/>
        <v>62</v>
      </c>
      <c r="BX67">
        <f t="shared" si="1"/>
        <v>19</v>
      </c>
      <c r="BY67">
        <f t="shared" si="1"/>
        <v>46</v>
      </c>
      <c r="BZ67">
        <f t="shared" si="1"/>
        <v>36</v>
      </c>
      <c r="CA67">
        <f t="shared" si="1"/>
        <v>46</v>
      </c>
      <c r="CB67">
        <f t="shared" si="1"/>
        <v>25</v>
      </c>
      <c r="CC67">
        <f t="shared" si="1"/>
        <v>56</v>
      </c>
      <c r="CD67">
        <f t="shared" si="1"/>
        <v>58</v>
      </c>
      <c r="CE67">
        <f t="shared" si="1"/>
        <v>58</v>
      </c>
      <c r="CF67">
        <f t="shared" si="1"/>
        <v>8</v>
      </c>
      <c r="CG67">
        <f t="shared" si="1"/>
        <v>9</v>
      </c>
      <c r="CH67">
        <f t="shared" si="1"/>
        <v>7</v>
      </c>
      <c r="CI67">
        <f t="shared" si="1"/>
        <v>60</v>
      </c>
      <c r="CJ67">
        <f t="shared" si="1"/>
        <v>30</v>
      </c>
      <c r="CK67">
        <f t="shared" si="1"/>
        <v>27</v>
      </c>
      <c r="CL67">
        <f t="shared" si="1"/>
        <v>56</v>
      </c>
      <c r="CM67">
        <f t="shared" si="1"/>
        <v>57</v>
      </c>
      <c r="CN67">
        <f t="shared" si="1"/>
        <v>7</v>
      </c>
      <c r="CO67">
        <f t="shared" si="1"/>
        <v>53</v>
      </c>
      <c r="CP67">
        <f t="shared" si="1"/>
        <v>54</v>
      </c>
      <c r="CQ67">
        <f t="shared" si="1"/>
        <v>28</v>
      </c>
      <c r="CR67">
        <f t="shared" si="1"/>
        <v>5</v>
      </c>
      <c r="CS67">
        <f t="shared" si="1"/>
        <v>58</v>
      </c>
      <c r="CT67">
        <f t="shared" si="1"/>
        <v>22</v>
      </c>
      <c r="CU67">
        <f t="shared" si="1"/>
        <v>0</v>
      </c>
      <c r="CV67">
        <f t="shared" si="1"/>
        <v>63</v>
      </c>
      <c r="CW67">
        <f t="shared" si="1"/>
        <v>40</v>
      </c>
      <c r="CX67">
        <f t="shared" si="1"/>
        <v>62</v>
      </c>
      <c r="CY67">
        <f t="shared" si="1"/>
        <v>15</v>
      </c>
      <c r="CZ67">
        <f t="shared" si="1"/>
        <v>63</v>
      </c>
      <c r="DA67">
        <f t="shared" si="1"/>
        <v>13</v>
      </c>
      <c r="DB67">
        <f t="shared" si="1"/>
        <v>63</v>
      </c>
      <c r="DC67">
        <f t="shared" si="1"/>
        <v>12</v>
      </c>
      <c r="DD67">
        <f t="shared" si="1"/>
        <v>54</v>
      </c>
      <c r="DE67">
        <f t="shared" si="1"/>
        <v>54</v>
      </c>
      <c r="DF67">
        <f t="shared" si="1"/>
        <v>4</v>
      </c>
      <c r="DG67">
        <f t="shared" si="1"/>
        <v>48</v>
      </c>
      <c r="DH67">
        <f t="shared" si="1"/>
        <v>16</v>
      </c>
      <c r="DI67">
        <f t="shared" si="1"/>
        <v>41</v>
      </c>
      <c r="DJ67">
        <f t="shared" si="1"/>
        <v>14</v>
      </c>
      <c r="DK67">
        <f t="shared" si="1"/>
        <v>57</v>
      </c>
      <c r="DL67">
        <f t="shared" si="1"/>
        <v>31</v>
      </c>
      <c r="DM67">
        <f t="shared" si="1"/>
        <v>16</v>
      </c>
    </row>
    <row r="68" spans="1:117" x14ac:dyDescent="0.25">
      <c r="A68" s="1" t="s">
        <v>138</v>
      </c>
    </row>
    <row r="69" spans="1:117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8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ColWidth="12.7109375" defaultRowHeight="15" x14ac:dyDescent="0.25"/>
  <cols>
    <col min="1" max="1" width="13.42578125" style="1" customWidth="1"/>
  </cols>
  <sheetData>
    <row r="1" spans="1:117" s="12" customFormat="1" x14ac:dyDescent="0.25">
      <c r="A1" s="11" t="s">
        <v>738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741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1</v>
      </c>
      <c r="AP3">
        <v>1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1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1</v>
      </c>
      <c r="DJ3">
        <v>1</v>
      </c>
      <c r="DK3">
        <v>1</v>
      </c>
      <c r="DL3">
        <v>1</v>
      </c>
      <c r="DM3">
        <v>0</v>
      </c>
    </row>
    <row r="4" spans="1:117" x14ac:dyDescent="0.25">
      <c r="A4" s="1" t="s">
        <v>742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1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</row>
    <row r="5" spans="1:117" x14ac:dyDescent="0.25">
      <c r="A5" s="1" t="s">
        <v>743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1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1</v>
      </c>
      <c r="DC5">
        <v>0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</row>
    <row r="6" spans="1:117" x14ac:dyDescent="0.25">
      <c r="A6" s="1" t="s">
        <v>744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0</v>
      </c>
      <c r="CX6">
        <v>1</v>
      </c>
      <c r="CY6">
        <v>0</v>
      </c>
      <c r="CZ6">
        <v>1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0</v>
      </c>
      <c r="DK6">
        <v>1</v>
      </c>
      <c r="DL6">
        <v>0</v>
      </c>
      <c r="DM6">
        <v>0</v>
      </c>
    </row>
    <row r="7" spans="1:117" x14ac:dyDescent="0.25">
      <c r="A7" s="1" t="s">
        <v>745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1</v>
      </c>
      <c r="AU7">
        <v>0</v>
      </c>
      <c r="AV7">
        <v>0</v>
      </c>
      <c r="AW7">
        <v>1</v>
      </c>
      <c r="AX7">
        <v>1</v>
      </c>
      <c r="AY7">
        <v>0</v>
      </c>
      <c r="AZ7">
        <v>1</v>
      </c>
      <c r="BA7">
        <v>1</v>
      </c>
      <c r="BB7">
        <v>1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1</v>
      </c>
      <c r="CX7">
        <v>1</v>
      </c>
      <c r="CY7">
        <v>0</v>
      </c>
      <c r="CZ7">
        <v>1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</row>
    <row r="8" spans="1:117" x14ac:dyDescent="0.25">
      <c r="A8" s="1" t="s">
        <v>746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0</v>
      </c>
      <c r="AS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0</v>
      </c>
      <c r="DB8">
        <v>1</v>
      </c>
      <c r="DC8">
        <v>0</v>
      </c>
      <c r="DD8">
        <v>1</v>
      </c>
      <c r="DE8">
        <v>1</v>
      </c>
      <c r="DF8">
        <v>0</v>
      </c>
      <c r="DG8">
        <v>1</v>
      </c>
      <c r="DH8">
        <v>1</v>
      </c>
      <c r="DI8">
        <v>1</v>
      </c>
      <c r="DJ8">
        <v>0</v>
      </c>
      <c r="DK8">
        <v>1</v>
      </c>
      <c r="DL8">
        <v>1</v>
      </c>
      <c r="DM8">
        <v>1</v>
      </c>
    </row>
    <row r="9" spans="1:117" x14ac:dyDescent="0.25">
      <c r="A9" s="1" t="s">
        <v>747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0</v>
      </c>
      <c r="BP9">
        <v>0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1</v>
      </c>
      <c r="CP9">
        <v>1</v>
      </c>
      <c r="CQ9">
        <v>0</v>
      </c>
      <c r="CR9">
        <v>0</v>
      </c>
      <c r="CS9">
        <v>1</v>
      </c>
      <c r="CT9">
        <v>1</v>
      </c>
      <c r="CU9">
        <v>0</v>
      </c>
      <c r="CV9">
        <v>1</v>
      </c>
      <c r="CW9">
        <v>1</v>
      </c>
      <c r="CX9">
        <v>1</v>
      </c>
      <c r="CY9">
        <v>0</v>
      </c>
      <c r="CZ9">
        <v>1</v>
      </c>
      <c r="DA9">
        <v>0</v>
      </c>
      <c r="DB9">
        <v>1</v>
      </c>
      <c r="DC9">
        <v>0</v>
      </c>
      <c r="DD9">
        <v>0</v>
      </c>
      <c r="DE9">
        <v>1</v>
      </c>
      <c r="DF9">
        <v>0</v>
      </c>
      <c r="DG9">
        <v>1</v>
      </c>
      <c r="DH9">
        <v>0</v>
      </c>
      <c r="DI9">
        <v>1</v>
      </c>
      <c r="DJ9">
        <v>0</v>
      </c>
      <c r="DK9">
        <v>1</v>
      </c>
      <c r="DL9">
        <v>1</v>
      </c>
      <c r="DM9">
        <v>0</v>
      </c>
    </row>
    <row r="10" spans="1:117" x14ac:dyDescent="0.25">
      <c r="A10" s="1" t="s">
        <v>748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1</v>
      </c>
      <c r="DJ10">
        <v>0</v>
      </c>
      <c r="DK10">
        <v>1</v>
      </c>
      <c r="DL10">
        <v>1</v>
      </c>
      <c r="DM10">
        <v>0</v>
      </c>
    </row>
    <row r="11" spans="1:117" x14ac:dyDescent="0.25">
      <c r="A11" s="1" t="s">
        <v>749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0</v>
      </c>
      <c r="CB11">
        <v>1</v>
      </c>
      <c r="CC11">
        <v>0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</row>
    <row r="12" spans="1:117" x14ac:dyDescent="0.25">
      <c r="A12" s="1" t="s">
        <v>750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1</v>
      </c>
      <c r="DJ12">
        <v>1</v>
      </c>
      <c r="DK12">
        <v>1</v>
      </c>
      <c r="DL12">
        <v>1</v>
      </c>
      <c r="DM12">
        <v>0</v>
      </c>
    </row>
    <row r="13" spans="1:117" x14ac:dyDescent="0.25">
      <c r="A13" s="1" t="s">
        <v>751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1</v>
      </c>
      <c r="CF13">
        <v>0</v>
      </c>
      <c r="CG13">
        <v>0</v>
      </c>
      <c r="CH13">
        <v>1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1</v>
      </c>
      <c r="DE13">
        <v>1</v>
      </c>
      <c r="DF13">
        <v>0</v>
      </c>
      <c r="DG13">
        <v>1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1</v>
      </c>
    </row>
    <row r="14" spans="1:117" x14ac:dyDescent="0.25">
      <c r="A14" s="1" t="s">
        <v>752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1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0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</row>
    <row r="16" spans="1:117" x14ac:dyDescent="0.25">
      <c r="A16" s="1" t="s">
        <v>137</v>
      </c>
      <c r="B16">
        <f>SUM(B3:B14)</f>
        <v>12</v>
      </c>
      <c r="C16">
        <f t="shared" ref="C16:BN16" si="0">SUM(C3:C14)</f>
        <v>10</v>
      </c>
      <c r="D16">
        <f t="shared" si="0"/>
        <v>11</v>
      </c>
      <c r="E16">
        <f t="shared" si="0"/>
        <v>12</v>
      </c>
      <c r="F16">
        <f t="shared" si="0"/>
        <v>10</v>
      </c>
      <c r="G16">
        <f t="shared" si="0"/>
        <v>12</v>
      </c>
      <c r="H16">
        <f t="shared" si="0"/>
        <v>8</v>
      </c>
      <c r="I16">
        <f t="shared" si="0"/>
        <v>11</v>
      </c>
      <c r="J16">
        <f t="shared" si="0"/>
        <v>0</v>
      </c>
      <c r="K16">
        <f t="shared" si="0"/>
        <v>10</v>
      </c>
      <c r="L16">
        <f t="shared" si="0"/>
        <v>11</v>
      </c>
      <c r="M16">
        <f t="shared" si="0"/>
        <v>11</v>
      </c>
      <c r="N16">
        <f t="shared" si="0"/>
        <v>0</v>
      </c>
      <c r="O16">
        <f t="shared" si="0"/>
        <v>5</v>
      </c>
      <c r="P16">
        <f t="shared" si="0"/>
        <v>0</v>
      </c>
      <c r="Q16">
        <f t="shared" si="0"/>
        <v>3</v>
      </c>
      <c r="R16">
        <f t="shared" si="0"/>
        <v>4</v>
      </c>
      <c r="S16">
        <f t="shared" si="0"/>
        <v>11</v>
      </c>
      <c r="T16">
        <f t="shared" si="0"/>
        <v>11</v>
      </c>
      <c r="U16">
        <f t="shared" si="0"/>
        <v>0</v>
      </c>
      <c r="V16">
        <f t="shared" si="0"/>
        <v>2</v>
      </c>
      <c r="W16">
        <f t="shared" si="0"/>
        <v>12</v>
      </c>
      <c r="X16">
        <f t="shared" si="0"/>
        <v>12</v>
      </c>
      <c r="Y16">
        <f t="shared" si="0"/>
        <v>5</v>
      </c>
      <c r="Z16">
        <f t="shared" si="0"/>
        <v>0</v>
      </c>
      <c r="AA16">
        <f t="shared" si="0"/>
        <v>7</v>
      </c>
      <c r="AB16">
        <f t="shared" si="0"/>
        <v>10</v>
      </c>
      <c r="AC16">
        <f t="shared" si="0"/>
        <v>0</v>
      </c>
      <c r="AD16">
        <f t="shared" si="0"/>
        <v>10</v>
      </c>
      <c r="AE16">
        <f t="shared" si="0"/>
        <v>12</v>
      </c>
      <c r="AF16">
        <f t="shared" si="0"/>
        <v>8</v>
      </c>
      <c r="AG16">
        <f t="shared" si="0"/>
        <v>9</v>
      </c>
      <c r="AH16">
        <f t="shared" si="0"/>
        <v>2</v>
      </c>
      <c r="AI16">
        <f t="shared" si="0"/>
        <v>6</v>
      </c>
      <c r="AJ16">
        <f t="shared" si="0"/>
        <v>6</v>
      </c>
      <c r="AK16">
        <f t="shared" si="0"/>
        <v>1</v>
      </c>
      <c r="AL16">
        <f t="shared" si="0"/>
        <v>6</v>
      </c>
      <c r="AM16">
        <f t="shared" si="0"/>
        <v>12</v>
      </c>
      <c r="AN16">
        <f t="shared" si="0"/>
        <v>0</v>
      </c>
      <c r="AO16">
        <f t="shared" si="0"/>
        <v>10</v>
      </c>
      <c r="AP16">
        <f t="shared" si="0"/>
        <v>7</v>
      </c>
      <c r="AQ16">
        <f t="shared" si="0"/>
        <v>4</v>
      </c>
      <c r="AR16">
        <f t="shared" si="0"/>
        <v>3</v>
      </c>
      <c r="AS16">
        <f t="shared" si="0"/>
        <v>11</v>
      </c>
      <c r="AT16">
        <f t="shared" si="0"/>
        <v>8</v>
      </c>
      <c r="AU16">
        <f t="shared" si="0"/>
        <v>2</v>
      </c>
      <c r="AV16">
        <f t="shared" si="0"/>
        <v>2</v>
      </c>
      <c r="AW16">
        <f t="shared" si="0"/>
        <v>10</v>
      </c>
      <c r="AX16">
        <f t="shared" si="0"/>
        <v>12</v>
      </c>
      <c r="AY16">
        <f t="shared" si="0"/>
        <v>1</v>
      </c>
      <c r="AZ16">
        <f t="shared" si="0"/>
        <v>6</v>
      </c>
      <c r="BA16">
        <f t="shared" si="0"/>
        <v>6</v>
      </c>
      <c r="BB16">
        <f t="shared" si="0"/>
        <v>1</v>
      </c>
      <c r="BC16">
        <f t="shared" si="0"/>
        <v>2</v>
      </c>
      <c r="BD16">
        <f t="shared" si="0"/>
        <v>12</v>
      </c>
      <c r="BE16">
        <f t="shared" si="0"/>
        <v>11</v>
      </c>
      <c r="BF16">
        <f t="shared" si="0"/>
        <v>1</v>
      </c>
      <c r="BG16">
        <f t="shared" si="0"/>
        <v>11</v>
      </c>
      <c r="BH16">
        <f t="shared" si="0"/>
        <v>0</v>
      </c>
      <c r="BI16">
        <f t="shared" si="0"/>
        <v>7</v>
      </c>
      <c r="BJ16">
        <f t="shared" si="0"/>
        <v>1</v>
      </c>
      <c r="BK16">
        <f t="shared" si="0"/>
        <v>11</v>
      </c>
      <c r="BL16">
        <f t="shared" si="0"/>
        <v>2</v>
      </c>
      <c r="BM16">
        <f t="shared" si="0"/>
        <v>12</v>
      </c>
      <c r="BN16">
        <f t="shared" si="0"/>
        <v>9</v>
      </c>
      <c r="BO16">
        <f t="shared" ref="BO16:DM16" si="1">SUM(BO3:BO14)</f>
        <v>0</v>
      </c>
      <c r="BP16">
        <f t="shared" si="1"/>
        <v>0</v>
      </c>
      <c r="BQ16">
        <f t="shared" si="1"/>
        <v>10</v>
      </c>
      <c r="BR16">
        <f t="shared" si="1"/>
        <v>8</v>
      </c>
      <c r="BS16">
        <f t="shared" si="1"/>
        <v>9</v>
      </c>
      <c r="BT16">
        <f t="shared" si="1"/>
        <v>10</v>
      </c>
      <c r="BU16">
        <f t="shared" si="1"/>
        <v>0</v>
      </c>
      <c r="BV16">
        <f t="shared" si="1"/>
        <v>6</v>
      </c>
      <c r="BW16">
        <f t="shared" si="1"/>
        <v>11</v>
      </c>
      <c r="BX16">
        <f t="shared" si="1"/>
        <v>0</v>
      </c>
      <c r="BY16">
        <f t="shared" si="1"/>
        <v>10</v>
      </c>
      <c r="BZ16">
        <f t="shared" si="1"/>
        <v>11</v>
      </c>
      <c r="CA16">
        <f t="shared" si="1"/>
        <v>10</v>
      </c>
      <c r="CB16">
        <f t="shared" si="1"/>
        <v>6</v>
      </c>
      <c r="CC16">
        <f t="shared" si="1"/>
        <v>8</v>
      </c>
      <c r="CD16">
        <f t="shared" si="1"/>
        <v>12</v>
      </c>
      <c r="CE16">
        <f t="shared" si="1"/>
        <v>11</v>
      </c>
      <c r="CF16">
        <f t="shared" si="1"/>
        <v>0</v>
      </c>
      <c r="CG16">
        <f t="shared" si="1"/>
        <v>0</v>
      </c>
      <c r="CH16">
        <f t="shared" si="1"/>
        <v>2</v>
      </c>
      <c r="CI16">
        <f t="shared" si="1"/>
        <v>6</v>
      </c>
      <c r="CJ16">
        <f t="shared" si="1"/>
        <v>4</v>
      </c>
      <c r="CK16">
        <f t="shared" si="1"/>
        <v>4</v>
      </c>
      <c r="CL16">
        <f t="shared" si="1"/>
        <v>10</v>
      </c>
      <c r="CM16">
        <f t="shared" si="1"/>
        <v>7</v>
      </c>
      <c r="CN16">
        <f t="shared" si="1"/>
        <v>1</v>
      </c>
      <c r="CO16">
        <f t="shared" si="1"/>
        <v>11</v>
      </c>
      <c r="CP16">
        <f t="shared" si="1"/>
        <v>10</v>
      </c>
      <c r="CQ16">
        <f t="shared" si="1"/>
        <v>3</v>
      </c>
      <c r="CR16">
        <f t="shared" si="1"/>
        <v>0</v>
      </c>
      <c r="CS16">
        <f t="shared" si="1"/>
        <v>12</v>
      </c>
      <c r="CT16">
        <f t="shared" si="1"/>
        <v>3</v>
      </c>
      <c r="CU16">
        <f t="shared" si="1"/>
        <v>0</v>
      </c>
      <c r="CV16">
        <f t="shared" si="1"/>
        <v>12</v>
      </c>
      <c r="CW16">
        <f t="shared" si="1"/>
        <v>7</v>
      </c>
      <c r="CX16">
        <f t="shared" si="1"/>
        <v>10</v>
      </c>
      <c r="CY16">
        <f t="shared" si="1"/>
        <v>2</v>
      </c>
      <c r="CZ16">
        <f t="shared" si="1"/>
        <v>12</v>
      </c>
      <c r="DA16">
        <f t="shared" si="1"/>
        <v>0</v>
      </c>
      <c r="DB16">
        <f t="shared" si="1"/>
        <v>12</v>
      </c>
      <c r="DC16">
        <f t="shared" si="1"/>
        <v>1</v>
      </c>
      <c r="DD16">
        <f t="shared" si="1"/>
        <v>8</v>
      </c>
      <c r="DE16">
        <f t="shared" si="1"/>
        <v>10</v>
      </c>
      <c r="DF16">
        <f t="shared" si="1"/>
        <v>0</v>
      </c>
      <c r="DG16">
        <f t="shared" si="1"/>
        <v>9</v>
      </c>
      <c r="DH16">
        <f t="shared" si="1"/>
        <v>2</v>
      </c>
      <c r="DI16">
        <f t="shared" si="1"/>
        <v>8</v>
      </c>
      <c r="DJ16">
        <f t="shared" si="1"/>
        <v>3</v>
      </c>
      <c r="DK16">
        <f t="shared" si="1"/>
        <v>11</v>
      </c>
      <c r="DL16">
        <f t="shared" si="1"/>
        <v>7</v>
      </c>
      <c r="DM16">
        <f t="shared" si="1"/>
        <v>3</v>
      </c>
    </row>
    <row r="17" spans="1:117" x14ac:dyDescent="0.25">
      <c r="A17" s="1" t="s">
        <v>138</v>
      </c>
    </row>
    <row r="18" spans="1:117" x14ac:dyDescent="0.25">
      <c r="A18" s="1" t="s">
        <v>140</v>
      </c>
    </row>
    <row r="19" spans="1:117" s="12" customFormat="1" x14ac:dyDescent="0.25">
      <c r="A19" s="11" t="s">
        <v>739</v>
      </c>
    </row>
    <row r="20" spans="1:117" s="14" customFormat="1" x14ac:dyDescent="0.25">
      <c r="A20" s="14" t="s">
        <v>0</v>
      </c>
      <c r="B20" s="14" t="s">
        <v>177</v>
      </c>
      <c r="C20" s="14" t="s">
        <v>948</v>
      </c>
      <c r="D20" s="14" t="s">
        <v>949</v>
      </c>
      <c r="E20" s="14" t="s">
        <v>1041</v>
      </c>
      <c r="F20" s="14" t="s">
        <v>950</v>
      </c>
      <c r="G20" s="14" t="s">
        <v>951</v>
      </c>
      <c r="H20" s="14" t="s">
        <v>1042</v>
      </c>
      <c r="I20" s="14" t="s">
        <v>952</v>
      </c>
      <c r="J20" s="14" t="s">
        <v>1043</v>
      </c>
      <c r="K20" s="14" t="s">
        <v>953</v>
      </c>
      <c r="L20" s="14" t="s">
        <v>1044</v>
      </c>
      <c r="M20" s="14" t="s">
        <v>954</v>
      </c>
      <c r="N20" s="14" t="s">
        <v>955</v>
      </c>
      <c r="O20" s="14" t="s">
        <v>956</v>
      </c>
      <c r="P20" s="14" t="s">
        <v>957</v>
      </c>
      <c r="Q20" s="14" t="s">
        <v>958</v>
      </c>
      <c r="R20" s="14" t="s">
        <v>959</v>
      </c>
      <c r="S20" s="14" t="s">
        <v>960</v>
      </c>
      <c r="T20" s="14" t="s">
        <v>1045</v>
      </c>
      <c r="U20" s="14" t="s">
        <v>961</v>
      </c>
      <c r="V20" s="14" t="s">
        <v>962</v>
      </c>
      <c r="W20" s="14" t="s">
        <v>963</v>
      </c>
      <c r="X20" s="14" t="s">
        <v>964</v>
      </c>
      <c r="Y20" s="14" t="s">
        <v>965</v>
      </c>
      <c r="Z20" s="14" t="s">
        <v>966</v>
      </c>
      <c r="AA20" s="14" t="s">
        <v>967</v>
      </c>
      <c r="AB20" s="14" t="s">
        <v>968</v>
      </c>
      <c r="AC20" s="14" t="s">
        <v>969</v>
      </c>
      <c r="AD20" s="14" t="s">
        <v>970</v>
      </c>
      <c r="AE20" s="14" t="s">
        <v>971</v>
      </c>
      <c r="AF20" s="14" t="s">
        <v>972</v>
      </c>
      <c r="AG20" s="14" t="s">
        <v>1046</v>
      </c>
      <c r="AH20" s="14" t="s">
        <v>973</v>
      </c>
      <c r="AI20" s="14" t="s">
        <v>1047</v>
      </c>
      <c r="AJ20" s="14" t="s">
        <v>974</v>
      </c>
      <c r="AK20" s="14" t="s">
        <v>975</v>
      </c>
      <c r="AL20" s="14" t="s">
        <v>976</v>
      </c>
      <c r="AM20" s="14" t="s">
        <v>977</v>
      </c>
      <c r="AN20" s="14" t="s">
        <v>978</v>
      </c>
      <c r="AO20" s="14" t="s">
        <v>979</v>
      </c>
      <c r="AP20" s="14" t="s">
        <v>1048</v>
      </c>
      <c r="AQ20" s="14" t="s">
        <v>980</v>
      </c>
      <c r="AR20" s="14" t="s">
        <v>1049</v>
      </c>
      <c r="AS20" s="14" t="s">
        <v>981</v>
      </c>
      <c r="AT20" s="14" t="s">
        <v>982</v>
      </c>
      <c r="AU20" s="14" t="s">
        <v>983</v>
      </c>
      <c r="AV20" s="14" t="s">
        <v>984</v>
      </c>
      <c r="AW20" s="14" t="s">
        <v>985</v>
      </c>
      <c r="AX20" s="14" t="s">
        <v>986</v>
      </c>
      <c r="AY20" s="14" t="s">
        <v>987</v>
      </c>
      <c r="AZ20" s="14" t="s">
        <v>1050</v>
      </c>
      <c r="BA20" s="14" t="s">
        <v>988</v>
      </c>
      <c r="BB20" s="14" t="s">
        <v>989</v>
      </c>
      <c r="BC20" s="14" t="s">
        <v>990</v>
      </c>
      <c r="BD20" s="14" t="s">
        <v>991</v>
      </c>
      <c r="BE20" s="14" t="s">
        <v>992</v>
      </c>
      <c r="BF20" s="14" t="s">
        <v>993</v>
      </c>
      <c r="BG20" s="14" t="s">
        <v>994</v>
      </c>
      <c r="BH20" s="14" t="s">
        <v>995</v>
      </c>
      <c r="BI20" s="14" t="s">
        <v>996</v>
      </c>
      <c r="BJ20" s="14" t="s">
        <v>997</v>
      </c>
      <c r="BK20" s="14" t="s">
        <v>1051</v>
      </c>
      <c r="BL20" s="14" t="s">
        <v>1052</v>
      </c>
      <c r="BM20" s="14" t="s">
        <v>998</v>
      </c>
      <c r="BN20" s="14" t="s">
        <v>1053</v>
      </c>
      <c r="BO20" s="14" t="s">
        <v>999</v>
      </c>
      <c r="BP20" s="14" t="s">
        <v>1000</v>
      </c>
      <c r="BQ20" s="14" t="s">
        <v>1001</v>
      </c>
      <c r="BR20" s="14" t="s">
        <v>1054</v>
      </c>
      <c r="BS20" s="14" t="s">
        <v>1055</v>
      </c>
      <c r="BT20" s="14" t="s">
        <v>1056</v>
      </c>
      <c r="BU20" s="14" t="s">
        <v>1002</v>
      </c>
      <c r="BV20" s="14" t="s">
        <v>1057</v>
      </c>
      <c r="BW20" s="14" t="s">
        <v>1003</v>
      </c>
      <c r="BX20" s="14" t="s">
        <v>1004</v>
      </c>
      <c r="BY20" s="14" t="s">
        <v>1005</v>
      </c>
      <c r="BZ20" s="14" t="s">
        <v>1058</v>
      </c>
      <c r="CA20" s="14" t="s">
        <v>1006</v>
      </c>
      <c r="CB20" s="14" t="s">
        <v>1007</v>
      </c>
      <c r="CC20" s="14" t="s">
        <v>1008</v>
      </c>
      <c r="CD20" s="14" t="s">
        <v>1009</v>
      </c>
      <c r="CE20" s="14" t="s">
        <v>1059</v>
      </c>
      <c r="CF20" s="14" t="s">
        <v>1010</v>
      </c>
      <c r="CG20" s="14" t="s">
        <v>1011</v>
      </c>
      <c r="CH20" s="14" t="s">
        <v>1012</v>
      </c>
      <c r="CI20" s="14" t="s">
        <v>1013</v>
      </c>
      <c r="CJ20" s="14" t="s">
        <v>1014</v>
      </c>
      <c r="CK20" s="14" t="s">
        <v>1015</v>
      </c>
      <c r="CL20" s="14" t="s">
        <v>1016</v>
      </c>
      <c r="CM20" s="14" t="s">
        <v>1017</v>
      </c>
      <c r="CN20" s="14" t="s">
        <v>1018</v>
      </c>
      <c r="CO20" s="14" t="s">
        <v>1019</v>
      </c>
      <c r="CP20" s="14" t="s">
        <v>1020</v>
      </c>
      <c r="CQ20" s="14" t="s">
        <v>1021</v>
      </c>
      <c r="CR20" s="14" t="s">
        <v>1022</v>
      </c>
      <c r="CS20" s="14" t="s">
        <v>1023</v>
      </c>
      <c r="CT20" s="14" t="s">
        <v>1024</v>
      </c>
      <c r="CU20" s="14" t="s">
        <v>1025</v>
      </c>
      <c r="CV20" s="14" t="s">
        <v>1026</v>
      </c>
      <c r="CW20" s="14" t="s">
        <v>1061</v>
      </c>
      <c r="CX20" s="14" t="s">
        <v>1060</v>
      </c>
      <c r="CY20" s="14" t="s">
        <v>1027</v>
      </c>
      <c r="CZ20" s="14" t="s">
        <v>1028</v>
      </c>
      <c r="DA20" s="14" t="s">
        <v>1062</v>
      </c>
      <c r="DB20" s="14" t="s">
        <v>1063</v>
      </c>
      <c r="DC20" s="14" t="s">
        <v>1029</v>
      </c>
      <c r="DD20" s="14" t="s">
        <v>1030</v>
      </c>
      <c r="DE20" s="14" t="s">
        <v>1031</v>
      </c>
      <c r="DF20" s="14" t="s">
        <v>1032</v>
      </c>
      <c r="DG20" s="14" t="s">
        <v>1033</v>
      </c>
      <c r="DH20" s="14" t="s">
        <v>1034</v>
      </c>
      <c r="DI20" s="14" t="s">
        <v>1035</v>
      </c>
      <c r="DJ20" s="14" t="s">
        <v>1036</v>
      </c>
      <c r="DK20" s="14" t="s">
        <v>1037</v>
      </c>
      <c r="DL20" s="14" t="s">
        <v>1038</v>
      </c>
      <c r="DM20" s="14" t="s">
        <v>1039</v>
      </c>
    </row>
    <row r="21" spans="1:117" x14ac:dyDescent="0.25">
      <c r="A21" s="1" t="s">
        <v>753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1</v>
      </c>
      <c r="DF21">
        <v>0</v>
      </c>
      <c r="DG21">
        <v>1</v>
      </c>
      <c r="DH21">
        <v>0</v>
      </c>
      <c r="DI21">
        <v>0</v>
      </c>
      <c r="DJ21">
        <v>1</v>
      </c>
      <c r="DK21">
        <v>1</v>
      </c>
      <c r="DL21">
        <v>0</v>
      </c>
      <c r="DM21">
        <v>0</v>
      </c>
    </row>
    <row r="22" spans="1:117" x14ac:dyDescent="0.25">
      <c r="A22" s="1" t="s">
        <v>754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</row>
    <row r="23" spans="1:117" x14ac:dyDescent="0.25">
      <c r="A23" s="1" t="s">
        <v>755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</row>
    <row r="24" spans="1:117" x14ac:dyDescent="0.25">
      <c r="A24" s="1" t="s">
        <v>756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</row>
    <row r="25" spans="1:117" x14ac:dyDescent="0.25">
      <c r="A25" s="1" t="s">
        <v>758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</row>
    <row r="26" spans="1:117" x14ac:dyDescent="0.25">
      <c r="A26" s="1" t="s">
        <v>759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1</v>
      </c>
      <c r="DL26">
        <v>1</v>
      </c>
      <c r="DM26">
        <v>1</v>
      </c>
    </row>
    <row r="27" spans="1:117" x14ac:dyDescent="0.25">
      <c r="A27" s="1" t="s">
        <v>760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1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1</v>
      </c>
      <c r="DL27">
        <v>0</v>
      </c>
      <c r="DM27">
        <v>0</v>
      </c>
    </row>
    <row r="28" spans="1:117" x14ac:dyDescent="0.25">
      <c r="A28" s="1" t="s">
        <v>761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1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1</v>
      </c>
      <c r="DL28">
        <v>1</v>
      </c>
      <c r="DM28">
        <v>0</v>
      </c>
    </row>
    <row r="29" spans="1:117" x14ac:dyDescent="0.25">
      <c r="A29" s="1" t="s">
        <v>762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0</v>
      </c>
      <c r="CC29">
        <v>1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1</v>
      </c>
      <c r="DF29">
        <v>0</v>
      </c>
      <c r="DG29">
        <v>1</v>
      </c>
      <c r="DH29">
        <v>0</v>
      </c>
      <c r="DI29">
        <v>1</v>
      </c>
      <c r="DJ29">
        <v>1</v>
      </c>
      <c r="DK29">
        <v>1</v>
      </c>
      <c r="DL29">
        <v>1</v>
      </c>
      <c r="DM29">
        <v>0</v>
      </c>
    </row>
    <row r="30" spans="1:117" x14ac:dyDescent="0.25">
      <c r="A30" s="1" t="s">
        <v>763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1</v>
      </c>
      <c r="DL30">
        <v>1</v>
      </c>
      <c r="DM30">
        <v>0</v>
      </c>
    </row>
    <row r="31" spans="1:117" x14ac:dyDescent="0.25">
      <c r="A31" s="1" t="s">
        <v>764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0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1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1</v>
      </c>
      <c r="DL31">
        <v>1</v>
      </c>
      <c r="DM31">
        <v>0</v>
      </c>
    </row>
    <row r="32" spans="1:117" x14ac:dyDescent="0.25">
      <c r="A32" s="1" t="s">
        <v>765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0</v>
      </c>
      <c r="BK32">
        <v>1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0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1</v>
      </c>
      <c r="DJ32">
        <v>1</v>
      </c>
      <c r="DK32">
        <v>1</v>
      </c>
      <c r="DL32">
        <v>1</v>
      </c>
      <c r="DM32">
        <v>0</v>
      </c>
    </row>
    <row r="33" spans="1:117" x14ac:dyDescent="0.25">
      <c r="A33" s="1" t="s">
        <v>766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1</v>
      </c>
      <c r="DL33">
        <v>1</v>
      </c>
      <c r="DM33">
        <v>0</v>
      </c>
    </row>
    <row r="34" spans="1:117" x14ac:dyDescent="0.25">
      <c r="A34" s="1" t="s">
        <v>767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1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0</v>
      </c>
      <c r="CC34">
        <v>1</v>
      </c>
      <c r="CD34">
        <v>1</v>
      </c>
      <c r="CE34">
        <v>1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1</v>
      </c>
      <c r="CM34">
        <v>1</v>
      </c>
      <c r="CN34">
        <v>0</v>
      </c>
      <c r="CO34">
        <v>1</v>
      </c>
      <c r="CP34">
        <v>1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1</v>
      </c>
      <c r="DJ34">
        <v>0</v>
      </c>
      <c r="DK34">
        <v>1</v>
      </c>
      <c r="DL34">
        <v>1</v>
      </c>
      <c r="DM34">
        <v>0</v>
      </c>
    </row>
    <row r="35" spans="1:117" x14ac:dyDescent="0.25">
      <c r="A35" s="1" t="s">
        <v>768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0</v>
      </c>
      <c r="DB35">
        <v>1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1</v>
      </c>
      <c r="DL35">
        <v>1</v>
      </c>
      <c r="DM35">
        <v>0</v>
      </c>
    </row>
    <row r="36" spans="1:117" x14ac:dyDescent="0.25">
      <c r="A36" s="1" t="s">
        <v>769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0</v>
      </c>
      <c r="CZ36">
        <v>1</v>
      </c>
      <c r="DA36">
        <v>1</v>
      </c>
      <c r="DB36">
        <v>1</v>
      </c>
      <c r="DC36">
        <v>0</v>
      </c>
      <c r="DD36">
        <v>1</v>
      </c>
      <c r="DE36">
        <v>1</v>
      </c>
      <c r="DF36">
        <v>0</v>
      </c>
      <c r="DG36">
        <v>0</v>
      </c>
      <c r="DH36">
        <v>1</v>
      </c>
      <c r="DI36">
        <v>1</v>
      </c>
      <c r="DJ36">
        <v>0</v>
      </c>
      <c r="DK36">
        <v>1</v>
      </c>
      <c r="DL36">
        <v>1</v>
      </c>
      <c r="DM36">
        <v>0</v>
      </c>
    </row>
    <row r="37" spans="1:117" x14ac:dyDescent="0.25">
      <c r="A37" s="1" t="s">
        <v>770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1</v>
      </c>
      <c r="CB37">
        <v>0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0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1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0</v>
      </c>
    </row>
    <row r="38" spans="1:117" x14ac:dyDescent="0.25">
      <c r="A38" s="1" t="s">
        <v>771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1</v>
      </c>
      <c r="DL38">
        <v>1</v>
      </c>
      <c r="DM38">
        <v>0</v>
      </c>
    </row>
    <row r="39" spans="1:117" x14ac:dyDescent="0.25">
      <c r="A39" s="1" t="s">
        <v>772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1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1</v>
      </c>
      <c r="CT39">
        <v>1</v>
      </c>
      <c r="CU39">
        <v>0</v>
      </c>
      <c r="CV39">
        <v>1</v>
      </c>
      <c r="CW39">
        <v>0</v>
      </c>
      <c r="CX39">
        <v>1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</row>
    <row r="40" spans="1:117" x14ac:dyDescent="0.25">
      <c r="A40" s="1" t="s">
        <v>773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1</v>
      </c>
      <c r="DM40">
        <v>0</v>
      </c>
    </row>
    <row r="41" spans="1:117" x14ac:dyDescent="0.25">
      <c r="A41" s="1" t="s">
        <v>774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1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1</v>
      </c>
      <c r="DL41">
        <v>1</v>
      </c>
      <c r="DM41">
        <v>0</v>
      </c>
    </row>
    <row r="42" spans="1:117" x14ac:dyDescent="0.25">
      <c r="A42" s="1" t="s">
        <v>11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0</v>
      </c>
      <c r="CS42">
        <v>1</v>
      </c>
      <c r="CT42">
        <v>1</v>
      </c>
      <c r="CU42">
        <v>0</v>
      </c>
      <c r="CV42">
        <v>1</v>
      </c>
      <c r="CW42">
        <v>0</v>
      </c>
      <c r="CX42">
        <v>1</v>
      </c>
      <c r="CY42">
        <v>0</v>
      </c>
      <c r="CZ42">
        <v>1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0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0</v>
      </c>
    </row>
    <row r="43" spans="1:117" x14ac:dyDescent="0.25">
      <c r="A43" s="1" t="s">
        <v>775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1</v>
      </c>
      <c r="CT43">
        <v>1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1</v>
      </c>
      <c r="DL43">
        <v>1</v>
      </c>
      <c r="DM43">
        <v>0</v>
      </c>
    </row>
    <row r="44" spans="1:117" x14ac:dyDescent="0.25">
      <c r="A44" s="1" t="s">
        <v>776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1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0</v>
      </c>
      <c r="CS44">
        <v>1</v>
      </c>
      <c r="CT44">
        <v>1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1</v>
      </c>
      <c r="DJ44">
        <v>1</v>
      </c>
      <c r="DK44">
        <v>1</v>
      </c>
      <c r="DL44">
        <v>1</v>
      </c>
      <c r="DM44">
        <v>0</v>
      </c>
    </row>
    <row r="45" spans="1:117" x14ac:dyDescent="0.25">
      <c r="A45" s="1" t="s">
        <v>777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0</v>
      </c>
      <c r="CA45">
        <v>1</v>
      </c>
      <c r="CB45">
        <v>0</v>
      </c>
      <c r="CC45">
        <v>1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0</v>
      </c>
      <c r="CL45">
        <v>1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1</v>
      </c>
      <c r="DL45">
        <v>1</v>
      </c>
      <c r="DM45">
        <v>0</v>
      </c>
    </row>
    <row r="46" spans="1:117" x14ac:dyDescent="0.25">
      <c r="A46" s="1" t="s">
        <v>778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0</v>
      </c>
      <c r="CS46">
        <v>1</v>
      </c>
      <c r="CT46">
        <v>1</v>
      </c>
      <c r="CU46">
        <v>0</v>
      </c>
      <c r="CV46">
        <v>1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</row>
    <row r="47" spans="1:117" x14ac:dyDescent="0.25">
      <c r="A47" s="1" t="s">
        <v>779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1</v>
      </c>
      <c r="BY47">
        <v>0</v>
      </c>
      <c r="BZ47">
        <v>1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1</v>
      </c>
      <c r="CT47">
        <v>1</v>
      </c>
      <c r="CU47">
        <v>0</v>
      </c>
      <c r="CV47">
        <v>1</v>
      </c>
      <c r="CW47">
        <v>0</v>
      </c>
      <c r="CX47">
        <v>1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1</v>
      </c>
      <c r="DL47">
        <v>1</v>
      </c>
      <c r="DM47">
        <v>0</v>
      </c>
    </row>
    <row r="48" spans="1:117" x14ac:dyDescent="0.25">
      <c r="A48" s="1" t="s">
        <v>780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1</v>
      </c>
      <c r="CM48">
        <v>1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1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1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0</v>
      </c>
    </row>
    <row r="49" spans="1:117" x14ac:dyDescent="0.25">
      <c r="A49" s="1" t="s">
        <v>781</v>
      </c>
      <c r="B49">
        <v>1</v>
      </c>
      <c r="C49">
        <v>0</v>
      </c>
      <c r="D49">
        <v>1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1</v>
      </c>
      <c r="CM49">
        <v>1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1</v>
      </c>
      <c r="DA49">
        <v>0</v>
      </c>
      <c r="DB49">
        <v>1</v>
      </c>
      <c r="DC49">
        <v>0</v>
      </c>
      <c r="DD49">
        <v>1</v>
      </c>
      <c r="DE49">
        <v>1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</row>
    <row r="50" spans="1:117" x14ac:dyDescent="0.25">
      <c r="A50" s="1" t="s">
        <v>782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1</v>
      </c>
      <c r="R50">
        <v>0</v>
      </c>
      <c r="S50">
        <v>1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0</v>
      </c>
      <c r="BV50">
        <v>1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1</v>
      </c>
      <c r="CW50">
        <v>0</v>
      </c>
      <c r="CX50">
        <v>1</v>
      </c>
      <c r="CY50">
        <v>0</v>
      </c>
      <c r="CZ50">
        <v>1</v>
      </c>
      <c r="DA50">
        <v>0</v>
      </c>
      <c r="DB50">
        <v>1</v>
      </c>
      <c r="DC50">
        <v>0</v>
      </c>
      <c r="DD50">
        <v>1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</row>
    <row r="51" spans="1:117" x14ac:dyDescent="0.25">
      <c r="A51" s="1" t="s">
        <v>783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0</v>
      </c>
      <c r="CA51">
        <v>1</v>
      </c>
      <c r="CB51">
        <v>0</v>
      </c>
      <c r="CC51">
        <v>1</v>
      </c>
      <c r="CD51">
        <v>1</v>
      </c>
      <c r="CE51">
        <v>1</v>
      </c>
      <c r="CF51">
        <v>0</v>
      </c>
      <c r="CG51">
        <v>0</v>
      </c>
      <c r="CH51">
        <v>1</v>
      </c>
      <c r="CI51">
        <v>1</v>
      </c>
      <c r="CJ51">
        <v>0</v>
      </c>
      <c r="CK51">
        <v>0</v>
      </c>
      <c r="CL51">
        <v>1</v>
      </c>
      <c r="CM51">
        <v>1</v>
      </c>
      <c r="CN51">
        <v>1</v>
      </c>
      <c r="CO51">
        <v>0</v>
      </c>
      <c r="CP51">
        <v>1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1</v>
      </c>
      <c r="CW51">
        <v>0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</row>
    <row r="52" spans="1:117" x14ac:dyDescent="0.25">
      <c r="A52" s="1" t="s">
        <v>784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1</v>
      </c>
      <c r="CA52">
        <v>1</v>
      </c>
      <c r="CB52">
        <v>0</v>
      </c>
      <c r="CC52">
        <v>1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1</v>
      </c>
      <c r="CM52">
        <v>1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1</v>
      </c>
      <c r="DA52">
        <v>0</v>
      </c>
      <c r="DB52">
        <v>1</v>
      </c>
      <c r="DC52">
        <v>0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>
        <v>0</v>
      </c>
    </row>
    <row r="53" spans="1:117" x14ac:dyDescent="0.25">
      <c r="A53" s="1" t="s">
        <v>785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</row>
    <row r="54" spans="1:117" x14ac:dyDescent="0.25">
      <c r="A54" s="1" t="s">
        <v>786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1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1</v>
      </c>
      <c r="DC54">
        <v>0</v>
      </c>
      <c r="DD54">
        <v>1</v>
      </c>
      <c r="DE54">
        <v>1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1</v>
      </c>
      <c r="DL54">
        <v>1</v>
      </c>
      <c r="DM54">
        <v>0</v>
      </c>
    </row>
    <row r="55" spans="1:117" x14ac:dyDescent="0.25">
      <c r="A55" s="1" t="s">
        <v>787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1</v>
      </c>
      <c r="DA55">
        <v>0</v>
      </c>
      <c r="DB55">
        <v>1</v>
      </c>
      <c r="DC55">
        <v>0</v>
      </c>
      <c r="DD55">
        <v>1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</row>
    <row r="56" spans="1:117" x14ac:dyDescent="0.25">
      <c r="A56" s="1" t="s">
        <v>788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0</v>
      </c>
      <c r="CA56">
        <v>1</v>
      </c>
      <c r="CB56">
        <v>0</v>
      </c>
      <c r="CC56">
        <v>1</v>
      </c>
      <c r="CD56">
        <v>1</v>
      </c>
      <c r="CE56">
        <v>1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0</v>
      </c>
      <c r="CP56">
        <v>1</v>
      </c>
      <c r="CQ56">
        <v>1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1</v>
      </c>
      <c r="DA56">
        <v>1</v>
      </c>
      <c r="DB56">
        <v>1</v>
      </c>
      <c r="DC56">
        <v>0</v>
      </c>
      <c r="DD56">
        <v>1</v>
      </c>
      <c r="DE56">
        <v>1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1</v>
      </c>
      <c r="DL56">
        <v>1</v>
      </c>
      <c r="DM56">
        <v>0</v>
      </c>
    </row>
    <row r="57" spans="1:117" x14ac:dyDescent="0.25">
      <c r="A57" s="1" t="s">
        <v>789</v>
      </c>
      <c r="B57">
        <v>1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1</v>
      </c>
      <c r="BU57">
        <v>1</v>
      </c>
      <c r="BV57">
        <v>0</v>
      </c>
      <c r="BW57">
        <v>1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1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1</v>
      </c>
      <c r="CT57">
        <v>1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1</v>
      </c>
      <c r="DL57">
        <v>1</v>
      </c>
      <c r="DM57">
        <v>0</v>
      </c>
    </row>
    <row r="58" spans="1:117" x14ac:dyDescent="0.25">
      <c r="A58" s="1" t="s">
        <v>790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0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1</v>
      </c>
      <c r="CI58">
        <v>0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0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1</v>
      </c>
      <c r="DJ58">
        <v>1</v>
      </c>
      <c r="DK58">
        <v>1</v>
      </c>
      <c r="DL58">
        <v>1</v>
      </c>
      <c r="DM58">
        <v>0</v>
      </c>
    </row>
    <row r="59" spans="1:117" x14ac:dyDescent="0.25">
      <c r="A59" s="1" t="s">
        <v>791</v>
      </c>
      <c r="B59">
        <v>1</v>
      </c>
      <c r="C59">
        <v>1</v>
      </c>
      <c r="D59">
        <v>0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1</v>
      </c>
      <c r="BU59">
        <v>0</v>
      </c>
      <c r="BV59">
        <v>1</v>
      </c>
      <c r="BW59">
        <v>1</v>
      </c>
      <c r="BX59">
        <v>1</v>
      </c>
      <c r="BY59">
        <v>0</v>
      </c>
      <c r="BZ59">
        <v>1</v>
      </c>
      <c r="CA59">
        <v>1</v>
      </c>
      <c r="CB59">
        <v>0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1</v>
      </c>
      <c r="DL59">
        <v>1</v>
      </c>
      <c r="DM59">
        <v>0</v>
      </c>
    </row>
    <row r="60" spans="1:117" x14ac:dyDescent="0.25">
      <c r="A60" s="1" t="s">
        <v>792</v>
      </c>
      <c r="B60">
        <v>1</v>
      </c>
      <c r="C60">
        <v>0</v>
      </c>
      <c r="D60">
        <v>0</v>
      </c>
      <c r="E60">
        <v>1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1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1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1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1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1</v>
      </c>
      <c r="DL60">
        <v>1</v>
      </c>
      <c r="DM60">
        <v>0</v>
      </c>
    </row>
    <row r="61" spans="1:117" x14ac:dyDescent="0.25">
      <c r="A61" s="1" t="s">
        <v>793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1</v>
      </c>
      <c r="BX61">
        <v>1</v>
      </c>
      <c r="BY61">
        <v>0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</v>
      </c>
      <c r="CN61">
        <v>0</v>
      </c>
      <c r="CO61">
        <v>1</v>
      </c>
      <c r="CP61">
        <v>1</v>
      </c>
      <c r="CQ61">
        <v>1</v>
      </c>
      <c r="CR61">
        <v>0</v>
      </c>
      <c r="CS61">
        <v>1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0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1</v>
      </c>
      <c r="DL61">
        <v>1</v>
      </c>
      <c r="DM61">
        <v>0</v>
      </c>
    </row>
    <row r="62" spans="1:117" x14ac:dyDescent="0.25">
      <c r="A62" s="1" t="s">
        <v>794</v>
      </c>
      <c r="B62">
        <v>0</v>
      </c>
      <c r="C62">
        <v>0</v>
      </c>
      <c r="D62">
        <v>0</v>
      </c>
      <c r="E62">
        <v>1</v>
      </c>
      <c r="F62">
        <v>0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1</v>
      </c>
      <c r="DL62">
        <v>1</v>
      </c>
      <c r="DM62">
        <v>0</v>
      </c>
    </row>
    <row r="63" spans="1:117" x14ac:dyDescent="0.25">
      <c r="A63" s="1" t="s">
        <v>795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1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0</v>
      </c>
      <c r="AZ63">
        <v>1</v>
      </c>
      <c r="BA63">
        <v>0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1</v>
      </c>
      <c r="BL63">
        <v>0</v>
      </c>
      <c r="BM63">
        <v>1</v>
      </c>
      <c r="BN63">
        <v>1</v>
      </c>
      <c r="BO63">
        <v>1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1</v>
      </c>
      <c r="CI63">
        <v>0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1</v>
      </c>
      <c r="CT63">
        <v>1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</row>
    <row r="65" spans="1:144" x14ac:dyDescent="0.25">
      <c r="A65" s="1" t="s">
        <v>137</v>
      </c>
      <c r="B65">
        <f>SUM(B21:B63)</f>
        <v>37</v>
      </c>
      <c r="C65">
        <f t="shared" ref="C65:BN65" si="2">SUM(C21:C63)</f>
        <v>22</v>
      </c>
      <c r="D65">
        <f t="shared" si="2"/>
        <v>34</v>
      </c>
      <c r="E65">
        <f t="shared" si="2"/>
        <v>43</v>
      </c>
      <c r="F65">
        <f t="shared" si="2"/>
        <v>9</v>
      </c>
      <c r="G65">
        <f t="shared" si="2"/>
        <v>43</v>
      </c>
      <c r="H65">
        <f t="shared" si="2"/>
        <v>33</v>
      </c>
      <c r="I65">
        <f t="shared" si="2"/>
        <v>43</v>
      </c>
      <c r="J65">
        <f t="shared" si="2"/>
        <v>0</v>
      </c>
      <c r="K65">
        <f t="shared" si="2"/>
        <v>27</v>
      </c>
      <c r="L65">
        <f t="shared" si="2"/>
        <v>30</v>
      </c>
      <c r="M65">
        <f t="shared" si="2"/>
        <v>43</v>
      </c>
      <c r="N65">
        <f t="shared" si="2"/>
        <v>3</v>
      </c>
      <c r="O65">
        <f t="shared" si="2"/>
        <v>40</v>
      </c>
      <c r="P65">
        <f t="shared" si="2"/>
        <v>5</v>
      </c>
      <c r="Q65">
        <f t="shared" si="2"/>
        <v>10</v>
      </c>
      <c r="R65">
        <f t="shared" si="2"/>
        <v>30</v>
      </c>
      <c r="S65">
        <f t="shared" si="2"/>
        <v>25</v>
      </c>
      <c r="T65">
        <f t="shared" si="2"/>
        <v>39</v>
      </c>
      <c r="U65">
        <f t="shared" si="2"/>
        <v>2</v>
      </c>
      <c r="V65">
        <f t="shared" si="2"/>
        <v>10</v>
      </c>
      <c r="W65">
        <f t="shared" si="2"/>
        <v>39</v>
      </c>
      <c r="X65">
        <f t="shared" si="2"/>
        <v>43</v>
      </c>
      <c r="Y65">
        <f t="shared" si="2"/>
        <v>15</v>
      </c>
      <c r="Z65">
        <f t="shared" si="2"/>
        <v>1</v>
      </c>
      <c r="AA65">
        <f t="shared" si="2"/>
        <v>14</v>
      </c>
      <c r="AB65">
        <f t="shared" si="2"/>
        <v>21</v>
      </c>
      <c r="AC65">
        <f t="shared" si="2"/>
        <v>2</v>
      </c>
      <c r="AD65">
        <f t="shared" si="2"/>
        <v>20</v>
      </c>
      <c r="AE65">
        <f t="shared" si="2"/>
        <v>39</v>
      </c>
      <c r="AF65">
        <f t="shared" si="2"/>
        <v>19</v>
      </c>
      <c r="AG65">
        <f t="shared" si="2"/>
        <v>19</v>
      </c>
      <c r="AH65">
        <f t="shared" si="2"/>
        <v>4</v>
      </c>
      <c r="AI65">
        <f t="shared" si="2"/>
        <v>19</v>
      </c>
      <c r="AJ65">
        <f t="shared" si="2"/>
        <v>19</v>
      </c>
      <c r="AK65">
        <f t="shared" si="2"/>
        <v>9</v>
      </c>
      <c r="AL65">
        <f t="shared" si="2"/>
        <v>9</v>
      </c>
      <c r="AM65">
        <f t="shared" si="2"/>
        <v>37</v>
      </c>
      <c r="AN65">
        <f t="shared" si="2"/>
        <v>2</v>
      </c>
      <c r="AO65">
        <f t="shared" si="2"/>
        <v>13</v>
      </c>
      <c r="AP65">
        <f t="shared" si="2"/>
        <v>17</v>
      </c>
      <c r="AQ65">
        <f t="shared" si="2"/>
        <v>12</v>
      </c>
      <c r="AR65">
        <f t="shared" si="2"/>
        <v>8</v>
      </c>
      <c r="AS65">
        <f t="shared" si="2"/>
        <v>41</v>
      </c>
      <c r="AT65">
        <f t="shared" si="2"/>
        <v>24</v>
      </c>
      <c r="AU65">
        <f t="shared" si="2"/>
        <v>2</v>
      </c>
      <c r="AV65">
        <f t="shared" si="2"/>
        <v>1</v>
      </c>
      <c r="AW65">
        <f t="shared" si="2"/>
        <v>39</v>
      </c>
      <c r="AX65">
        <f t="shared" si="2"/>
        <v>28</v>
      </c>
      <c r="AY65">
        <f t="shared" si="2"/>
        <v>3</v>
      </c>
      <c r="AZ65">
        <f t="shared" si="2"/>
        <v>9</v>
      </c>
      <c r="BA65">
        <f t="shared" si="2"/>
        <v>13</v>
      </c>
      <c r="BB65">
        <f t="shared" si="2"/>
        <v>3</v>
      </c>
      <c r="BC65">
        <f t="shared" si="2"/>
        <v>26</v>
      </c>
      <c r="BD65">
        <f t="shared" si="2"/>
        <v>40</v>
      </c>
      <c r="BE65">
        <f t="shared" si="2"/>
        <v>35</v>
      </c>
      <c r="BF65">
        <f t="shared" si="2"/>
        <v>0</v>
      </c>
      <c r="BG65">
        <f t="shared" si="2"/>
        <v>35</v>
      </c>
      <c r="BH65">
        <f t="shared" si="2"/>
        <v>0</v>
      </c>
      <c r="BI65">
        <f t="shared" si="2"/>
        <v>25</v>
      </c>
      <c r="BJ65">
        <f t="shared" si="2"/>
        <v>11</v>
      </c>
      <c r="BK65">
        <f t="shared" si="2"/>
        <v>42</v>
      </c>
      <c r="BL65">
        <f t="shared" si="2"/>
        <v>4</v>
      </c>
      <c r="BM65">
        <f t="shared" si="2"/>
        <v>43</v>
      </c>
      <c r="BN65">
        <f t="shared" si="2"/>
        <v>35</v>
      </c>
      <c r="BO65">
        <f t="shared" ref="BO65:DM65" si="3">SUM(BO21:BO63)</f>
        <v>3</v>
      </c>
      <c r="BP65">
        <f t="shared" si="3"/>
        <v>1</v>
      </c>
      <c r="BQ65">
        <f t="shared" si="3"/>
        <v>19</v>
      </c>
      <c r="BR65">
        <f t="shared" si="3"/>
        <v>43</v>
      </c>
      <c r="BS65">
        <f t="shared" si="3"/>
        <v>34</v>
      </c>
      <c r="BT65">
        <f t="shared" si="3"/>
        <v>25</v>
      </c>
      <c r="BU65">
        <f t="shared" si="3"/>
        <v>7</v>
      </c>
      <c r="BV65">
        <f t="shared" si="3"/>
        <v>9</v>
      </c>
      <c r="BW65">
        <f t="shared" si="3"/>
        <v>37</v>
      </c>
      <c r="BX65">
        <f t="shared" si="3"/>
        <v>10</v>
      </c>
      <c r="BY65">
        <f t="shared" si="3"/>
        <v>21</v>
      </c>
      <c r="BZ65">
        <f t="shared" si="3"/>
        <v>28</v>
      </c>
      <c r="CA65">
        <f t="shared" si="3"/>
        <v>22</v>
      </c>
      <c r="CB65">
        <f t="shared" si="3"/>
        <v>8</v>
      </c>
      <c r="CC65">
        <f t="shared" si="3"/>
        <v>35</v>
      </c>
      <c r="CD65">
        <f t="shared" si="3"/>
        <v>42</v>
      </c>
      <c r="CE65">
        <f t="shared" si="3"/>
        <v>43</v>
      </c>
      <c r="CF65">
        <f t="shared" si="3"/>
        <v>0</v>
      </c>
      <c r="CG65">
        <f t="shared" si="3"/>
        <v>1</v>
      </c>
      <c r="CH65">
        <f t="shared" si="3"/>
        <v>8</v>
      </c>
      <c r="CI65">
        <f t="shared" si="3"/>
        <v>33</v>
      </c>
      <c r="CJ65">
        <f t="shared" si="3"/>
        <v>16</v>
      </c>
      <c r="CK65">
        <f t="shared" si="3"/>
        <v>10</v>
      </c>
      <c r="CL65">
        <f t="shared" si="3"/>
        <v>39</v>
      </c>
      <c r="CM65">
        <f t="shared" si="3"/>
        <v>37</v>
      </c>
      <c r="CN65">
        <f t="shared" si="3"/>
        <v>5</v>
      </c>
      <c r="CO65">
        <f t="shared" si="3"/>
        <v>26</v>
      </c>
      <c r="CP65">
        <f t="shared" si="3"/>
        <v>35</v>
      </c>
      <c r="CQ65">
        <f t="shared" si="3"/>
        <v>9</v>
      </c>
      <c r="CR65">
        <f t="shared" si="3"/>
        <v>0</v>
      </c>
      <c r="CS65">
        <f t="shared" si="3"/>
        <v>43</v>
      </c>
      <c r="CT65">
        <f t="shared" si="3"/>
        <v>17</v>
      </c>
      <c r="CU65">
        <f t="shared" si="3"/>
        <v>0</v>
      </c>
      <c r="CV65">
        <f t="shared" si="3"/>
        <v>43</v>
      </c>
      <c r="CW65">
        <f t="shared" si="3"/>
        <v>15</v>
      </c>
      <c r="CX65">
        <f t="shared" si="3"/>
        <v>38</v>
      </c>
      <c r="CY65">
        <f t="shared" si="3"/>
        <v>7</v>
      </c>
      <c r="CZ65">
        <f t="shared" si="3"/>
        <v>43</v>
      </c>
      <c r="DA65">
        <f t="shared" si="3"/>
        <v>8</v>
      </c>
      <c r="DB65">
        <f t="shared" si="3"/>
        <v>43</v>
      </c>
      <c r="DC65">
        <f t="shared" si="3"/>
        <v>3</v>
      </c>
      <c r="DD65">
        <f t="shared" si="3"/>
        <v>39</v>
      </c>
      <c r="DE65">
        <f t="shared" si="3"/>
        <v>36</v>
      </c>
      <c r="DF65">
        <f t="shared" si="3"/>
        <v>0</v>
      </c>
      <c r="DG65">
        <f t="shared" si="3"/>
        <v>9</v>
      </c>
      <c r="DH65">
        <f t="shared" si="3"/>
        <v>6</v>
      </c>
      <c r="DI65">
        <f t="shared" si="3"/>
        <v>29</v>
      </c>
      <c r="DJ65">
        <f t="shared" si="3"/>
        <v>10</v>
      </c>
      <c r="DK65">
        <f t="shared" si="3"/>
        <v>40</v>
      </c>
      <c r="DL65">
        <f t="shared" si="3"/>
        <v>33</v>
      </c>
      <c r="DM65">
        <f t="shared" si="3"/>
        <v>4</v>
      </c>
    </row>
    <row r="66" spans="1:144" x14ac:dyDescent="0.25">
      <c r="A66" s="1" t="s">
        <v>138</v>
      </c>
    </row>
    <row r="67" spans="1:144" x14ac:dyDescent="0.25">
      <c r="A67" s="1" t="s">
        <v>140</v>
      </c>
    </row>
    <row r="68" spans="1:144" s="12" customFormat="1" x14ac:dyDescent="0.25">
      <c r="A68" s="11" t="s">
        <v>740</v>
      </c>
    </row>
    <row r="69" spans="1:144" s="14" customFormat="1" x14ac:dyDescent="0.25">
      <c r="A69" s="14" t="s">
        <v>0</v>
      </c>
      <c r="B69" s="14" t="s">
        <v>177</v>
      </c>
      <c r="C69" s="14" t="s">
        <v>948</v>
      </c>
      <c r="D69" s="14" t="s">
        <v>949</v>
      </c>
      <c r="E69" s="14" t="s">
        <v>1041</v>
      </c>
      <c r="F69" s="14" t="s">
        <v>950</v>
      </c>
      <c r="G69" s="14" t="s">
        <v>951</v>
      </c>
      <c r="H69" s="14" t="s">
        <v>1042</v>
      </c>
      <c r="I69" s="14" t="s">
        <v>952</v>
      </c>
      <c r="J69" s="14" t="s">
        <v>1043</v>
      </c>
      <c r="K69" s="14" t="s">
        <v>953</v>
      </c>
      <c r="L69" s="14" t="s">
        <v>1044</v>
      </c>
      <c r="M69" s="14" t="s">
        <v>954</v>
      </c>
      <c r="N69" s="14" t="s">
        <v>955</v>
      </c>
      <c r="O69" s="14" t="s">
        <v>956</v>
      </c>
      <c r="P69" s="14" t="s">
        <v>957</v>
      </c>
      <c r="Q69" s="14" t="s">
        <v>958</v>
      </c>
      <c r="R69" s="14" t="s">
        <v>959</v>
      </c>
      <c r="S69" s="14" t="s">
        <v>960</v>
      </c>
      <c r="T69" s="14" t="s">
        <v>1045</v>
      </c>
      <c r="U69" s="14" t="s">
        <v>961</v>
      </c>
      <c r="V69" s="14" t="s">
        <v>962</v>
      </c>
      <c r="W69" s="14" t="s">
        <v>963</v>
      </c>
      <c r="X69" s="14" t="s">
        <v>964</v>
      </c>
      <c r="Y69" s="14" t="s">
        <v>965</v>
      </c>
      <c r="Z69" s="14" t="s">
        <v>966</v>
      </c>
      <c r="AA69" s="14" t="s">
        <v>967</v>
      </c>
      <c r="AB69" s="14" t="s">
        <v>968</v>
      </c>
      <c r="AC69" s="14" t="s">
        <v>969</v>
      </c>
      <c r="AD69" s="14" t="s">
        <v>970</v>
      </c>
      <c r="AE69" s="14" t="s">
        <v>971</v>
      </c>
      <c r="AF69" s="14" t="s">
        <v>972</v>
      </c>
      <c r="AG69" s="14" t="s">
        <v>1046</v>
      </c>
      <c r="AH69" s="14" t="s">
        <v>973</v>
      </c>
      <c r="AI69" s="14" t="s">
        <v>1047</v>
      </c>
      <c r="AJ69" s="14" t="s">
        <v>974</v>
      </c>
      <c r="AK69" s="14" t="s">
        <v>975</v>
      </c>
      <c r="AL69" s="14" t="s">
        <v>976</v>
      </c>
      <c r="AM69" s="14" t="s">
        <v>977</v>
      </c>
      <c r="AN69" s="14" t="s">
        <v>978</v>
      </c>
      <c r="AO69" s="14" t="s">
        <v>979</v>
      </c>
      <c r="AP69" s="14" t="s">
        <v>1048</v>
      </c>
      <c r="AQ69" s="14" t="s">
        <v>980</v>
      </c>
      <c r="AR69" s="14" t="s">
        <v>1049</v>
      </c>
      <c r="AS69" s="14" t="s">
        <v>981</v>
      </c>
      <c r="AT69" s="14" t="s">
        <v>982</v>
      </c>
      <c r="AU69" s="14" t="s">
        <v>983</v>
      </c>
      <c r="AV69" s="14" t="s">
        <v>984</v>
      </c>
      <c r="AW69" s="14" t="s">
        <v>985</v>
      </c>
      <c r="AX69" s="14" t="s">
        <v>986</v>
      </c>
      <c r="AY69" s="14" t="s">
        <v>987</v>
      </c>
      <c r="AZ69" s="14" t="s">
        <v>1050</v>
      </c>
      <c r="BA69" s="14" t="s">
        <v>988</v>
      </c>
      <c r="BB69" s="14" t="s">
        <v>989</v>
      </c>
      <c r="BC69" s="14" t="s">
        <v>990</v>
      </c>
      <c r="BD69" s="14" t="s">
        <v>991</v>
      </c>
      <c r="BE69" s="14" t="s">
        <v>992</v>
      </c>
      <c r="BF69" s="14" t="s">
        <v>993</v>
      </c>
      <c r="BG69" s="14" t="s">
        <v>994</v>
      </c>
      <c r="BH69" s="14" t="s">
        <v>995</v>
      </c>
      <c r="BI69" s="14" t="s">
        <v>996</v>
      </c>
      <c r="BJ69" s="14" t="s">
        <v>997</v>
      </c>
      <c r="BK69" s="14" t="s">
        <v>1051</v>
      </c>
      <c r="BL69" s="14" t="s">
        <v>1052</v>
      </c>
      <c r="BM69" s="14" t="s">
        <v>998</v>
      </c>
      <c r="BN69" s="14" t="s">
        <v>1053</v>
      </c>
      <c r="BO69" s="14" t="s">
        <v>999</v>
      </c>
      <c r="BP69" s="14" t="s">
        <v>1000</v>
      </c>
      <c r="BQ69" s="14" t="s">
        <v>1001</v>
      </c>
      <c r="BR69" s="14" t="s">
        <v>1054</v>
      </c>
      <c r="BS69" s="14" t="s">
        <v>1055</v>
      </c>
      <c r="BT69" s="14" t="s">
        <v>1056</v>
      </c>
      <c r="BU69" s="14" t="s">
        <v>1002</v>
      </c>
      <c r="BV69" s="14" t="s">
        <v>1057</v>
      </c>
      <c r="BW69" s="14" t="s">
        <v>1003</v>
      </c>
      <c r="BX69" s="14" t="s">
        <v>1004</v>
      </c>
      <c r="BY69" s="14" t="s">
        <v>1005</v>
      </c>
      <c r="BZ69" s="14" t="s">
        <v>1058</v>
      </c>
      <c r="CA69" s="14" t="s">
        <v>1006</v>
      </c>
      <c r="CB69" s="14" t="s">
        <v>1007</v>
      </c>
      <c r="CC69" s="14" t="s">
        <v>1008</v>
      </c>
      <c r="CD69" s="14" t="s">
        <v>1009</v>
      </c>
      <c r="CE69" s="14" t="s">
        <v>1059</v>
      </c>
      <c r="CF69" s="14" t="s">
        <v>1010</v>
      </c>
      <c r="CG69" s="14" t="s">
        <v>1011</v>
      </c>
      <c r="CH69" s="14" t="s">
        <v>1012</v>
      </c>
      <c r="CI69" s="14" t="s">
        <v>1013</v>
      </c>
      <c r="CJ69" s="14" t="s">
        <v>1014</v>
      </c>
      <c r="CK69" s="14" t="s">
        <v>1015</v>
      </c>
      <c r="CL69" s="14" t="s">
        <v>1016</v>
      </c>
      <c r="CM69" s="14" t="s">
        <v>1017</v>
      </c>
      <c r="CN69" s="14" t="s">
        <v>1018</v>
      </c>
      <c r="CO69" s="14" t="s">
        <v>1019</v>
      </c>
      <c r="CP69" s="14" t="s">
        <v>1020</v>
      </c>
      <c r="CQ69" s="14" t="s">
        <v>1021</v>
      </c>
      <c r="CR69" s="14" t="s">
        <v>1022</v>
      </c>
      <c r="CS69" s="14" t="s">
        <v>1023</v>
      </c>
      <c r="CT69" s="14" t="s">
        <v>1024</v>
      </c>
      <c r="CU69" s="14" t="s">
        <v>1025</v>
      </c>
      <c r="CV69" s="14" t="s">
        <v>1026</v>
      </c>
      <c r="CW69" s="14" t="s">
        <v>1061</v>
      </c>
      <c r="CX69" s="14" t="s">
        <v>1060</v>
      </c>
      <c r="CY69" s="14" t="s">
        <v>1027</v>
      </c>
      <c r="CZ69" s="14" t="s">
        <v>1028</v>
      </c>
      <c r="DA69" s="14" t="s">
        <v>1062</v>
      </c>
      <c r="DB69" s="14" t="s">
        <v>1063</v>
      </c>
      <c r="DC69" s="14" t="s">
        <v>1029</v>
      </c>
      <c r="DD69" s="14" t="s">
        <v>1030</v>
      </c>
      <c r="DE69" s="14" t="s">
        <v>1031</v>
      </c>
      <c r="DF69" s="14" t="s">
        <v>1032</v>
      </c>
      <c r="DG69" s="14" t="s">
        <v>1033</v>
      </c>
      <c r="DH69" s="14" t="s">
        <v>1034</v>
      </c>
      <c r="DI69" s="14" t="s">
        <v>1035</v>
      </c>
      <c r="DJ69" s="14" t="s">
        <v>1036</v>
      </c>
      <c r="DK69" s="14" t="s">
        <v>1037</v>
      </c>
      <c r="DL69" s="14" t="s">
        <v>1038</v>
      </c>
      <c r="DM69" s="14" t="s">
        <v>1039</v>
      </c>
    </row>
    <row r="70" spans="1:144" x14ac:dyDescent="0.25">
      <c r="A70" s="1" t="s">
        <v>796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1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0</v>
      </c>
      <c r="CC70">
        <v>1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1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1</v>
      </c>
      <c r="DA70">
        <v>1</v>
      </c>
      <c r="DB70">
        <v>1</v>
      </c>
      <c r="DC70">
        <v>0</v>
      </c>
      <c r="DD70">
        <v>1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0</v>
      </c>
      <c r="DK70">
        <v>1</v>
      </c>
      <c r="DL70">
        <v>1</v>
      </c>
      <c r="DM70">
        <v>0</v>
      </c>
    </row>
    <row r="71" spans="1:144" x14ac:dyDescent="0.25">
      <c r="A71" s="1" t="s">
        <v>797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1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1</v>
      </c>
      <c r="BW71">
        <v>1</v>
      </c>
      <c r="BX71">
        <v>0</v>
      </c>
      <c r="BY71">
        <v>1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1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1</v>
      </c>
      <c r="DH71">
        <v>0</v>
      </c>
      <c r="DI71">
        <v>1</v>
      </c>
      <c r="DJ71">
        <v>1</v>
      </c>
      <c r="DK71">
        <v>1</v>
      </c>
      <c r="DL71">
        <v>1</v>
      </c>
      <c r="DM71">
        <v>0</v>
      </c>
    </row>
    <row r="72" spans="1:144" x14ac:dyDescent="0.25">
      <c r="A72" s="1" t="s">
        <v>798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1</v>
      </c>
      <c r="BB72">
        <v>0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1</v>
      </c>
      <c r="BU72">
        <v>0</v>
      </c>
      <c r="BV72">
        <v>1</v>
      </c>
      <c r="BW72">
        <v>1</v>
      </c>
      <c r="BX72">
        <v>0</v>
      </c>
      <c r="BY72">
        <v>1</v>
      </c>
      <c r="BZ72">
        <v>1</v>
      </c>
      <c r="CA72">
        <v>0</v>
      </c>
      <c r="CB72">
        <v>0</v>
      </c>
      <c r="CC72">
        <v>1</v>
      </c>
      <c r="CD72">
        <v>1</v>
      </c>
      <c r="CE72">
        <v>1</v>
      </c>
      <c r="CF72">
        <v>0</v>
      </c>
      <c r="CG72">
        <v>0</v>
      </c>
      <c r="CH72">
        <v>0</v>
      </c>
      <c r="CI72">
        <v>1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0</v>
      </c>
      <c r="DD72">
        <v>1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1</v>
      </c>
      <c r="DM72">
        <v>0</v>
      </c>
    </row>
    <row r="73" spans="1:144" x14ac:dyDescent="0.25">
      <c r="A73" s="1" t="s">
        <v>799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1</v>
      </c>
      <c r="BE73">
        <v>1</v>
      </c>
      <c r="BF73">
        <v>0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0</v>
      </c>
      <c r="BP73">
        <v>0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0</v>
      </c>
      <c r="CC73">
        <v>1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0</v>
      </c>
      <c r="CS73">
        <v>1</v>
      </c>
      <c r="CT73">
        <v>1</v>
      </c>
      <c r="CU73">
        <v>0</v>
      </c>
      <c r="CV73">
        <v>1</v>
      </c>
      <c r="CW73">
        <v>1</v>
      </c>
      <c r="CX73">
        <v>1</v>
      </c>
      <c r="CY73">
        <v>0</v>
      </c>
      <c r="CZ73">
        <v>1</v>
      </c>
      <c r="DA73">
        <v>1</v>
      </c>
      <c r="DB73">
        <v>1</v>
      </c>
      <c r="DC73">
        <v>0</v>
      </c>
      <c r="DD73">
        <v>1</v>
      </c>
      <c r="DE73">
        <v>1</v>
      </c>
      <c r="DF73">
        <v>0</v>
      </c>
      <c r="DG73">
        <v>0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</row>
    <row r="74" spans="1:144" x14ac:dyDescent="0.25">
      <c r="A74" s="1" t="s">
        <v>800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0</v>
      </c>
      <c r="AZ74">
        <v>1</v>
      </c>
      <c r="BA74">
        <v>1</v>
      </c>
      <c r="BB74">
        <v>0</v>
      </c>
      <c r="BC74">
        <v>1</v>
      </c>
      <c r="BD74">
        <v>1</v>
      </c>
      <c r="BE74">
        <v>1</v>
      </c>
      <c r="BF74">
        <v>0</v>
      </c>
      <c r="BG74">
        <v>1</v>
      </c>
      <c r="BH74">
        <v>0</v>
      </c>
      <c r="BI74">
        <v>1</v>
      </c>
      <c r="BJ74">
        <v>1</v>
      </c>
      <c r="BK74">
        <v>1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1</v>
      </c>
      <c r="CT74">
        <v>1</v>
      </c>
      <c r="CU74">
        <v>0</v>
      </c>
      <c r="CV74">
        <v>1</v>
      </c>
      <c r="CW74">
        <v>0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0</v>
      </c>
      <c r="DD74">
        <v>1</v>
      </c>
      <c r="DE74">
        <v>1</v>
      </c>
      <c r="DF74">
        <v>0</v>
      </c>
      <c r="DG74">
        <v>1</v>
      </c>
      <c r="DH74">
        <v>0</v>
      </c>
      <c r="DI74">
        <v>1</v>
      </c>
      <c r="DJ74">
        <v>1</v>
      </c>
      <c r="DK74">
        <v>1</v>
      </c>
      <c r="DL74">
        <v>1</v>
      </c>
      <c r="DM74">
        <v>0</v>
      </c>
    </row>
    <row r="75" spans="1:144" x14ac:dyDescent="0.25">
      <c r="A75" s="1" t="s">
        <v>801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1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0</v>
      </c>
      <c r="CL75">
        <v>1</v>
      </c>
      <c r="CM75">
        <v>1</v>
      </c>
      <c r="CN75">
        <v>0</v>
      </c>
      <c r="CO75">
        <v>1</v>
      </c>
      <c r="CP75">
        <v>1</v>
      </c>
      <c r="CQ75">
        <v>1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1</v>
      </c>
      <c r="CX75">
        <v>1</v>
      </c>
      <c r="CY75">
        <v>0</v>
      </c>
      <c r="CZ75">
        <v>1</v>
      </c>
      <c r="DA75">
        <v>1</v>
      </c>
      <c r="DB75">
        <v>1</v>
      </c>
      <c r="DC75">
        <v>0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1</v>
      </c>
      <c r="DL75">
        <v>1</v>
      </c>
      <c r="DM75">
        <v>1</v>
      </c>
    </row>
    <row r="76" spans="1:144" x14ac:dyDescent="0.25">
      <c r="A76" s="1" t="s">
        <v>802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1</v>
      </c>
      <c r="BE76">
        <v>1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1</v>
      </c>
      <c r="BW76">
        <v>1</v>
      </c>
      <c r="BX76">
        <v>0</v>
      </c>
      <c r="BY76">
        <v>1</v>
      </c>
      <c r="BZ76">
        <v>1</v>
      </c>
      <c r="CA76">
        <v>1</v>
      </c>
      <c r="CB76">
        <v>0</v>
      </c>
      <c r="CC76">
        <v>1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1</v>
      </c>
      <c r="CM76">
        <v>1</v>
      </c>
      <c r="CN76">
        <v>0</v>
      </c>
      <c r="CO76">
        <v>1</v>
      </c>
      <c r="CP76">
        <v>1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0</v>
      </c>
      <c r="DD76">
        <v>1</v>
      </c>
      <c r="DE76">
        <v>1</v>
      </c>
      <c r="DF76">
        <v>0</v>
      </c>
      <c r="DG76">
        <v>0</v>
      </c>
      <c r="DH76">
        <v>0</v>
      </c>
      <c r="DI76">
        <v>1</v>
      </c>
      <c r="DJ76">
        <v>1</v>
      </c>
      <c r="DK76">
        <v>1</v>
      </c>
      <c r="DL76">
        <v>1</v>
      </c>
      <c r="DM76">
        <v>0</v>
      </c>
    </row>
    <row r="77" spans="1:144" x14ac:dyDescent="0.25">
      <c r="EM77" s="2"/>
      <c r="EN77" s="2"/>
    </row>
    <row r="78" spans="1:144" x14ac:dyDescent="0.25">
      <c r="A78" s="1" t="s">
        <v>137</v>
      </c>
      <c r="B78">
        <f>SUM(B70:B76)</f>
        <v>7</v>
      </c>
      <c r="C78">
        <f t="shared" ref="C78:BN78" si="4">SUM(C70:C76)</f>
        <v>7</v>
      </c>
      <c r="D78">
        <f t="shared" si="4"/>
        <v>7</v>
      </c>
      <c r="E78">
        <f t="shared" si="4"/>
        <v>7</v>
      </c>
      <c r="F78">
        <f t="shared" si="4"/>
        <v>7</v>
      </c>
      <c r="G78">
        <f t="shared" si="4"/>
        <v>7</v>
      </c>
      <c r="H78">
        <f t="shared" si="4"/>
        <v>7</v>
      </c>
      <c r="I78">
        <f t="shared" si="4"/>
        <v>7</v>
      </c>
      <c r="J78">
        <f t="shared" si="4"/>
        <v>0</v>
      </c>
      <c r="K78">
        <f t="shared" si="4"/>
        <v>7</v>
      </c>
      <c r="L78">
        <f t="shared" si="4"/>
        <v>7</v>
      </c>
      <c r="M78">
        <f t="shared" si="4"/>
        <v>7</v>
      </c>
      <c r="N78">
        <f t="shared" si="4"/>
        <v>0</v>
      </c>
      <c r="O78">
        <f t="shared" si="4"/>
        <v>7</v>
      </c>
      <c r="P78">
        <f t="shared" si="4"/>
        <v>2</v>
      </c>
      <c r="Q78">
        <f t="shared" si="4"/>
        <v>4</v>
      </c>
      <c r="R78">
        <f t="shared" si="4"/>
        <v>6</v>
      </c>
      <c r="S78">
        <f t="shared" si="4"/>
        <v>7</v>
      </c>
      <c r="T78">
        <f t="shared" si="4"/>
        <v>7</v>
      </c>
      <c r="U78">
        <f t="shared" si="4"/>
        <v>3</v>
      </c>
      <c r="V78">
        <f t="shared" si="4"/>
        <v>4</v>
      </c>
      <c r="W78">
        <f t="shared" si="4"/>
        <v>6</v>
      </c>
      <c r="X78">
        <f t="shared" si="4"/>
        <v>7</v>
      </c>
      <c r="Y78">
        <f t="shared" si="4"/>
        <v>7</v>
      </c>
      <c r="Z78">
        <f t="shared" si="4"/>
        <v>0</v>
      </c>
      <c r="AA78">
        <f t="shared" si="4"/>
        <v>4</v>
      </c>
      <c r="AB78">
        <f t="shared" si="4"/>
        <v>6</v>
      </c>
      <c r="AC78">
        <f t="shared" si="4"/>
        <v>0</v>
      </c>
      <c r="AD78">
        <f t="shared" si="4"/>
        <v>7</v>
      </c>
      <c r="AE78">
        <f t="shared" si="4"/>
        <v>7</v>
      </c>
      <c r="AF78">
        <f t="shared" si="4"/>
        <v>2</v>
      </c>
      <c r="AG78">
        <f t="shared" si="4"/>
        <v>6</v>
      </c>
      <c r="AH78">
        <f t="shared" si="4"/>
        <v>2</v>
      </c>
      <c r="AI78">
        <f t="shared" si="4"/>
        <v>7</v>
      </c>
      <c r="AJ78">
        <f t="shared" si="4"/>
        <v>5</v>
      </c>
      <c r="AK78">
        <f t="shared" si="4"/>
        <v>1</v>
      </c>
      <c r="AL78">
        <f t="shared" si="4"/>
        <v>3</v>
      </c>
      <c r="AM78">
        <f t="shared" si="4"/>
        <v>7</v>
      </c>
      <c r="AN78">
        <f t="shared" si="4"/>
        <v>0</v>
      </c>
      <c r="AO78">
        <f t="shared" si="4"/>
        <v>6</v>
      </c>
      <c r="AP78">
        <f t="shared" si="4"/>
        <v>6</v>
      </c>
      <c r="AQ78">
        <f t="shared" si="4"/>
        <v>4</v>
      </c>
      <c r="AR78">
        <f t="shared" si="4"/>
        <v>2</v>
      </c>
      <c r="AS78">
        <f t="shared" si="4"/>
        <v>7</v>
      </c>
      <c r="AT78">
        <f t="shared" si="4"/>
        <v>5</v>
      </c>
      <c r="AU78">
        <f t="shared" si="4"/>
        <v>1</v>
      </c>
      <c r="AV78">
        <f t="shared" si="4"/>
        <v>3</v>
      </c>
      <c r="AW78">
        <f t="shared" si="4"/>
        <v>7</v>
      </c>
      <c r="AX78">
        <f t="shared" si="4"/>
        <v>7</v>
      </c>
      <c r="AY78">
        <f t="shared" si="4"/>
        <v>2</v>
      </c>
      <c r="AZ78">
        <f t="shared" si="4"/>
        <v>4</v>
      </c>
      <c r="BA78">
        <f t="shared" si="4"/>
        <v>4</v>
      </c>
      <c r="BB78">
        <f t="shared" si="4"/>
        <v>1</v>
      </c>
      <c r="BC78">
        <f t="shared" si="4"/>
        <v>6</v>
      </c>
      <c r="BD78">
        <f t="shared" si="4"/>
        <v>7</v>
      </c>
      <c r="BE78">
        <f t="shared" si="4"/>
        <v>7</v>
      </c>
      <c r="BF78">
        <f t="shared" si="4"/>
        <v>0</v>
      </c>
      <c r="BG78">
        <f t="shared" si="4"/>
        <v>7</v>
      </c>
      <c r="BH78">
        <f t="shared" si="4"/>
        <v>0</v>
      </c>
      <c r="BI78">
        <f t="shared" si="4"/>
        <v>6</v>
      </c>
      <c r="BJ78">
        <f t="shared" si="4"/>
        <v>3</v>
      </c>
      <c r="BK78">
        <f t="shared" si="4"/>
        <v>7</v>
      </c>
      <c r="BL78">
        <f t="shared" si="4"/>
        <v>1</v>
      </c>
      <c r="BM78">
        <f t="shared" si="4"/>
        <v>7</v>
      </c>
      <c r="BN78">
        <f t="shared" si="4"/>
        <v>7</v>
      </c>
      <c r="BO78">
        <f t="shared" ref="BO78:DM78" si="5">SUM(BO70:BO76)</f>
        <v>0</v>
      </c>
      <c r="BP78">
        <f t="shared" si="5"/>
        <v>0</v>
      </c>
      <c r="BQ78">
        <f t="shared" si="5"/>
        <v>5</v>
      </c>
      <c r="BR78">
        <f t="shared" si="5"/>
        <v>7</v>
      </c>
      <c r="BS78">
        <f t="shared" si="5"/>
        <v>7</v>
      </c>
      <c r="BT78">
        <f t="shared" si="5"/>
        <v>7</v>
      </c>
      <c r="BU78">
        <f t="shared" si="5"/>
        <v>1</v>
      </c>
      <c r="BV78">
        <f t="shared" si="5"/>
        <v>6</v>
      </c>
      <c r="BW78">
        <f t="shared" si="5"/>
        <v>7</v>
      </c>
      <c r="BX78">
        <f t="shared" si="5"/>
        <v>3</v>
      </c>
      <c r="BY78">
        <f t="shared" si="5"/>
        <v>7</v>
      </c>
      <c r="BZ78">
        <f t="shared" si="5"/>
        <v>7</v>
      </c>
      <c r="CA78">
        <f t="shared" si="5"/>
        <v>6</v>
      </c>
      <c r="CB78">
        <f t="shared" si="5"/>
        <v>1</v>
      </c>
      <c r="CC78">
        <f t="shared" si="5"/>
        <v>7</v>
      </c>
      <c r="CD78">
        <f t="shared" si="5"/>
        <v>7</v>
      </c>
      <c r="CE78">
        <f t="shared" si="5"/>
        <v>7</v>
      </c>
      <c r="CF78">
        <f t="shared" si="5"/>
        <v>0</v>
      </c>
      <c r="CG78">
        <f t="shared" si="5"/>
        <v>0</v>
      </c>
      <c r="CH78">
        <f t="shared" si="5"/>
        <v>1</v>
      </c>
      <c r="CI78">
        <f t="shared" si="5"/>
        <v>7</v>
      </c>
      <c r="CJ78">
        <f t="shared" si="5"/>
        <v>6</v>
      </c>
      <c r="CK78">
        <f t="shared" si="5"/>
        <v>1</v>
      </c>
      <c r="CL78">
        <f t="shared" si="5"/>
        <v>7</v>
      </c>
      <c r="CM78">
        <f t="shared" si="5"/>
        <v>7</v>
      </c>
      <c r="CN78">
        <f t="shared" si="5"/>
        <v>0</v>
      </c>
      <c r="CO78">
        <f t="shared" si="5"/>
        <v>7</v>
      </c>
      <c r="CP78">
        <f t="shared" si="5"/>
        <v>6</v>
      </c>
      <c r="CQ78">
        <f t="shared" si="5"/>
        <v>3</v>
      </c>
      <c r="CR78">
        <f t="shared" si="5"/>
        <v>0</v>
      </c>
      <c r="CS78">
        <f t="shared" si="5"/>
        <v>7</v>
      </c>
      <c r="CT78">
        <f t="shared" si="5"/>
        <v>3</v>
      </c>
      <c r="CU78">
        <f t="shared" si="5"/>
        <v>0</v>
      </c>
      <c r="CV78">
        <f t="shared" si="5"/>
        <v>7</v>
      </c>
      <c r="CW78">
        <f t="shared" si="5"/>
        <v>4</v>
      </c>
      <c r="CX78">
        <f t="shared" si="5"/>
        <v>7</v>
      </c>
      <c r="CY78">
        <f t="shared" si="5"/>
        <v>4</v>
      </c>
      <c r="CZ78">
        <f t="shared" si="5"/>
        <v>7</v>
      </c>
      <c r="DA78">
        <f t="shared" si="5"/>
        <v>4</v>
      </c>
      <c r="DB78">
        <f t="shared" si="5"/>
        <v>7</v>
      </c>
      <c r="DC78">
        <f t="shared" si="5"/>
        <v>0</v>
      </c>
      <c r="DD78">
        <f t="shared" si="5"/>
        <v>7</v>
      </c>
      <c r="DE78">
        <f t="shared" si="5"/>
        <v>7</v>
      </c>
      <c r="DF78">
        <f t="shared" si="5"/>
        <v>0</v>
      </c>
      <c r="DG78">
        <f t="shared" si="5"/>
        <v>3</v>
      </c>
      <c r="DH78">
        <f t="shared" si="5"/>
        <v>1</v>
      </c>
      <c r="DI78">
        <f t="shared" si="5"/>
        <v>6</v>
      </c>
      <c r="DJ78">
        <f t="shared" si="5"/>
        <v>4</v>
      </c>
      <c r="DK78">
        <f t="shared" si="5"/>
        <v>7</v>
      </c>
      <c r="DL78">
        <f t="shared" si="5"/>
        <v>7</v>
      </c>
      <c r="DM78">
        <f t="shared" si="5"/>
        <v>2</v>
      </c>
    </row>
    <row r="79" spans="1:144" x14ac:dyDescent="0.25">
      <c r="A79" s="1" t="s">
        <v>138</v>
      </c>
    </row>
    <row r="80" spans="1:144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3.42578125" style="1" customWidth="1"/>
    <col min="34" max="34" width="12.7109375" style="24"/>
  </cols>
  <sheetData>
    <row r="1" spans="1:117" s="12" customFormat="1" x14ac:dyDescent="0.25">
      <c r="A1" s="11" t="s">
        <v>803</v>
      </c>
      <c r="AH1" s="23"/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 s="24">
        <v>0</v>
      </c>
      <c r="AI3" s="29">
        <v>1</v>
      </c>
      <c r="AJ3" s="29">
        <v>1</v>
      </c>
      <c r="AK3" s="29">
        <v>0</v>
      </c>
      <c r="AL3" s="29">
        <v>0</v>
      </c>
      <c r="AM3" s="29">
        <v>1</v>
      </c>
      <c r="AN3" s="29">
        <v>0</v>
      </c>
      <c r="AO3" s="29">
        <v>0</v>
      </c>
      <c r="AP3" s="29">
        <v>1</v>
      </c>
      <c r="AQ3" s="29">
        <v>0</v>
      </c>
      <c r="AR3" s="29">
        <v>0</v>
      </c>
      <c r="AS3" s="29">
        <v>1</v>
      </c>
      <c r="AT3" s="29">
        <v>1</v>
      </c>
      <c r="AU3" s="29">
        <v>1</v>
      </c>
      <c r="AV3" s="29">
        <v>1</v>
      </c>
      <c r="AW3" s="29">
        <v>1</v>
      </c>
      <c r="AX3" s="29">
        <v>1</v>
      </c>
      <c r="AY3" s="29">
        <v>0</v>
      </c>
      <c r="AZ3" s="29">
        <v>1</v>
      </c>
      <c r="BA3" s="29">
        <v>1</v>
      </c>
      <c r="BB3" s="29">
        <v>0</v>
      </c>
      <c r="BC3" s="29">
        <v>1</v>
      </c>
      <c r="BD3" s="29">
        <v>1</v>
      </c>
      <c r="BE3" s="29">
        <v>1</v>
      </c>
      <c r="BF3" s="29">
        <v>0</v>
      </c>
      <c r="BG3" s="29">
        <v>1</v>
      </c>
      <c r="BH3" s="29">
        <v>0</v>
      </c>
      <c r="BI3" s="29">
        <v>1</v>
      </c>
      <c r="BJ3" s="29">
        <v>0</v>
      </c>
      <c r="BK3" s="29">
        <v>1</v>
      </c>
      <c r="BL3" s="29">
        <v>1</v>
      </c>
      <c r="BM3" s="29">
        <v>1</v>
      </c>
      <c r="BN3" s="29">
        <v>1</v>
      </c>
      <c r="BO3" s="29">
        <v>0</v>
      </c>
      <c r="BP3" s="29">
        <v>0</v>
      </c>
      <c r="BQ3" s="29">
        <v>1</v>
      </c>
      <c r="BR3" s="29">
        <v>1</v>
      </c>
      <c r="BS3" s="29">
        <v>1</v>
      </c>
      <c r="BT3" s="29">
        <v>1</v>
      </c>
      <c r="BU3" s="29">
        <v>1</v>
      </c>
      <c r="BV3" s="29">
        <v>1</v>
      </c>
      <c r="BW3" s="29">
        <v>1</v>
      </c>
      <c r="BX3" s="29">
        <v>1</v>
      </c>
      <c r="BY3" s="29">
        <v>1</v>
      </c>
      <c r="BZ3" s="29">
        <v>1</v>
      </c>
      <c r="CA3" s="29">
        <v>1</v>
      </c>
      <c r="CB3" s="29">
        <v>0</v>
      </c>
      <c r="CC3" s="29">
        <v>1</v>
      </c>
      <c r="CD3" s="29">
        <v>1</v>
      </c>
      <c r="CE3" s="29">
        <v>1</v>
      </c>
      <c r="CF3" s="29">
        <v>0</v>
      </c>
      <c r="CG3" s="29">
        <v>0</v>
      </c>
      <c r="CH3" s="29">
        <v>1</v>
      </c>
      <c r="CI3" s="29">
        <v>1</v>
      </c>
      <c r="CJ3" s="29">
        <v>1</v>
      </c>
      <c r="CK3" s="29">
        <v>1</v>
      </c>
      <c r="CL3" s="29">
        <v>1</v>
      </c>
      <c r="CM3" s="29">
        <v>1</v>
      </c>
      <c r="CN3" s="29">
        <v>1</v>
      </c>
      <c r="CO3" s="29">
        <v>1</v>
      </c>
      <c r="CP3" s="29">
        <v>1</v>
      </c>
      <c r="CQ3" s="29">
        <v>1</v>
      </c>
      <c r="CR3" s="29">
        <v>0</v>
      </c>
      <c r="CS3" s="29">
        <v>1</v>
      </c>
      <c r="CT3" s="29">
        <v>1</v>
      </c>
      <c r="CU3" s="29">
        <v>0</v>
      </c>
      <c r="CV3" s="29">
        <v>1</v>
      </c>
      <c r="CW3" s="29">
        <v>1</v>
      </c>
      <c r="CX3" s="29">
        <v>1</v>
      </c>
      <c r="CY3" s="29">
        <v>0</v>
      </c>
      <c r="CZ3" s="29">
        <v>1</v>
      </c>
      <c r="DA3" s="29">
        <v>1</v>
      </c>
      <c r="DB3" s="29">
        <v>1</v>
      </c>
      <c r="DC3" s="29">
        <v>0</v>
      </c>
      <c r="DD3" s="29">
        <v>1</v>
      </c>
      <c r="DE3" s="29">
        <v>1</v>
      </c>
      <c r="DF3" s="29">
        <v>0</v>
      </c>
      <c r="DG3" s="29">
        <v>0</v>
      </c>
      <c r="DH3" s="29">
        <v>0</v>
      </c>
      <c r="DI3" s="29">
        <v>1</v>
      </c>
      <c r="DJ3" s="29">
        <v>1</v>
      </c>
      <c r="DK3" s="29">
        <v>1</v>
      </c>
      <c r="DL3" s="29">
        <v>1</v>
      </c>
      <c r="DM3" s="29">
        <v>1</v>
      </c>
    </row>
    <row r="4" spans="1:117" x14ac:dyDescent="0.25">
      <c r="A4" s="1" t="s">
        <v>805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 s="24">
        <v>0</v>
      </c>
      <c r="AI4" s="29">
        <v>1</v>
      </c>
      <c r="AJ4" s="29">
        <v>1</v>
      </c>
      <c r="AK4" s="29">
        <v>0</v>
      </c>
      <c r="AL4" s="29">
        <v>0</v>
      </c>
      <c r="AM4" s="29">
        <v>1</v>
      </c>
      <c r="AN4" s="29">
        <v>0</v>
      </c>
      <c r="AO4" s="29">
        <v>1</v>
      </c>
      <c r="AP4" s="29">
        <v>1</v>
      </c>
      <c r="AQ4" s="29">
        <v>0</v>
      </c>
      <c r="AR4" s="29">
        <v>1</v>
      </c>
      <c r="AS4" s="29">
        <v>1</v>
      </c>
      <c r="AT4" s="29">
        <v>1</v>
      </c>
      <c r="AU4" s="29">
        <v>0</v>
      </c>
      <c r="AV4" s="29">
        <v>0</v>
      </c>
      <c r="AW4" s="29">
        <v>0</v>
      </c>
      <c r="AX4" s="29">
        <v>1</v>
      </c>
      <c r="AY4" s="29">
        <v>1</v>
      </c>
      <c r="AZ4" s="29">
        <v>0</v>
      </c>
      <c r="BA4" s="29">
        <v>1</v>
      </c>
      <c r="BB4" s="29">
        <v>0</v>
      </c>
      <c r="BC4" s="29">
        <v>1</v>
      </c>
      <c r="BD4" s="29">
        <v>1</v>
      </c>
      <c r="BE4" s="29">
        <v>1</v>
      </c>
      <c r="BF4" s="29">
        <v>0</v>
      </c>
      <c r="BG4" s="29">
        <v>1</v>
      </c>
      <c r="BH4" s="29">
        <v>0</v>
      </c>
      <c r="BI4" s="29">
        <v>1</v>
      </c>
      <c r="BJ4" s="29">
        <v>0</v>
      </c>
      <c r="BK4" s="29">
        <v>1</v>
      </c>
      <c r="BL4" s="29">
        <v>0</v>
      </c>
      <c r="BM4" s="29">
        <v>1</v>
      </c>
      <c r="BN4" s="29">
        <v>1</v>
      </c>
      <c r="BO4" s="29">
        <v>0</v>
      </c>
      <c r="BP4" s="29">
        <v>0</v>
      </c>
      <c r="BQ4" s="29">
        <v>1</v>
      </c>
      <c r="BR4" s="29">
        <v>1</v>
      </c>
      <c r="BS4" s="29">
        <v>1</v>
      </c>
      <c r="BT4" s="29">
        <v>1</v>
      </c>
      <c r="BU4" s="29">
        <v>1</v>
      </c>
      <c r="BV4" s="29">
        <v>1</v>
      </c>
      <c r="BW4" s="29">
        <v>1</v>
      </c>
      <c r="BX4" s="29">
        <v>0</v>
      </c>
      <c r="BY4" s="29">
        <v>1</v>
      </c>
      <c r="BZ4" s="29">
        <v>1</v>
      </c>
      <c r="CA4" s="29">
        <v>1</v>
      </c>
      <c r="CB4" s="29">
        <v>0</v>
      </c>
      <c r="CC4" s="29">
        <v>1</v>
      </c>
      <c r="CD4" s="29">
        <v>1</v>
      </c>
      <c r="CE4" s="29">
        <v>1</v>
      </c>
      <c r="CF4" s="29">
        <v>0</v>
      </c>
      <c r="CG4" s="29">
        <v>0</v>
      </c>
      <c r="CH4" s="29">
        <v>1</v>
      </c>
      <c r="CI4" s="29">
        <v>1</v>
      </c>
      <c r="CJ4" s="29">
        <v>1</v>
      </c>
      <c r="CK4" s="29">
        <v>0</v>
      </c>
      <c r="CL4" s="29">
        <v>1</v>
      </c>
      <c r="CM4" s="29">
        <v>1</v>
      </c>
      <c r="CN4" s="29">
        <v>1</v>
      </c>
      <c r="CO4" s="29">
        <v>1</v>
      </c>
      <c r="CP4" s="29">
        <v>1</v>
      </c>
      <c r="CQ4" s="29">
        <v>1</v>
      </c>
      <c r="CR4" s="29">
        <v>0</v>
      </c>
      <c r="CS4" s="29">
        <v>1</v>
      </c>
      <c r="CT4" s="29">
        <v>1</v>
      </c>
      <c r="CU4" s="29">
        <v>0</v>
      </c>
      <c r="CV4" s="29">
        <v>1</v>
      </c>
      <c r="CW4" s="29">
        <v>1</v>
      </c>
      <c r="CX4" s="29">
        <v>1</v>
      </c>
      <c r="CY4" s="29">
        <v>1</v>
      </c>
      <c r="CZ4" s="29">
        <v>1</v>
      </c>
      <c r="DA4" s="29">
        <v>0</v>
      </c>
      <c r="DB4" s="29">
        <v>1</v>
      </c>
      <c r="DC4" s="29">
        <v>0</v>
      </c>
      <c r="DD4" s="29">
        <v>1</v>
      </c>
      <c r="DE4" s="29">
        <v>1</v>
      </c>
      <c r="DF4" s="29">
        <v>0</v>
      </c>
      <c r="DG4" s="29">
        <v>0</v>
      </c>
      <c r="DH4" s="29">
        <v>0</v>
      </c>
      <c r="DI4" s="29">
        <v>1</v>
      </c>
      <c r="DJ4" s="29">
        <v>0</v>
      </c>
      <c r="DK4" s="29">
        <v>1</v>
      </c>
      <c r="DL4" s="29">
        <v>1</v>
      </c>
      <c r="DM4" s="29">
        <v>0</v>
      </c>
    </row>
    <row r="5" spans="1:117" x14ac:dyDescent="0.25">
      <c r="A5" s="1" t="s">
        <v>806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 s="24">
        <v>0</v>
      </c>
      <c r="AI5" s="29">
        <v>1</v>
      </c>
      <c r="AJ5" s="29">
        <v>1</v>
      </c>
      <c r="AK5" s="29">
        <v>0</v>
      </c>
      <c r="AL5" s="29">
        <v>0</v>
      </c>
      <c r="AM5" s="29">
        <v>1</v>
      </c>
      <c r="AN5" s="29">
        <v>0</v>
      </c>
      <c r="AO5" s="29">
        <v>1</v>
      </c>
      <c r="AP5" s="29">
        <v>1</v>
      </c>
      <c r="AQ5" s="29">
        <v>1</v>
      </c>
      <c r="AR5" s="29">
        <v>0</v>
      </c>
      <c r="AS5" s="29">
        <v>1</v>
      </c>
      <c r="AT5" s="29">
        <v>1</v>
      </c>
      <c r="AU5" s="29">
        <v>0</v>
      </c>
      <c r="AV5" s="29">
        <v>1</v>
      </c>
      <c r="AW5" s="29">
        <v>1</v>
      </c>
      <c r="AX5" s="29">
        <v>1</v>
      </c>
      <c r="AY5" s="29">
        <v>0</v>
      </c>
      <c r="AZ5" s="29">
        <v>0</v>
      </c>
      <c r="BA5" s="29">
        <v>1</v>
      </c>
      <c r="BB5" s="29">
        <v>0</v>
      </c>
      <c r="BC5" s="29">
        <v>0</v>
      </c>
      <c r="BD5" s="29">
        <v>1</v>
      </c>
      <c r="BE5" s="29">
        <v>1</v>
      </c>
      <c r="BF5" s="29">
        <v>0</v>
      </c>
      <c r="BG5" s="29">
        <v>1</v>
      </c>
      <c r="BH5" s="29">
        <v>0</v>
      </c>
      <c r="BI5" s="29">
        <v>1</v>
      </c>
      <c r="BJ5" s="29">
        <v>0</v>
      </c>
      <c r="BK5" s="29">
        <v>1</v>
      </c>
      <c r="BL5" s="29">
        <v>0</v>
      </c>
      <c r="BM5" s="29">
        <v>1</v>
      </c>
      <c r="BN5" s="29">
        <v>1</v>
      </c>
      <c r="BO5" s="29">
        <v>0</v>
      </c>
      <c r="BP5" s="29">
        <v>0</v>
      </c>
      <c r="BQ5" s="29">
        <v>0</v>
      </c>
      <c r="BR5" s="29">
        <v>1</v>
      </c>
      <c r="BS5" s="29">
        <v>1</v>
      </c>
      <c r="BT5" s="29">
        <v>1</v>
      </c>
      <c r="BU5" s="29">
        <v>1</v>
      </c>
      <c r="BV5" s="29">
        <v>1</v>
      </c>
      <c r="BW5" s="29">
        <v>1</v>
      </c>
      <c r="BX5" s="29">
        <v>0</v>
      </c>
      <c r="BY5" s="29">
        <v>1</v>
      </c>
      <c r="BZ5" s="29">
        <v>1</v>
      </c>
      <c r="CA5" s="29">
        <v>1</v>
      </c>
      <c r="CB5" s="29">
        <v>0</v>
      </c>
      <c r="CC5" s="29">
        <v>1</v>
      </c>
      <c r="CD5" s="29">
        <v>1</v>
      </c>
      <c r="CE5" s="29">
        <v>1</v>
      </c>
      <c r="CF5" s="29">
        <v>0</v>
      </c>
      <c r="CG5" s="29">
        <v>0</v>
      </c>
      <c r="CH5" s="29">
        <v>0</v>
      </c>
      <c r="CI5" s="29">
        <v>1</v>
      </c>
      <c r="CJ5" s="29">
        <v>1</v>
      </c>
      <c r="CK5" s="29">
        <v>1</v>
      </c>
      <c r="CL5" s="29">
        <v>1</v>
      </c>
      <c r="CM5" s="29">
        <v>1</v>
      </c>
      <c r="CN5" s="29">
        <v>0</v>
      </c>
      <c r="CO5" s="29">
        <v>1</v>
      </c>
      <c r="CP5" s="29">
        <v>1</v>
      </c>
      <c r="CQ5" s="29">
        <v>1</v>
      </c>
      <c r="CR5" s="29">
        <v>0</v>
      </c>
      <c r="CS5" s="29">
        <v>1</v>
      </c>
      <c r="CT5" s="29">
        <v>0</v>
      </c>
      <c r="CU5" s="29">
        <v>0</v>
      </c>
      <c r="CV5" s="29">
        <v>1</v>
      </c>
      <c r="CW5" s="29">
        <v>1</v>
      </c>
      <c r="CX5" s="29">
        <v>1</v>
      </c>
      <c r="CY5" s="29">
        <v>1</v>
      </c>
      <c r="CZ5" s="29">
        <v>1</v>
      </c>
      <c r="DA5" s="29">
        <v>0</v>
      </c>
      <c r="DB5" s="29">
        <v>1</v>
      </c>
      <c r="DC5" s="29">
        <v>0</v>
      </c>
      <c r="DD5" s="29">
        <v>1</v>
      </c>
      <c r="DE5" s="29">
        <v>1</v>
      </c>
      <c r="DF5" s="29">
        <v>0</v>
      </c>
      <c r="DG5" s="29">
        <v>0</v>
      </c>
      <c r="DH5" s="29">
        <v>0</v>
      </c>
      <c r="DI5" s="29">
        <v>1</v>
      </c>
      <c r="DJ5" s="29">
        <v>0</v>
      </c>
      <c r="DK5" s="29">
        <v>1</v>
      </c>
      <c r="DL5" s="29">
        <v>1</v>
      </c>
      <c r="DM5" s="29">
        <v>0</v>
      </c>
    </row>
    <row r="6" spans="1:117" x14ac:dyDescent="0.25">
      <c r="A6" s="1" t="s">
        <v>757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 s="24">
        <v>0</v>
      </c>
      <c r="AI6" s="29">
        <v>1</v>
      </c>
      <c r="AJ6" s="29">
        <v>1</v>
      </c>
      <c r="AK6" s="29">
        <v>0</v>
      </c>
      <c r="AL6" s="29">
        <v>0</v>
      </c>
      <c r="AM6" s="29">
        <v>1</v>
      </c>
      <c r="AN6" s="29">
        <v>0</v>
      </c>
      <c r="AO6" s="29">
        <v>1</v>
      </c>
      <c r="AP6" s="29">
        <v>1</v>
      </c>
      <c r="AQ6" s="29">
        <v>1</v>
      </c>
      <c r="AR6" s="29">
        <v>0</v>
      </c>
      <c r="AS6" s="29">
        <v>1</v>
      </c>
      <c r="AT6" s="29">
        <v>1</v>
      </c>
      <c r="AU6" s="29">
        <v>0</v>
      </c>
      <c r="AV6" s="29">
        <v>1</v>
      </c>
      <c r="AW6" s="29">
        <v>1</v>
      </c>
      <c r="AX6" s="29">
        <v>1</v>
      </c>
      <c r="AY6" s="29">
        <v>0</v>
      </c>
      <c r="AZ6" s="29">
        <v>1</v>
      </c>
      <c r="BA6" s="29">
        <v>1</v>
      </c>
      <c r="BB6" s="29">
        <v>0</v>
      </c>
      <c r="BC6" s="29">
        <v>0</v>
      </c>
      <c r="BD6" s="29">
        <v>1</v>
      </c>
      <c r="BE6" s="29">
        <v>1</v>
      </c>
      <c r="BF6" s="29">
        <v>0</v>
      </c>
      <c r="BG6" s="29">
        <v>1</v>
      </c>
      <c r="BH6" s="29">
        <v>0</v>
      </c>
      <c r="BI6" s="29">
        <v>1</v>
      </c>
      <c r="BJ6" s="29">
        <v>0</v>
      </c>
      <c r="BK6" s="29">
        <v>1</v>
      </c>
      <c r="BL6" s="29">
        <v>1</v>
      </c>
      <c r="BM6" s="29">
        <v>1</v>
      </c>
      <c r="BN6" s="29">
        <v>1</v>
      </c>
      <c r="BO6" s="29">
        <v>0</v>
      </c>
      <c r="BP6" s="29">
        <v>0</v>
      </c>
      <c r="BQ6" s="29">
        <v>1</v>
      </c>
      <c r="BR6" s="29">
        <v>1</v>
      </c>
      <c r="BS6" s="29">
        <v>1</v>
      </c>
      <c r="BT6" s="29">
        <v>1</v>
      </c>
      <c r="BU6" s="29">
        <v>1</v>
      </c>
      <c r="BV6" s="29">
        <v>1</v>
      </c>
      <c r="BW6" s="29">
        <v>1</v>
      </c>
      <c r="BX6" s="29">
        <v>1</v>
      </c>
      <c r="BY6" s="29">
        <v>1</v>
      </c>
      <c r="BZ6" s="29">
        <v>1</v>
      </c>
      <c r="CA6" s="29">
        <v>1</v>
      </c>
      <c r="CB6" s="29">
        <v>0</v>
      </c>
      <c r="CC6" s="29">
        <v>1</v>
      </c>
      <c r="CD6" s="29">
        <v>1</v>
      </c>
      <c r="CE6" s="29">
        <v>1</v>
      </c>
      <c r="CF6" s="29">
        <v>0</v>
      </c>
      <c r="CG6" s="29">
        <v>0</v>
      </c>
      <c r="CH6" s="29">
        <v>0</v>
      </c>
      <c r="CI6" s="29">
        <v>1</v>
      </c>
      <c r="CJ6" s="29">
        <v>1</v>
      </c>
      <c r="CK6" s="29">
        <v>1</v>
      </c>
      <c r="CL6" s="29">
        <v>1</v>
      </c>
      <c r="CM6" s="29">
        <v>1</v>
      </c>
      <c r="CN6" s="29">
        <v>1</v>
      </c>
      <c r="CO6" s="29">
        <v>1</v>
      </c>
      <c r="CP6" s="29">
        <v>1</v>
      </c>
      <c r="CQ6" s="29">
        <v>1</v>
      </c>
      <c r="CR6" s="29">
        <v>0</v>
      </c>
      <c r="CS6" s="29">
        <v>1</v>
      </c>
      <c r="CT6" s="29">
        <v>1</v>
      </c>
      <c r="CU6" s="29">
        <v>0</v>
      </c>
      <c r="CV6" s="29">
        <v>1</v>
      </c>
      <c r="CW6" s="29">
        <v>1</v>
      </c>
      <c r="CX6" s="29">
        <v>1</v>
      </c>
      <c r="CY6" s="29">
        <v>1</v>
      </c>
      <c r="CZ6" s="29">
        <v>1</v>
      </c>
      <c r="DA6" s="29">
        <v>0</v>
      </c>
      <c r="DB6" s="29">
        <v>1</v>
      </c>
      <c r="DC6" s="29">
        <v>0</v>
      </c>
      <c r="DD6" s="29">
        <v>1</v>
      </c>
      <c r="DE6" s="29">
        <v>1</v>
      </c>
      <c r="DF6" s="29">
        <v>0</v>
      </c>
      <c r="DG6" s="29">
        <v>0</v>
      </c>
      <c r="DH6" s="29">
        <v>1</v>
      </c>
      <c r="DI6" s="29">
        <v>1</v>
      </c>
      <c r="DJ6" s="29">
        <v>1</v>
      </c>
      <c r="DK6" s="29">
        <v>1</v>
      </c>
      <c r="DL6" s="29">
        <v>1</v>
      </c>
      <c r="DM6" s="29">
        <v>1</v>
      </c>
    </row>
    <row r="7" spans="1:117" x14ac:dyDescent="0.25">
      <c r="A7" s="1" t="s">
        <v>807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 s="24">
        <v>0</v>
      </c>
      <c r="AI7" s="29">
        <v>1</v>
      </c>
      <c r="AJ7" s="29">
        <v>1</v>
      </c>
      <c r="AK7" s="29">
        <v>0</v>
      </c>
      <c r="AL7" s="29">
        <v>1</v>
      </c>
      <c r="AM7" s="29">
        <v>1</v>
      </c>
      <c r="AN7" s="29">
        <v>0</v>
      </c>
      <c r="AO7" s="29">
        <v>1</v>
      </c>
      <c r="AP7" s="29">
        <v>1</v>
      </c>
      <c r="AQ7" s="29">
        <v>0</v>
      </c>
      <c r="AR7" s="29">
        <v>0</v>
      </c>
      <c r="AS7" s="29">
        <v>1</v>
      </c>
      <c r="AT7" s="29">
        <v>1</v>
      </c>
      <c r="AU7" s="29">
        <v>0</v>
      </c>
      <c r="AV7" s="29">
        <v>1</v>
      </c>
      <c r="AW7" s="29">
        <v>1</v>
      </c>
      <c r="AX7" s="29">
        <v>1</v>
      </c>
      <c r="AY7" s="29">
        <v>1</v>
      </c>
      <c r="AZ7" s="29">
        <v>0</v>
      </c>
      <c r="BA7" s="29">
        <v>0</v>
      </c>
      <c r="BB7" s="29">
        <v>0</v>
      </c>
      <c r="BC7" s="29">
        <v>1</v>
      </c>
      <c r="BD7" s="29">
        <v>1</v>
      </c>
      <c r="BE7" s="29">
        <v>1</v>
      </c>
      <c r="BF7" s="29">
        <v>0</v>
      </c>
      <c r="BG7" s="29">
        <v>1</v>
      </c>
      <c r="BH7" s="29">
        <v>0</v>
      </c>
      <c r="BI7" s="29">
        <v>1</v>
      </c>
      <c r="BJ7" s="29">
        <v>0</v>
      </c>
      <c r="BK7" s="29">
        <v>1</v>
      </c>
      <c r="BL7" s="29">
        <v>0</v>
      </c>
      <c r="BM7" s="29">
        <v>1</v>
      </c>
      <c r="BN7" s="29">
        <v>1</v>
      </c>
      <c r="BO7" s="29">
        <v>0</v>
      </c>
      <c r="BP7" s="29">
        <v>0</v>
      </c>
      <c r="BQ7" s="29">
        <v>0</v>
      </c>
      <c r="BR7" s="29">
        <v>1</v>
      </c>
      <c r="BS7" s="29">
        <v>1</v>
      </c>
      <c r="BT7" s="29">
        <v>1</v>
      </c>
      <c r="BU7" s="29">
        <v>0</v>
      </c>
      <c r="BV7" s="29">
        <v>1</v>
      </c>
      <c r="BW7" s="29">
        <v>1</v>
      </c>
      <c r="BX7" s="29">
        <v>0</v>
      </c>
      <c r="BY7" s="29">
        <v>1</v>
      </c>
      <c r="BZ7" s="29">
        <v>0</v>
      </c>
      <c r="CA7" s="29">
        <v>1</v>
      </c>
      <c r="CB7" s="29">
        <v>0</v>
      </c>
      <c r="CC7" s="29">
        <v>1</v>
      </c>
      <c r="CD7" s="29">
        <v>1</v>
      </c>
      <c r="CE7" s="29">
        <v>1</v>
      </c>
      <c r="CF7" s="29">
        <v>0</v>
      </c>
      <c r="CG7" s="29">
        <v>0</v>
      </c>
      <c r="CH7" s="29">
        <v>0</v>
      </c>
      <c r="CI7" s="29">
        <v>1</v>
      </c>
      <c r="CJ7" s="29">
        <v>0</v>
      </c>
      <c r="CK7" s="29">
        <v>0</v>
      </c>
      <c r="CL7" s="29">
        <v>1</v>
      </c>
      <c r="CM7" s="29">
        <v>1</v>
      </c>
      <c r="CN7" s="29">
        <v>0</v>
      </c>
      <c r="CO7" s="29">
        <v>1</v>
      </c>
      <c r="CP7" s="29">
        <v>1</v>
      </c>
      <c r="CQ7" s="29">
        <v>0</v>
      </c>
      <c r="CR7" s="29">
        <v>0</v>
      </c>
      <c r="CS7" s="29">
        <v>1</v>
      </c>
      <c r="CT7" s="29">
        <v>1</v>
      </c>
      <c r="CU7" s="29">
        <v>0</v>
      </c>
      <c r="CV7" s="29">
        <v>1</v>
      </c>
      <c r="CW7" s="29">
        <v>1</v>
      </c>
      <c r="CX7" s="29">
        <v>1</v>
      </c>
      <c r="CY7" s="29">
        <v>0</v>
      </c>
      <c r="CZ7" s="29">
        <v>1</v>
      </c>
      <c r="DA7" s="29">
        <v>0</v>
      </c>
      <c r="DB7" s="29">
        <v>1</v>
      </c>
      <c r="DC7" s="29">
        <v>0</v>
      </c>
      <c r="DD7" s="29">
        <v>1</v>
      </c>
      <c r="DE7" s="29">
        <v>1</v>
      </c>
      <c r="DF7" s="29">
        <v>0</v>
      </c>
      <c r="DG7" s="29">
        <v>0</v>
      </c>
      <c r="DH7" s="29">
        <v>0</v>
      </c>
      <c r="DI7" s="29">
        <v>1</v>
      </c>
      <c r="DJ7" s="29">
        <v>0</v>
      </c>
      <c r="DK7" s="29">
        <v>1</v>
      </c>
      <c r="DL7" s="29">
        <v>1</v>
      </c>
      <c r="DM7" s="29">
        <v>0</v>
      </c>
    </row>
    <row r="8" spans="1:117" x14ac:dyDescent="0.25">
      <c r="A8" s="1" t="s">
        <v>808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 s="24">
        <v>0</v>
      </c>
      <c r="AI8" s="29">
        <v>1</v>
      </c>
      <c r="AJ8" s="29">
        <v>0</v>
      </c>
      <c r="AK8" s="29">
        <v>0</v>
      </c>
      <c r="AL8" s="29">
        <v>0</v>
      </c>
      <c r="AM8" s="29">
        <v>1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1</v>
      </c>
      <c r="AT8" s="29">
        <v>0</v>
      </c>
      <c r="AU8" s="29">
        <v>0</v>
      </c>
      <c r="AV8" s="29">
        <v>0</v>
      </c>
      <c r="AW8" s="29">
        <v>1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29">
        <v>1</v>
      </c>
      <c r="BD8" s="29">
        <v>0</v>
      </c>
      <c r="BE8" s="29">
        <v>1</v>
      </c>
      <c r="BF8" s="29">
        <v>0</v>
      </c>
      <c r="BG8" s="29">
        <v>1</v>
      </c>
      <c r="BH8" s="29">
        <v>0</v>
      </c>
      <c r="BI8" s="29">
        <v>1</v>
      </c>
      <c r="BJ8" s="29">
        <v>0</v>
      </c>
      <c r="BK8" s="29">
        <v>1</v>
      </c>
      <c r="BL8" s="29">
        <v>0</v>
      </c>
      <c r="BM8" s="29">
        <v>1</v>
      </c>
      <c r="BN8" s="29">
        <v>0</v>
      </c>
      <c r="BO8" s="29">
        <v>0</v>
      </c>
      <c r="BP8" s="29">
        <v>0</v>
      </c>
      <c r="BQ8" s="29">
        <v>0</v>
      </c>
      <c r="BR8" s="29">
        <v>0</v>
      </c>
      <c r="BS8" s="29">
        <v>0</v>
      </c>
      <c r="BT8" s="29">
        <v>0</v>
      </c>
      <c r="BU8" s="29">
        <v>0</v>
      </c>
      <c r="BV8" s="29">
        <v>0</v>
      </c>
      <c r="BW8" s="29">
        <v>0</v>
      </c>
      <c r="BX8" s="29">
        <v>0</v>
      </c>
      <c r="BY8" s="29">
        <v>0</v>
      </c>
      <c r="BZ8" s="29">
        <v>1</v>
      </c>
      <c r="CA8" s="29">
        <v>0</v>
      </c>
      <c r="CB8" s="29">
        <v>0</v>
      </c>
      <c r="CC8" s="29">
        <v>1</v>
      </c>
      <c r="CD8" s="29">
        <v>1</v>
      </c>
      <c r="CE8" s="29">
        <v>1</v>
      </c>
      <c r="CF8" s="29">
        <v>0</v>
      </c>
      <c r="CG8" s="29">
        <v>0</v>
      </c>
      <c r="CH8" s="29">
        <v>0</v>
      </c>
      <c r="CI8" s="29">
        <v>1</v>
      </c>
      <c r="CJ8" s="29">
        <v>0</v>
      </c>
      <c r="CK8" s="29">
        <v>0</v>
      </c>
      <c r="CL8" s="29">
        <v>1</v>
      </c>
      <c r="CM8" s="29">
        <v>0</v>
      </c>
      <c r="CN8" s="29">
        <v>0</v>
      </c>
      <c r="CO8" s="29">
        <v>1</v>
      </c>
      <c r="CP8" s="29">
        <v>0</v>
      </c>
      <c r="CQ8" s="29">
        <v>0</v>
      </c>
      <c r="CR8" s="29">
        <v>0</v>
      </c>
      <c r="CS8" s="29">
        <v>1</v>
      </c>
      <c r="CT8" s="29">
        <v>0</v>
      </c>
      <c r="CU8" s="29">
        <v>0</v>
      </c>
      <c r="CV8" s="29">
        <v>1</v>
      </c>
      <c r="CW8" s="29">
        <v>0</v>
      </c>
      <c r="CX8" s="29">
        <v>1</v>
      </c>
      <c r="CY8" s="29">
        <v>0</v>
      </c>
      <c r="CZ8" s="29">
        <v>1</v>
      </c>
      <c r="DA8" s="29">
        <v>0</v>
      </c>
      <c r="DB8" s="29">
        <v>1</v>
      </c>
      <c r="DC8" s="29">
        <v>0</v>
      </c>
      <c r="DD8" s="29">
        <v>1</v>
      </c>
      <c r="DE8" s="29">
        <v>1</v>
      </c>
      <c r="DF8" s="29">
        <v>0</v>
      </c>
      <c r="DG8" s="29">
        <v>1</v>
      </c>
      <c r="DH8" s="29">
        <v>0</v>
      </c>
      <c r="DI8" s="29">
        <v>0</v>
      </c>
      <c r="DJ8" s="29">
        <v>0</v>
      </c>
      <c r="DK8" s="29">
        <v>1</v>
      </c>
      <c r="DL8" s="29">
        <v>0</v>
      </c>
      <c r="DM8" s="29">
        <v>0</v>
      </c>
    </row>
    <row r="9" spans="1:117" x14ac:dyDescent="0.25">
      <c r="A9" s="1" t="s">
        <v>809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 s="24">
        <v>0</v>
      </c>
      <c r="AI9" s="29">
        <v>1</v>
      </c>
      <c r="AJ9" s="29">
        <v>1</v>
      </c>
      <c r="AK9" s="29">
        <v>0</v>
      </c>
      <c r="AL9" s="29">
        <v>1</v>
      </c>
      <c r="AM9" s="29">
        <v>1</v>
      </c>
      <c r="AN9" s="29">
        <v>0</v>
      </c>
      <c r="AO9" s="29">
        <v>1</v>
      </c>
      <c r="AP9" s="29">
        <v>1</v>
      </c>
      <c r="AQ9" s="29">
        <v>0</v>
      </c>
      <c r="AR9" s="29">
        <v>1</v>
      </c>
      <c r="AS9" s="29">
        <v>1</v>
      </c>
      <c r="AT9" s="29">
        <v>1</v>
      </c>
      <c r="AU9" s="29">
        <v>0</v>
      </c>
      <c r="AV9" s="29">
        <v>1</v>
      </c>
      <c r="AW9" s="29">
        <v>1</v>
      </c>
      <c r="AX9" s="29">
        <v>1</v>
      </c>
      <c r="AY9" s="29">
        <v>1</v>
      </c>
      <c r="AZ9" s="29">
        <v>1</v>
      </c>
      <c r="BA9" s="29">
        <v>0</v>
      </c>
      <c r="BB9" s="29">
        <v>0</v>
      </c>
      <c r="BC9" s="29">
        <v>1</v>
      </c>
      <c r="BD9" s="29">
        <v>1</v>
      </c>
      <c r="BE9" s="29">
        <v>1</v>
      </c>
      <c r="BF9" s="29">
        <v>0</v>
      </c>
      <c r="BG9" s="29">
        <v>1</v>
      </c>
      <c r="BH9" s="29">
        <v>0</v>
      </c>
      <c r="BI9" s="29">
        <v>1</v>
      </c>
      <c r="BJ9" s="29">
        <v>0</v>
      </c>
      <c r="BK9" s="29">
        <v>1</v>
      </c>
      <c r="BL9" s="29">
        <v>0</v>
      </c>
      <c r="BM9" s="29">
        <v>1</v>
      </c>
      <c r="BN9" s="29">
        <v>1</v>
      </c>
      <c r="BO9" s="29">
        <v>0</v>
      </c>
      <c r="BP9" s="29">
        <v>0</v>
      </c>
      <c r="BQ9" s="29">
        <v>1</v>
      </c>
      <c r="BR9" s="29">
        <v>1</v>
      </c>
      <c r="BS9" s="29">
        <v>1</v>
      </c>
      <c r="BT9" s="29">
        <v>1</v>
      </c>
      <c r="BU9" s="29">
        <v>0</v>
      </c>
      <c r="BV9" s="29">
        <v>1</v>
      </c>
      <c r="BW9" s="29">
        <v>1</v>
      </c>
      <c r="BX9" s="29">
        <v>1</v>
      </c>
      <c r="BY9" s="29">
        <v>1</v>
      </c>
      <c r="BZ9" s="29">
        <v>1</v>
      </c>
      <c r="CA9" s="29">
        <v>1</v>
      </c>
      <c r="CB9" s="29">
        <v>0</v>
      </c>
      <c r="CC9" s="29">
        <v>1</v>
      </c>
      <c r="CD9" s="29">
        <v>1</v>
      </c>
      <c r="CE9" s="29">
        <v>1</v>
      </c>
      <c r="CF9" s="29">
        <v>0</v>
      </c>
      <c r="CG9" s="29">
        <v>0</v>
      </c>
      <c r="CH9" s="29">
        <v>0</v>
      </c>
      <c r="CI9" s="29">
        <v>1</v>
      </c>
      <c r="CJ9" s="29">
        <v>1</v>
      </c>
      <c r="CK9" s="29">
        <v>1</v>
      </c>
      <c r="CL9" s="29">
        <v>1</v>
      </c>
      <c r="CM9" s="29">
        <v>1</v>
      </c>
      <c r="CN9" s="29">
        <v>1</v>
      </c>
      <c r="CO9" s="29">
        <v>1</v>
      </c>
      <c r="CP9" s="29">
        <v>1</v>
      </c>
      <c r="CQ9" s="29">
        <v>1</v>
      </c>
      <c r="CR9" s="29">
        <v>0</v>
      </c>
      <c r="CS9" s="29">
        <v>1</v>
      </c>
      <c r="CT9" s="29">
        <v>1</v>
      </c>
      <c r="CU9" s="29">
        <v>0</v>
      </c>
      <c r="CV9" s="29">
        <v>1</v>
      </c>
      <c r="CW9" s="29">
        <v>1</v>
      </c>
      <c r="CX9" s="29">
        <v>1</v>
      </c>
      <c r="CY9" s="29">
        <v>0</v>
      </c>
      <c r="CZ9" s="29">
        <v>1</v>
      </c>
      <c r="DA9" s="29">
        <v>0</v>
      </c>
      <c r="DB9" s="29">
        <v>1</v>
      </c>
      <c r="DC9" s="29">
        <v>0</v>
      </c>
      <c r="DD9" s="29">
        <v>1</v>
      </c>
      <c r="DE9" s="29">
        <v>1</v>
      </c>
      <c r="DF9" s="29">
        <v>0</v>
      </c>
      <c r="DG9" s="29">
        <v>0</v>
      </c>
      <c r="DH9" s="29">
        <v>1</v>
      </c>
      <c r="DI9" s="29">
        <v>1</v>
      </c>
      <c r="DJ9" s="29">
        <v>1</v>
      </c>
      <c r="DK9" s="29">
        <v>1</v>
      </c>
      <c r="DL9" s="29">
        <v>1</v>
      </c>
      <c r="DM9" s="29">
        <v>0</v>
      </c>
    </row>
    <row r="10" spans="1:117" x14ac:dyDescent="0.25">
      <c r="A10" s="1" t="s">
        <v>810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1</v>
      </c>
      <c r="AH10" s="24">
        <v>0</v>
      </c>
      <c r="AI10" s="29">
        <v>1</v>
      </c>
      <c r="AJ10" s="29">
        <v>1</v>
      </c>
      <c r="AK10" s="29">
        <v>0</v>
      </c>
      <c r="AL10" s="29">
        <v>0</v>
      </c>
      <c r="AM10" s="29">
        <v>1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1</v>
      </c>
      <c r="AT10" s="29">
        <v>1</v>
      </c>
      <c r="AU10" s="29">
        <v>0</v>
      </c>
      <c r="AV10" s="29">
        <v>0</v>
      </c>
      <c r="AW10" s="29">
        <v>1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1</v>
      </c>
      <c r="BD10" s="29">
        <v>1</v>
      </c>
      <c r="BE10" s="29">
        <v>1</v>
      </c>
      <c r="BF10" s="29">
        <v>0</v>
      </c>
      <c r="BG10" s="29">
        <v>1</v>
      </c>
      <c r="BH10" s="29">
        <v>0</v>
      </c>
      <c r="BI10" s="29">
        <v>1</v>
      </c>
      <c r="BJ10" s="29">
        <v>0</v>
      </c>
      <c r="BK10" s="29">
        <v>1</v>
      </c>
      <c r="BL10" s="29">
        <v>0</v>
      </c>
      <c r="BM10" s="29">
        <v>1</v>
      </c>
      <c r="BN10" s="29">
        <v>1</v>
      </c>
      <c r="BO10" s="29">
        <v>0</v>
      </c>
      <c r="BP10" s="29">
        <v>0</v>
      </c>
      <c r="BQ10" s="29">
        <v>1</v>
      </c>
      <c r="BR10" s="29">
        <v>1</v>
      </c>
      <c r="BS10" s="29">
        <v>1</v>
      </c>
      <c r="BT10" s="29">
        <v>1</v>
      </c>
      <c r="BU10" s="29">
        <v>0</v>
      </c>
      <c r="BV10" s="29">
        <v>0</v>
      </c>
      <c r="BW10" s="29">
        <v>1</v>
      </c>
      <c r="BX10" s="29">
        <v>0</v>
      </c>
      <c r="BY10" s="29">
        <v>1</v>
      </c>
      <c r="BZ10" s="29">
        <v>1</v>
      </c>
      <c r="CA10" s="29">
        <v>0</v>
      </c>
      <c r="CB10" s="29">
        <v>0</v>
      </c>
      <c r="CC10" s="29">
        <v>1</v>
      </c>
      <c r="CD10" s="29">
        <v>1</v>
      </c>
      <c r="CE10" s="29">
        <v>1</v>
      </c>
      <c r="CF10" s="29">
        <v>0</v>
      </c>
      <c r="CG10" s="29">
        <v>0</v>
      </c>
      <c r="CH10" s="29">
        <v>0</v>
      </c>
      <c r="CI10" s="29">
        <v>1</v>
      </c>
      <c r="CJ10" s="29">
        <v>1</v>
      </c>
      <c r="CK10" s="29">
        <v>0</v>
      </c>
      <c r="CL10" s="29">
        <v>1</v>
      </c>
      <c r="CM10" s="29">
        <v>1</v>
      </c>
      <c r="CN10" s="29">
        <v>0</v>
      </c>
      <c r="CO10" s="29">
        <v>1</v>
      </c>
      <c r="CP10" s="29">
        <v>1</v>
      </c>
      <c r="CQ10" s="29">
        <v>0</v>
      </c>
      <c r="CR10" s="29">
        <v>0</v>
      </c>
      <c r="CS10" s="29">
        <v>1</v>
      </c>
      <c r="CT10" s="29">
        <v>0</v>
      </c>
      <c r="CU10" s="29">
        <v>0</v>
      </c>
      <c r="CV10" s="29">
        <v>1</v>
      </c>
      <c r="CW10" s="29">
        <v>1</v>
      </c>
      <c r="CX10" s="29">
        <v>1</v>
      </c>
      <c r="CY10" s="29">
        <v>0</v>
      </c>
      <c r="CZ10" s="29">
        <v>1</v>
      </c>
      <c r="DA10" s="29">
        <v>0</v>
      </c>
      <c r="DB10" s="29">
        <v>1</v>
      </c>
      <c r="DC10" s="29">
        <v>0</v>
      </c>
      <c r="DD10" s="29">
        <v>1</v>
      </c>
      <c r="DE10" s="29">
        <v>1</v>
      </c>
      <c r="DF10" s="29">
        <v>0</v>
      </c>
      <c r="DG10" s="29">
        <v>0</v>
      </c>
      <c r="DH10" s="29">
        <v>0</v>
      </c>
      <c r="DI10" s="29">
        <v>1</v>
      </c>
      <c r="DJ10" s="29">
        <v>1</v>
      </c>
      <c r="DK10" s="29">
        <v>1</v>
      </c>
      <c r="DL10" s="29">
        <v>1</v>
      </c>
      <c r="DM10" s="29">
        <v>0</v>
      </c>
    </row>
    <row r="11" spans="1:117" x14ac:dyDescent="0.25">
      <c r="A11" s="1" t="s">
        <v>811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1</v>
      </c>
      <c r="AH11" s="24">
        <v>0</v>
      </c>
      <c r="AI11" s="29">
        <v>1</v>
      </c>
      <c r="AJ11" s="29">
        <v>1</v>
      </c>
      <c r="AK11" s="29">
        <v>0</v>
      </c>
      <c r="AL11" s="29">
        <v>1</v>
      </c>
      <c r="AM11" s="29">
        <v>1</v>
      </c>
      <c r="AN11" s="29">
        <v>0</v>
      </c>
      <c r="AO11" s="29">
        <v>1</v>
      </c>
      <c r="AP11" s="29">
        <v>0</v>
      </c>
      <c r="AQ11" s="29">
        <v>1</v>
      </c>
      <c r="AR11" s="29">
        <v>0</v>
      </c>
      <c r="AS11" s="29">
        <v>1</v>
      </c>
      <c r="AT11" s="29">
        <v>1</v>
      </c>
      <c r="AU11" s="29">
        <v>0</v>
      </c>
      <c r="AV11" s="29">
        <v>1</v>
      </c>
      <c r="AW11" s="29">
        <v>1</v>
      </c>
      <c r="AX11" s="29">
        <v>0</v>
      </c>
      <c r="AY11" s="29">
        <v>0</v>
      </c>
      <c r="AZ11" s="29">
        <v>1</v>
      </c>
      <c r="BA11" s="29">
        <v>0</v>
      </c>
      <c r="BB11" s="29">
        <v>0</v>
      </c>
      <c r="BC11" s="29">
        <v>1</v>
      </c>
      <c r="BD11" s="29">
        <v>1</v>
      </c>
      <c r="BE11" s="29">
        <v>1</v>
      </c>
      <c r="BF11" s="29">
        <v>0</v>
      </c>
      <c r="BG11" s="29">
        <v>1</v>
      </c>
      <c r="BH11" s="29">
        <v>0</v>
      </c>
      <c r="BI11" s="29">
        <v>1</v>
      </c>
      <c r="BJ11" s="29">
        <v>0</v>
      </c>
      <c r="BK11" s="29">
        <v>1</v>
      </c>
      <c r="BL11" s="29">
        <v>0</v>
      </c>
      <c r="BM11" s="29">
        <v>1</v>
      </c>
      <c r="BN11" s="29">
        <v>1</v>
      </c>
      <c r="BO11" s="29">
        <v>0</v>
      </c>
      <c r="BP11" s="29">
        <v>0</v>
      </c>
      <c r="BQ11" s="29">
        <v>1</v>
      </c>
      <c r="BR11" s="29">
        <v>1</v>
      </c>
      <c r="BS11" s="29">
        <v>1</v>
      </c>
      <c r="BT11" s="29">
        <v>0</v>
      </c>
      <c r="BU11" s="29">
        <v>0</v>
      </c>
      <c r="BV11" s="29">
        <v>1</v>
      </c>
      <c r="BW11" s="29">
        <v>1</v>
      </c>
      <c r="BX11" s="29">
        <v>0</v>
      </c>
      <c r="BY11" s="29">
        <v>1</v>
      </c>
      <c r="BZ11" s="29">
        <v>0</v>
      </c>
      <c r="CA11" s="29">
        <v>0</v>
      </c>
      <c r="CB11" s="29">
        <v>0</v>
      </c>
      <c r="CC11" s="29">
        <v>1</v>
      </c>
      <c r="CD11" s="29">
        <v>1</v>
      </c>
      <c r="CE11" s="29">
        <v>1</v>
      </c>
      <c r="CF11" s="29">
        <v>0</v>
      </c>
      <c r="CG11" s="29">
        <v>0</v>
      </c>
      <c r="CH11" s="29">
        <v>0</v>
      </c>
      <c r="CI11" s="29">
        <v>1</v>
      </c>
      <c r="CJ11" s="29">
        <v>1</v>
      </c>
      <c r="CK11" s="29">
        <v>1</v>
      </c>
      <c r="CL11" s="29">
        <v>1</v>
      </c>
      <c r="CM11" s="29">
        <v>1</v>
      </c>
      <c r="CN11" s="29">
        <v>0</v>
      </c>
      <c r="CO11" s="29">
        <v>1</v>
      </c>
      <c r="CP11" s="29">
        <v>1</v>
      </c>
      <c r="CQ11" s="29">
        <v>0</v>
      </c>
      <c r="CR11" s="29">
        <v>0</v>
      </c>
      <c r="CS11" s="29">
        <v>1</v>
      </c>
      <c r="CT11" s="29">
        <v>0</v>
      </c>
      <c r="CU11" s="29">
        <v>0</v>
      </c>
      <c r="CV11" s="29">
        <v>1</v>
      </c>
      <c r="CW11" s="29">
        <v>1</v>
      </c>
      <c r="CX11" s="29">
        <v>1</v>
      </c>
      <c r="CY11" s="29">
        <v>0</v>
      </c>
      <c r="CZ11" s="29">
        <v>1</v>
      </c>
      <c r="DA11" s="29">
        <v>0</v>
      </c>
      <c r="DB11" s="29">
        <v>1</v>
      </c>
      <c r="DC11" s="29">
        <v>0</v>
      </c>
      <c r="DD11" s="29">
        <v>1</v>
      </c>
      <c r="DE11" s="29">
        <v>1</v>
      </c>
      <c r="DF11" s="29">
        <v>0</v>
      </c>
      <c r="DG11" s="29">
        <v>0</v>
      </c>
      <c r="DH11" s="29">
        <v>0</v>
      </c>
      <c r="DI11" s="29">
        <v>1</v>
      </c>
      <c r="DJ11" s="29">
        <v>0</v>
      </c>
      <c r="DK11" s="29">
        <v>1</v>
      </c>
      <c r="DL11" s="29">
        <v>1</v>
      </c>
      <c r="DM11" s="29">
        <v>0</v>
      </c>
    </row>
    <row r="12" spans="1:117" x14ac:dyDescent="0.25">
      <c r="A12" s="1" t="s">
        <v>812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1</v>
      </c>
      <c r="AH12" s="24">
        <v>0</v>
      </c>
      <c r="AI12" s="29">
        <v>1</v>
      </c>
      <c r="AJ12" s="29">
        <v>1</v>
      </c>
      <c r="AK12" s="29">
        <v>0</v>
      </c>
      <c r="AL12" s="29">
        <v>0</v>
      </c>
      <c r="AM12" s="29">
        <v>1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1</v>
      </c>
      <c r="AT12" s="29">
        <v>1</v>
      </c>
      <c r="AU12" s="29">
        <v>0</v>
      </c>
      <c r="AV12" s="29">
        <v>0</v>
      </c>
      <c r="AW12" s="29">
        <v>1</v>
      </c>
      <c r="AX12" s="29">
        <v>1</v>
      </c>
      <c r="AY12" s="29">
        <v>0</v>
      </c>
      <c r="AZ12" s="29">
        <v>0</v>
      </c>
      <c r="BA12" s="29">
        <v>1</v>
      </c>
      <c r="BB12" s="29">
        <v>0</v>
      </c>
      <c r="BC12" s="29">
        <v>1</v>
      </c>
      <c r="BD12" s="29">
        <v>1</v>
      </c>
      <c r="BE12" s="29">
        <v>1</v>
      </c>
      <c r="BF12" s="29">
        <v>0</v>
      </c>
      <c r="BG12" s="29">
        <v>1</v>
      </c>
      <c r="BH12" s="29">
        <v>0</v>
      </c>
      <c r="BI12" s="29">
        <v>1</v>
      </c>
      <c r="BJ12" s="29">
        <v>0</v>
      </c>
      <c r="BK12" s="29">
        <v>1</v>
      </c>
      <c r="BL12" s="29">
        <v>1</v>
      </c>
      <c r="BM12" s="29">
        <v>1</v>
      </c>
      <c r="BN12" s="29">
        <v>1</v>
      </c>
      <c r="BO12" s="29">
        <v>0</v>
      </c>
      <c r="BP12" s="29">
        <v>0</v>
      </c>
      <c r="BQ12" s="29">
        <v>0</v>
      </c>
      <c r="BR12" s="29">
        <v>1</v>
      </c>
      <c r="BS12" s="29">
        <v>1</v>
      </c>
      <c r="BT12" s="29">
        <v>1</v>
      </c>
      <c r="BU12" s="29">
        <v>0</v>
      </c>
      <c r="BV12" s="29">
        <v>1</v>
      </c>
      <c r="BW12" s="29">
        <v>1</v>
      </c>
      <c r="BX12" s="29">
        <v>0</v>
      </c>
      <c r="BY12" s="29">
        <v>1</v>
      </c>
      <c r="BZ12" s="29">
        <v>0</v>
      </c>
      <c r="CA12" s="29">
        <v>1</v>
      </c>
      <c r="CB12" s="29">
        <v>0</v>
      </c>
      <c r="CC12" s="29">
        <v>1</v>
      </c>
      <c r="CD12" s="29">
        <v>1</v>
      </c>
      <c r="CE12" s="29">
        <v>1</v>
      </c>
      <c r="CF12" s="29">
        <v>0</v>
      </c>
      <c r="CG12" s="29">
        <v>0</v>
      </c>
      <c r="CH12" s="29">
        <v>1</v>
      </c>
      <c r="CI12" s="29">
        <v>1</v>
      </c>
      <c r="CJ12" s="29">
        <v>0</v>
      </c>
      <c r="CK12" s="29">
        <v>0</v>
      </c>
      <c r="CL12" s="29">
        <v>1</v>
      </c>
      <c r="CM12" s="29">
        <v>1</v>
      </c>
      <c r="CN12" s="29">
        <v>1</v>
      </c>
      <c r="CO12" s="29">
        <v>1</v>
      </c>
      <c r="CP12" s="29">
        <v>1</v>
      </c>
      <c r="CQ12" s="29">
        <v>1</v>
      </c>
      <c r="CR12" s="29">
        <v>0</v>
      </c>
      <c r="CS12" s="29">
        <v>1</v>
      </c>
      <c r="CT12" s="29">
        <v>0</v>
      </c>
      <c r="CU12" s="29">
        <v>0</v>
      </c>
      <c r="CV12" s="29">
        <v>1</v>
      </c>
      <c r="CW12" s="29">
        <v>0</v>
      </c>
      <c r="CX12" s="29">
        <v>1</v>
      </c>
      <c r="CY12" s="29">
        <v>0</v>
      </c>
      <c r="CZ12" s="29">
        <v>1</v>
      </c>
      <c r="DA12" s="29">
        <v>0</v>
      </c>
      <c r="DB12" s="29">
        <v>1</v>
      </c>
      <c r="DC12" s="29">
        <v>0</v>
      </c>
      <c r="DD12" s="29">
        <v>1</v>
      </c>
      <c r="DE12" s="29">
        <v>1</v>
      </c>
      <c r="DF12" s="29">
        <v>0</v>
      </c>
      <c r="DG12" s="29">
        <v>0</v>
      </c>
      <c r="DH12" s="29">
        <v>0</v>
      </c>
      <c r="DI12" s="29">
        <v>1</v>
      </c>
      <c r="DJ12" s="29">
        <v>0</v>
      </c>
      <c r="DK12" s="29">
        <v>1</v>
      </c>
      <c r="DL12" s="29">
        <v>1</v>
      </c>
      <c r="DM12" s="29">
        <v>1</v>
      </c>
    </row>
    <row r="13" spans="1:117" x14ac:dyDescent="0.25">
      <c r="A13" s="1" t="s">
        <v>813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 s="24">
        <v>0</v>
      </c>
      <c r="AI13" s="29">
        <v>0</v>
      </c>
      <c r="AJ13" s="29">
        <v>1</v>
      </c>
      <c r="AK13" s="29">
        <v>0</v>
      </c>
      <c r="AL13" s="29">
        <v>0</v>
      </c>
      <c r="AM13" s="29">
        <v>1</v>
      </c>
      <c r="AN13" s="29">
        <v>0</v>
      </c>
      <c r="AO13" s="29">
        <v>0</v>
      </c>
      <c r="AP13" s="29">
        <v>0</v>
      </c>
      <c r="AQ13" s="29">
        <v>1</v>
      </c>
      <c r="AR13" s="29">
        <v>0</v>
      </c>
      <c r="AS13" s="29">
        <v>1</v>
      </c>
      <c r="AT13" s="29">
        <v>1</v>
      </c>
      <c r="AU13" s="29">
        <v>0</v>
      </c>
      <c r="AV13" s="29">
        <v>1</v>
      </c>
      <c r="AW13" s="29">
        <v>1</v>
      </c>
      <c r="AX13" s="29">
        <v>1</v>
      </c>
      <c r="AY13" s="29">
        <v>0</v>
      </c>
      <c r="AZ13" s="29">
        <v>0</v>
      </c>
      <c r="BA13" s="29">
        <v>0</v>
      </c>
      <c r="BB13" s="29">
        <v>0</v>
      </c>
      <c r="BC13" s="29">
        <v>1</v>
      </c>
      <c r="BD13" s="29">
        <v>1</v>
      </c>
      <c r="BE13" s="29">
        <v>1</v>
      </c>
      <c r="BF13" s="29">
        <v>0</v>
      </c>
      <c r="BG13" s="29">
        <v>1</v>
      </c>
      <c r="BH13" s="29">
        <v>0</v>
      </c>
      <c r="BI13" s="29">
        <v>1</v>
      </c>
      <c r="BJ13" s="29">
        <v>0</v>
      </c>
      <c r="BK13" s="29">
        <v>1</v>
      </c>
      <c r="BL13" s="29">
        <v>0</v>
      </c>
      <c r="BM13" s="29">
        <v>1</v>
      </c>
      <c r="BN13" s="29">
        <v>1</v>
      </c>
      <c r="BO13" s="29">
        <v>0</v>
      </c>
      <c r="BP13" s="29">
        <v>0</v>
      </c>
      <c r="BQ13" s="29">
        <v>0</v>
      </c>
      <c r="BR13" s="29">
        <v>1</v>
      </c>
      <c r="BS13" s="29">
        <v>1</v>
      </c>
      <c r="BT13" s="29">
        <v>1</v>
      </c>
      <c r="BU13" s="29">
        <v>0</v>
      </c>
      <c r="BV13" s="29">
        <v>1</v>
      </c>
      <c r="BW13" s="29">
        <v>1</v>
      </c>
      <c r="BX13" s="29">
        <v>0</v>
      </c>
      <c r="BY13" s="29">
        <v>1</v>
      </c>
      <c r="BZ13" s="29">
        <v>1</v>
      </c>
      <c r="CA13" s="29">
        <v>1</v>
      </c>
      <c r="CB13" s="29">
        <v>0</v>
      </c>
      <c r="CC13" s="29">
        <v>1</v>
      </c>
      <c r="CD13" s="29">
        <v>1</v>
      </c>
      <c r="CE13" s="29">
        <v>1</v>
      </c>
      <c r="CF13" s="29">
        <v>0</v>
      </c>
      <c r="CG13" s="29">
        <v>0</v>
      </c>
      <c r="CH13" s="29">
        <v>0</v>
      </c>
      <c r="CI13" s="29">
        <v>1</v>
      </c>
      <c r="CJ13" s="29">
        <v>1</v>
      </c>
      <c r="CK13" s="29">
        <v>0</v>
      </c>
      <c r="CL13" s="29">
        <v>1</v>
      </c>
      <c r="CM13" s="29">
        <v>1</v>
      </c>
      <c r="CN13" s="29">
        <v>0</v>
      </c>
      <c r="CO13" s="29">
        <v>1</v>
      </c>
      <c r="CP13" s="29">
        <v>1</v>
      </c>
      <c r="CQ13" s="29">
        <v>0</v>
      </c>
      <c r="CR13" s="29">
        <v>0</v>
      </c>
      <c r="CS13" s="29">
        <v>1</v>
      </c>
      <c r="CT13" s="29">
        <v>1</v>
      </c>
      <c r="CU13" s="29">
        <v>0</v>
      </c>
      <c r="CV13" s="29">
        <v>1</v>
      </c>
      <c r="CW13" s="29">
        <v>1</v>
      </c>
      <c r="CX13" s="29">
        <v>1</v>
      </c>
      <c r="CY13" s="29">
        <v>1</v>
      </c>
      <c r="CZ13" s="29">
        <v>1</v>
      </c>
      <c r="DA13" s="29">
        <v>0</v>
      </c>
      <c r="DB13" s="29">
        <v>1</v>
      </c>
      <c r="DC13" s="29">
        <v>1</v>
      </c>
      <c r="DD13" s="29">
        <v>1</v>
      </c>
      <c r="DE13" s="29">
        <v>1</v>
      </c>
      <c r="DF13" s="29">
        <v>0</v>
      </c>
      <c r="DG13" s="29">
        <v>0</v>
      </c>
      <c r="DH13" s="29">
        <v>0</v>
      </c>
      <c r="DI13" s="29">
        <v>0</v>
      </c>
      <c r="DJ13" s="29">
        <v>0</v>
      </c>
      <c r="DK13" s="29">
        <v>1</v>
      </c>
      <c r="DL13" s="29">
        <v>1</v>
      </c>
      <c r="DM13" s="29">
        <v>0</v>
      </c>
    </row>
    <row r="14" spans="1:117" x14ac:dyDescent="0.25">
      <c r="A14" s="1" t="s">
        <v>874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1</v>
      </c>
      <c r="AH14" s="24">
        <v>0</v>
      </c>
      <c r="AI14" s="29">
        <v>0</v>
      </c>
      <c r="AJ14" s="29">
        <v>1</v>
      </c>
      <c r="AK14" s="29">
        <v>0</v>
      </c>
      <c r="AL14" s="29">
        <v>0</v>
      </c>
      <c r="AM14" s="29">
        <v>1</v>
      </c>
      <c r="AN14" s="29">
        <v>0</v>
      </c>
      <c r="AO14" s="29">
        <v>1</v>
      </c>
      <c r="AP14" s="29">
        <v>0</v>
      </c>
      <c r="AQ14" s="29">
        <v>1</v>
      </c>
      <c r="AR14" s="29">
        <v>0</v>
      </c>
      <c r="AS14" s="29">
        <v>1</v>
      </c>
      <c r="AT14" s="29">
        <v>1</v>
      </c>
      <c r="AU14" s="29">
        <v>0</v>
      </c>
      <c r="AV14" s="29">
        <v>1</v>
      </c>
      <c r="AW14" s="29">
        <v>1</v>
      </c>
      <c r="AX14" s="29">
        <v>0</v>
      </c>
      <c r="AY14" s="29">
        <v>1</v>
      </c>
      <c r="AZ14" s="29">
        <v>1</v>
      </c>
      <c r="BA14" s="29">
        <v>1</v>
      </c>
      <c r="BB14" s="29">
        <v>0</v>
      </c>
      <c r="BC14" s="29">
        <v>1</v>
      </c>
      <c r="BD14" s="29">
        <v>1</v>
      </c>
      <c r="BE14" s="29">
        <v>1</v>
      </c>
      <c r="BF14" s="29">
        <v>0</v>
      </c>
      <c r="BG14" s="29">
        <v>1</v>
      </c>
      <c r="BH14" s="29">
        <v>0</v>
      </c>
      <c r="BI14" s="29">
        <v>1</v>
      </c>
      <c r="BJ14" s="29">
        <v>0</v>
      </c>
      <c r="BK14" s="29">
        <v>1</v>
      </c>
      <c r="BL14" s="29">
        <v>0</v>
      </c>
      <c r="BM14" s="29">
        <v>1</v>
      </c>
      <c r="BN14" s="29">
        <v>1</v>
      </c>
      <c r="BO14" s="29">
        <v>0</v>
      </c>
      <c r="BP14" s="29">
        <v>1</v>
      </c>
      <c r="BQ14" s="29">
        <v>1</v>
      </c>
      <c r="BR14" s="29">
        <v>1</v>
      </c>
      <c r="BS14" s="29">
        <v>1</v>
      </c>
      <c r="BT14" s="29">
        <v>1</v>
      </c>
      <c r="BU14" s="29">
        <v>0</v>
      </c>
      <c r="BV14" s="29">
        <v>1</v>
      </c>
      <c r="BW14" s="29">
        <v>1</v>
      </c>
      <c r="BX14" s="29">
        <v>0</v>
      </c>
      <c r="BY14" s="29">
        <v>1</v>
      </c>
      <c r="BZ14" s="29">
        <v>1</v>
      </c>
      <c r="CA14" s="29">
        <v>0</v>
      </c>
      <c r="CB14" s="29">
        <v>0</v>
      </c>
      <c r="CC14" s="29">
        <v>1</v>
      </c>
      <c r="CD14" s="29">
        <v>1</v>
      </c>
      <c r="CE14" s="29">
        <v>1</v>
      </c>
      <c r="CF14" s="29">
        <v>0</v>
      </c>
      <c r="CG14" s="29">
        <v>1</v>
      </c>
      <c r="CH14" s="29">
        <v>1</v>
      </c>
      <c r="CI14" s="29">
        <v>1</v>
      </c>
      <c r="CJ14" s="29">
        <v>1</v>
      </c>
      <c r="CK14" s="29">
        <v>1</v>
      </c>
      <c r="CL14" s="29">
        <v>1</v>
      </c>
      <c r="CM14" s="29">
        <v>1</v>
      </c>
      <c r="CN14" s="29">
        <v>1</v>
      </c>
      <c r="CO14" s="29">
        <v>1</v>
      </c>
      <c r="CP14" s="29">
        <v>1</v>
      </c>
      <c r="CQ14" s="29">
        <v>0</v>
      </c>
      <c r="CR14" s="29">
        <v>0</v>
      </c>
      <c r="CS14" s="29">
        <v>1</v>
      </c>
      <c r="CT14" s="29">
        <v>1</v>
      </c>
      <c r="CU14" s="29">
        <v>0</v>
      </c>
      <c r="CV14" s="29">
        <v>1</v>
      </c>
      <c r="CW14" s="29">
        <v>0</v>
      </c>
      <c r="CX14" s="29">
        <v>1</v>
      </c>
      <c r="CY14" s="29">
        <v>0</v>
      </c>
      <c r="CZ14" s="29">
        <v>1</v>
      </c>
      <c r="DA14" s="29">
        <v>0</v>
      </c>
      <c r="DB14" s="29">
        <v>1</v>
      </c>
      <c r="DC14" s="29">
        <v>0</v>
      </c>
      <c r="DD14" s="29">
        <v>1</v>
      </c>
      <c r="DE14" s="29">
        <v>1</v>
      </c>
      <c r="DF14" s="29">
        <v>0</v>
      </c>
      <c r="DG14" s="29">
        <v>1</v>
      </c>
      <c r="DH14" s="29">
        <v>1</v>
      </c>
      <c r="DI14" s="29">
        <v>1</v>
      </c>
      <c r="DJ14" s="29">
        <v>1</v>
      </c>
      <c r="DK14" s="29">
        <v>1</v>
      </c>
      <c r="DL14" s="29">
        <v>1</v>
      </c>
      <c r="DM14" s="29">
        <v>0</v>
      </c>
    </row>
    <row r="15" spans="1:117" x14ac:dyDescent="0.25">
      <c r="A15" s="1" t="s">
        <v>814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 s="24">
        <v>0</v>
      </c>
      <c r="AI15" s="29">
        <v>1</v>
      </c>
      <c r="AJ15" s="29">
        <v>1</v>
      </c>
      <c r="AK15" s="29">
        <v>0</v>
      </c>
      <c r="AL15" s="29">
        <v>0</v>
      </c>
      <c r="AM15" s="29">
        <v>1</v>
      </c>
      <c r="AN15" s="29">
        <v>0</v>
      </c>
      <c r="AO15" s="29">
        <v>1</v>
      </c>
      <c r="AP15" s="29">
        <v>1</v>
      </c>
      <c r="AQ15" s="29">
        <v>0</v>
      </c>
      <c r="AR15" s="29">
        <v>1</v>
      </c>
      <c r="AS15" s="29">
        <v>1</v>
      </c>
      <c r="AT15" s="29">
        <v>1</v>
      </c>
      <c r="AU15" s="29">
        <v>0</v>
      </c>
      <c r="AV15" s="29">
        <v>0</v>
      </c>
      <c r="AW15" s="29">
        <v>1</v>
      </c>
      <c r="AX15" s="29">
        <v>1</v>
      </c>
      <c r="AY15" s="29">
        <v>1</v>
      </c>
      <c r="AZ15" s="29">
        <v>1</v>
      </c>
      <c r="BA15" s="29">
        <v>1</v>
      </c>
      <c r="BB15" s="29">
        <v>0</v>
      </c>
      <c r="BC15" s="29">
        <v>1</v>
      </c>
      <c r="BD15" s="29">
        <v>1</v>
      </c>
      <c r="BE15" s="29">
        <v>1</v>
      </c>
      <c r="BF15" s="29">
        <v>0</v>
      </c>
      <c r="BG15" s="29">
        <v>1</v>
      </c>
      <c r="BH15" s="29">
        <v>0</v>
      </c>
      <c r="BI15" s="29">
        <v>1</v>
      </c>
      <c r="BJ15" s="29">
        <v>0</v>
      </c>
      <c r="BK15" s="29">
        <v>1</v>
      </c>
      <c r="BL15" s="29">
        <v>0</v>
      </c>
      <c r="BM15" s="29">
        <v>1</v>
      </c>
      <c r="BN15" s="29">
        <v>1</v>
      </c>
      <c r="BO15" s="29">
        <v>0</v>
      </c>
      <c r="BP15" s="29">
        <v>0</v>
      </c>
      <c r="BQ15" s="29">
        <v>1</v>
      </c>
      <c r="BR15" s="29">
        <v>1</v>
      </c>
      <c r="BS15" s="29">
        <v>1</v>
      </c>
      <c r="BT15" s="29">
        <v>1</v>
      </c>
      <c r="BU15" s="29">
        <v>0</v>
      </c>
      <c r="BV15" s="29">
        <v>1</v>
      </c>
      <c r="BW15" s="29">
        <v>1</v>
      </c>
      <c r="BX15" s="29">
        <v>0</v>
      </c>
      <c r="BY15" s="29">
        <v>1</v>
      </c>
      <c r="BZ15" s="29">
        <v>1</v>
      </c>
      <c r="CA15" s="29">
        <v>1</v>
      </c>
      <c r="CB15" s="29">
        <v>1</v>
      </c>
      <c r="CC15" s="29">
        <v>1</v>
      </c>
      <c r="CD15" s="29">
        <v>1</v>
      </c>
      <c r="CE15" s="29">
        <v>1</v>
      </c>
      <c r="CF15" s="29">
        <v>0</v>
      </c>
      <c r="CG15" s="29">
        <v>0</v>
      </c>
      <c r="CH15" s="29">
        <v>1</v>
      </c>
      <c r="CI15" s="29">
        <v>1</v>
      </c>
      <c r="CJ15" s="29">
        <v>1</v>
      </c>
      <c r="CK15" s="29">
        <v>0</v>
      </c>
      <c r="CL15" s="29">
        <v>1</v>
      </c>
      <c r="CM15" s="29">
        <v>1</v>
      </c>
      <c r="CN15" s="29">
        <v>0</v>
      </c>
      <c r="CO15" s="29">
        <v>1</v>
      </c>
      <c r="CP15" s="29">
        <v>1</v>
      </c>
      <c r="CQ15" s="29">
        <v>1</v>
      </c>
      <c r="CR15" s="29">
        <v>0</v>
      </c>
      <c r="CS15" s="29">
        <v>1</v>
      </c>
      <c r="CT15" s="29">
        <v>0</v>
      </c>
      <c r="CU15" s="29">
        <v>0</v>
      </c>
      <c r="CV15" s="29">
        <v>1</v>
      </c>
      <c r="CW15" s="29">
        <v>1</v>
      </c>
      <c r="CX15" s="29">
        <v>1</v>
      </c>
      <c r="CY15" s="29">
        <v>1</v>
      </c>
      <c r="CZ15" s="29">
        <v>1</v>
      </c>
      <c r="DA15" s="29">
        <v>0</v>
      </c>
      <c r="DB15" s="29">
        <v>1</v>
      </c>
      <c r="DC15" s="29">
        <v>1</v>
      </c>
      <c r="DD15" s="29">
        <v>1</v>
      </c>
      <c r="DE15" s="29">
        <v>1</v>
      </c>
      <c r="DF15" s="29">
        <v>0</v>
      </c>
      <c r="DG15" s="29">
        <v>1</v>
      </c>
      <c r="DH15" s="29">
        <v>1</v>
      </c>
      <c r="DI15" s="29">
        <v>1</v>
      </c>
      <c r="DJ15" s="29">
        <v>1</v>
      </c>
      <c r="DK15" s="29">
        <v>1</v>
      </c>
      <c r="DL15" s="29">
        <v>1</v>
      </c>
      <c r="DM15" s="29">
        <v>1</v>
      </c>
    </row>
    <row r="16" spans="1:117" x14ac:dyDescent="0.25">
      <c r="A16" s="1" t="s">
        <v>815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1</v>
      </c>
      <c r="AH16" s="24">
        <v>0</v>
      </c>
      <c r="AI16" s="29">
        <v>0</v>
      </c>
      <c r="AJ16" s="29">
        <v>1</v>
      </c>
      <c r="AK16" s="29">
        <v>0</v>
      </c>
      <c r="AL16" s="29">
        <v>0</v>
      </c>
      <c r="AM16" s="29">
        <v>1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1</v>
      </c>
      <c r="AT16" s="29">
        <v>0</v>
      </c>
      <c r="AU16" s="29">
        <v>0</v>
      </c>
      <c r="AV16" s="29">
        <v>1</v>
      </c>
      <c r="AW16" s="29">
        <v>1</v>
      </c>
      <c r="AX16" s="29">
        <v>1</v>
      </c>
      <c r="AY16" s="29">
        <v>0</v>
      </c>
      <c r="AZ16" s="29">
        <v>0</v>
      </c>
      <c r="BA16" s="29">
        <v>0</v>
      </c>
      <c r="BB16" s="29">
        <v>0</v>
      </c>
      <c r="BC16" s="29">
        <v>1</v>
      </c>
      <c r="BD16" s="29">
        <v>1</v>
      </c>
      <c r="BE16" s="29">
        <v>1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1</v>
      </c>
      <c r="BL16" s="29">
        <v>0</v>
      </c>
      <c r="BM16" s="29">
        <v>1</v>
      </c>
      <c r="BN16" s="29">
        <v>1</v>
      </c>
      <c r="BO16" s="29">
        <v>0</v>
      </c>
      <c r="BP16" s="29">
        <v>0</v>
      </c>
      <c r="BQ16" s="29">
        <v>0</v>
      </c>
      <c r="BR16" s="29">
        <v>1</v>
      </c>
      <c r="BS16" s="29">
        <v>1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29">
        <v>1</v>
      </c>
      <c r="CA16" s="29">
        <v>0</v>
      </c>
      <c r="CB16" s="29">
        <v>0</v>
      </c>
      <c r="CC16" s="29">
        <v>1</v>
      </c>
      <c r="CD16" s="29">
        <v>1</v>
      </c>
      <c r="CE16" s="29">
        <v>1</v>
      </c>
      <c r="CF16" s="29">
        <v>0</v>
      </c>
      <c r="CG16" s="29">
        <v>0</v>
      </c>
      <c r="CH16" s="29">
        <v>0</v>
      </c>
      <c r="CI16" s="29">
        <v>1</v>
      </c>
      <c r="CJ16" s="29">
        <v>0</v>
      </c>
      <c r="CK16" s="29">
        <v>0</v>
      </c>
      <c r="CL16" s="29">
        <v>1</v>
      </c>
      <c r="CM16" s="29">
        <v>1</v>
      </c>
      <c r="CN16" s="29">
        <v>0</v>
      </c>
      <c r="CO16" s="29">
        <v>1</v>
      </c>
      <c r="CP16" s="29">
        <v>1</v>
      </c>
      <c r="CQ16" s="29">
        <v>0</v>
      </c>
      <c r="CR16" s="29">
        <v>0</v>
      </c>
      <c r="CS16" s="29">
        <v>1</v>
      </c>
      <c r="CT16" s="29">
        <v>1</v>
      </c>
      <c r="CU16" s="29">
        <v>0</v>
      </c>
      <c r="CV16" s="29">
        <v>1</v>
      </c>
      <c r="CW16" s="29">
        <v>0</v>
      </c>
      <c r="CX16" s="29">
        <v>1</v>
      </c>
      <c r="CY16" s="29">
        <v>0</v>
      </c>
      <c r="CZ16" s="29">
        <v>1</v>
      </c>
      <c r="DA16" s="29">
        <v>0</v>
      </c>
      <c r="DB16" s="29">
        <v>1</v>
      </c>
      <c r="DC16" s="29">
        <v>0</v>
      </c>
      <c r="DD16" s="29">
        <v>1</v>
      </c>
      <c r="DE16" s="29">
        <v>1</v>
      </c>
      <c r="DF16" s="29">
        <v>0</v>
      </c>
      <c r="DG16" s="29">
        <v>0</v>
      </c>
      <c r="DH16" s="29">
        <v>0</v>
      </c>
      <c r="DI16" s="29">
        <v>1</v>
      </c>
      <c r="DJ16" s="29">
        <v>0</v>
      </c>
      <c r="DK16" s="29">
        <v>1</v>
      </c>
      <c r="DL16" s="29">
        <v>1</v>
      </c>
      <c r="DM16" s="29">
        <v>0</v>
      </c>
    </row>
    <row r="17" spans="1:117" x14ac:dyDescent="0.25">
      <c r="A17" s="1" t="s">
        <v>816</v>
      </c>
      <c r="B17">
        <v>1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 s="24">
        <v>0</v>
      </c>
      <c r="AI17" s="29">
        <v>0</v>
      </c>
      <c r="AJ17" s="29">
        <v>0</v>
      </c>
      <c r="AK17" s="29">
        <v>0</v>
      </c>
      <c r="AL17" s="29">
        <v>1</v>
      </c>
      <c r="AM17" s="29">
        <v>1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1</v>
      </c>
      <c r="AT17" s="29">
        <v>1</v>
      </c>
      <c r="AU17" s="29">
        <v>0</v>
      </c>
      <c r="AV17" s="29">
        <v>0</v>
      </c>
      <c r="AW17" s="29">
        <v>1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1</v>
      </c>
      <c r="BD17" s="29">
        <v>1</v>
      </c>
      <c r="BE17" s="29">
        <v>1</v>
      </c>
      <c r="BF17" s="2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1</v>
      </c>
      <c r="BL17" s="29">
        <v>0</v>
      </c>
      <c r="BM17" s="29">
        <v>1</v>
      </c>
      <c r="BN17" s="29">
        <v>1</v>
      </c>
      <c r="BO17" s="29">
        <v>0</v>
      </c>
      <c r="BP17" s="29">
        <v>0</v>
      </c>
      <c r="BQ17" s="29">
        <v>0</v>
      </c>
      <c r="BR17" s="29">
        <v>1</v>
      </c>
      <c r="BS17" s="29">
        <v>1</v>
      </c>
      <c r="BT17" s="29">
        <v>1</v>
      </c>
      <c r="BU17" s="29">
        <v>0</v>
      </c>
      <c r="BV17" s="29">
        <v>0</v>
      </c>
      <c r="BW17" s="29">
        <v>1</v>
      </c>
      <c r="BX17" s="29">
        <v>0</v>
      </c>
      <c r="BY17" s="29">
        <v>0</v>
      </c>
      <c r="BZ17" s="29">
        <v>1</v>
      </c>
      <c r="CA17" s="29">
        <v>0</v>
      </c>
      <c r="CB17" s="29">
        <v>0</v>
      </c>
      <c r="CC17" s="29">
        <v>1</v>
      </c>
      <c r="CD17" s="29">
        <v>1</v>
      </c>
      <c r="CE17" s="29">
        <v>1</v>
      </c>
      <c r="CF17" s="29">
        <v>0</v>
      </c>
      <c r="CG17" s="29">
        <v>0</v>
      </c>
      <c r="CH17" s="29">
        <v>0</v>
      </c>
      <c r="CI17" s="29">
        <v>1</v>
      </c>
      <c r="CJ17" s="29">
        <v>0</v>
      </c>
      <c r="CK17" s="29">
        <v>1</v>
      </c>
      <c r="CL17" s="29">
        <v>0</v>
      </c>
      <c r="CM17" s="29">
        <v>1</v>
      </c>
      <c r="CN17" s="29">
        <v>0</v>
      </c>
      <c r="CO17" s="29">
        <v>1</v>
      </c>
      <c r="CP17" s="29">
        <v>1</v>
      </c>
      <c r="CQ17" s="29">
        <v>0</v>
      </c>
      <c r="CR17" s="29">
        <v>0</v>
      </c>
      <c r="CS17" s="29">
        <v>1</v>
      </c>
      <c r="CT17" s="29">
        <v>0</v>
      </c>
      <c r="CU17" s="29">
        <v>0</v>
      </c>
      <c r="CV17" s="29">
        <v>1</v>
      </c>
      <c r="CW17" s="29">
        <v>0</v>
      </c>
      <c r="CX17" s="29">
        <v>1</v>
      </c>
      <c r="CY17" s="29">
        <v>0</v>
      </c>
      <c r="CZ17" s="29">
        <v>1</v>
      </c>
      <c r="DA17" s="29">
        <v>0</v>
      </c>
      <c r="DB17" s="29">
        <v>1</v>
      </c>
      <c r="DC17" s="29">
        <v>0</v>
      </c>
      <c r="DD17" s="29">
        <v>1</v>
      </c>
      <c r="DE17" s="29">
        <v>1</v>
      </c>
      <c r="DF17" s="29">
        <v>0</v>
      </c>
      <c r="DG17" s="29">
        <v>1</v>
      </c>
      <c r="DH17" s="29">
        <v>0</v>
      </c>
      <c r="DI17" s="29">
        <v>1</v>
      </c>
      <c r="DJ17" s="29">
        <v>0</v>
      </c>
      <c r="DK17" s="29">
        <v>1</v>
      </c>
      <c r="DL17" s="29">
        <v>1</v>
      </c>
      <c r="DM17" s="29">
        <v>0</v>
      </c>
    </row>
    <row r="18" spans="1:117" x14ac:dyDescent="0.25">
      <c r="BR18" s="29"/>
      <c r="CB18" s="29"/>
    </row>
    <row r="19" spans="1:117" x14ac:dyDescent="0.25">
      <c r="A19" s="1" t="s">
        <v>137</v>
      </c>
      <c r="B19">
        <f>SUM(B3:B17)</f>
        <v>15</v>
      </c>
      <c r="C19">
        <f t="shared" ref="C19:BN19" si="0">SUM(C3:C17)</f>
        <v>13</v>
      </c>
      <c r="D19">
        <f t="shared" si="0"/>
        <v>12</v>
      </c>
      <c r="E19">
        <f t="shared" si="0"/>
        <v>15</v>
      </c>
      <c r="F19">
        <f t="shared" si="0"/>
        <v>11</v>
      </c>
      <c r="G19">
        <f t="shared" si="0"/>
        <v>15</v>
      </c>
      <c r="H19">
        <f t="shared" si="0"/>
        <v>14</v>
      </c>
      <c r="I19">
        <f t="shared" si="0"/>
        <v>15</v>
      </c>
      <c r="J19">
        <f t="shared" si="0"/>
        <v>0</v>
      </c>
      <c r="K19">
        <f t="shared" si="0"/>
        <v>15</v>
      </c>
      <c r="L19">
        <f t="shared" si="0"/>
        <v>14</v>
      </c>
      <c r="M19">
        <f t="shared" si="0"/>
        <v>15</v>
      </c>
      <c r="N19">
        <f t="shared" si="0"/>
        <v>0</v>
      </c>
      <c r="O19">
        <f t="shared" si="0"/>
        <v>15</v>
      </c>
      <c r="P19">
        <f t="shared" si="0"/>
        <v>8</v>
      </c>
      <c r="Q19">
        <f t="shared" si="0"/>
        <v>4</v>
      </c>
      <c r="R19">
        <f t="shared" si="0"/>
        <v>10</v>
      </c>
      <c r="S19">
        <f t="shared" si="0"/>
        <v>14</v>
      </c>
      <c r="T19">
        <f t="shared" si="0"/>
        <v>15</v>
      </c>
      <c r="U19">
        <f t="shared" si="0"/>
        <v>2</v>
      </c>
      <c r="V19">
        <f t="shared" si="0"/>
        <v>3</v>
      </c>
      <c r="W19">
        <f t="shared" si="0"/>
        <v>15</v>
      </c>
      <c r="X19">
        <f t="shared" si="0"/>
        <v>15</v>
      </c>
      <c r="Y19">
        <f t="shared" si="0"/>
        <v>11</v>
      </c>
      <c r="Z19">
        <f t="shared" si="0"/>
        <v>0</v>
      </c>
      <c r="AA19">
        <f t="shared" si="0"/>
        <v>13</v>
      </c>
      <c r="AB19">
        <f t="shared" si="0"/>
        <v>15</v>
      </c>
      <c r="AC19">
        <f t="shared" si="0"/>
        <v>0</v>
      </c>
      <c r="AD19">
        <f t="shared" si="0"/>
        <v>10</v>
      </c>
      <c r="AE19">
        <f t="shared" si="0"/>
        <v>15</v>
      </c>
      <c r="AF19">
        <f t="shared" si="0"/>
        <v>7</v>
      </c>
      <c r="AG19">
        <f t="shared" si="0"/>
        <v>13</v>
      </c>
      <c r="AH19">
        <f t="shared" si="0"/>
        <v>0</v>
      </c>
      <c r="AI19">
        <f t="shared" si="0"/>
        <v>11</v>
      </c>
      <c r="AJ19">
        <f t="shared" si="0"/>
        <v>13</v>
      </c>
      <c r="AK19">
        <f t="shared" si="0"/>
        <v>0</v>
      </c>
      <c r="AL19">
        <f t="shared" si="0"/>
        <v>4</v>
      </c>
      <c r="AM19">
        <f t="shared" si="0"/>
        <v>15</v>
      </c>
      <c r="AN19">
        <f t="shared" si="0"/>
        <v>0</v>
      </c>
      <c r="AO19">
        <f t="shared" si="0"/>
        <v>8</v>
      </c>
      <c r="AP19">
        <f t="shared" si="0"/>
        <v>7</v>
      </c>
      <c r="AQ19">
        <f t="shared" si="0"/>
        <v>5</v>
      </c>
      <c r="AR19">
        <f t="shared" si="0"/>
        <v>3</v>
      </c>
      <c r="AS19">
        <f t="shared" si="0"/>
        <v>15</v>
      </c>
      <c r="AT19">
        <f t="shared" si="0"/>
        <v>13</v>
      </c>
      <c r="AU19">
        <f t="shared" si="0"/>
        <v>1</v>
      </c>
      <c r="AV19">
        <f t="shared" si="0"/>
        <v>9</v>
      </c>
      <c r="AW19">
        <f t="shared" si="0"/>
        <v>14</v>
      </c>
      <c r="AX19">
        <f t="shared" si="0"/>
        <v>10</v>
      </c>
      <c r="AY19">
        <f t="shared" si="0"/>
        <v>5</v>
      </c>
      <c r="AZ19">
        <f t="shared" si="0"/>
        <v>6</v>
      </c>
      <c r="BA19">
        <f t="shared" si="0"/>
        <v>7</v>
      </c>
      <c r="BB19">
        <f t="shared" si="0"/>
        <v>0</v>
      </c>
      <c r="BC19">
        <f t="shared" si="0"/>
        <v>13</v>
      </c>
      <c r="BD19">
        <f t="shared" si="0"/>
        <v>14</v>
      </c>
      <c r="BE19">
        <f t="shared" si="0"/>
        <v>15</v>
      </c>
      <c r="BF19">
        <f t="shared" si="0"/>
        <v>0</v>
      </c>
      <c r="BG19">
        <f t="shared" si="0"/>
        <v>13</v>
      </c>
      <c r="BH19">
        <f t="shared" si="0"/>
        <v>0</v>
      </c>
      <c r="BI19">
        <f t="shared" si="0"/>
        <v>13</v>
      </c>
      <c r="BJ19">
        <f t="shared" si="0"/>
        <v>0</v>
      </c>
      <c r="BK19">
        <f t="shared" si="0"/>
        <v>15</v>
      </c>
      <c r="BL19">
        <f t="shared" si="0"/>
        <v>3</v>
      </c>
      <c r="BM19">
        <f t="shared" si="0"/>
        <v>15</v>
      </c>
      <c r="BN19">
        <f t="shared" si="0"/>
        <v>14</v>
      </c>
      <c r="BO19">
        <f t="shared" ref="BO19:DM19" si="1">SUM(BO3:BO17)</f>
        <v>0</v>
      </c>
      <c r="BP19">
        <f t="shared" si="1"/>
        <v>1</v>
      </c>
      <c r="BQ19">
        <f t="shared" si="1"/>
        <v>8</v>
      </c>
      <c r="BR19">
        <f t="shared" si="1"/>
        <v>14</v>
      </c>
      <c r="BS19">
        <f t="shared" si="1"/>
        <v>14</v>
      </c>
      <c r="BT19">
        <f t="shared" si="1"/>
        <v>12</v>
      </c>
      <c r="BU19">
        <f t="shared" si="1"/>
        <v>4</v>
      </c>
      <c r="BV19">
        <f t="shared" si="1"/>
        <v>11</v>
      </c>
      <c r="BW19">
        <f t="shared" si="1"/>
        <v>13</v>
      </c>
      <c r="BX19">
        <f t="shared" si="1"/>
        <v>3</v>
      </c>
      <c r="BY19">
        <f t="shared" si="1"/>
        <v>12</v>
      </c>
      <c r="BZ19">
        <f t="shared" si="1"/>
        <v>12</v>
      </c>
      <c r="CA19">
        <f t="shared" si="1"/>
        <v>9</v>
      </c>
      <c r="CB19">
        <f t="shared" si="1"/>
        <v>1</v>
      </c>
      <c r="CC19">
        <f t="shared" si="1"/>
        <v>15</v>
      </c>
      <c r="CD19">
        <f t="shared" si="1"/>
        <v>15</v>
      </c>
      <c r="CE19">
        <f t="shared" si="1"/>
        <v>15</v>
      </c>
      <c r="CF19">
        <f t="shared" si="1"/>
        <v>0</v>
      </c>
      <c r="CG19">
        <f t="shared" si="1"/>
        <v>1</v>
      </c>
      <c r="CH19">
        <f t="shared" si="1"/>
        <v>5</v>
      </c>
      <c r="CI19">
        <f t="shared" si="1"/>
        <v>15</v>
      </c>
      <c r="CJ19">
        <f t="shared" si="1"/>
        <v>10</v>
      </c>
      <c r="CK19">
        <f t="shared" si="1"/>
        <v>7</v>
      </c>
      <c r="CL19">
        <f t="shared" si="1"/>
        <v>14</v>
      </c>
      <c r="CM19">
        <f t="shared" si="1"/>
        <v>14</v>
      </c>
      <c r="CN19">
        <f t="shared" si="1"/>
        <v>6</v>
      </c>
      <c r="CO19">
        <f t="shared" si="1"/>
        <v>15</v>
      </c>
      <c r="CP19">
        <f t="shared" si="1"/>
        <v>14</v>
      </c>
      <c r="CQ19">
        <f t="shared" si="1"/>
        <v>7</v>
      </c>
      <c r="CR19">
        <f t="shared" si="1"/>
        <v>0</v>
      </c>
      <c r="CS19">
        <f t="shared" si="1"/>
        <v>15</v>
      </c>
      <c r="CT19">
        <f t="shared" si="1"/>
        <v>8</v>
      </c>
      <c r="CU19">
        <f t="shared" si="1"/>
        <v>0</v>
      </c>
      <c r="CV19">
        <f t="shared" si="1"/>
        <v>15</v>
      </c>
      <c r="CW19">
        <f t="shared" si="1"/>
        <v>10</v>
      </c>
      <c r="CX19">
        <f t="shared" si="1"/>
        <v>15</v>
      </c>
      <c r="CY19">
        <f t="shared" si="1"/>
        <v>5</v>
      </c>
      <c r="CZ19">
        <f t="shared" si="1"/>
        <v>15</v>
      </c>
      <c r="DA19">
        <f t="shared" si="1"/>
        <v>1</v>
      </c>
      <c r="DB19">
        <f t="shared" si="1"/>
        <v>15</v>
      </c>
      <c r="DC19">
        <f t="shared" si="1"/>
        <v>2</v>
      </c>
      <c r="DD19">
        <f t="shared" si="1"/>
        <v>15</v>
      </c>
      <c r="DE19">
        <f t="shared" si="1"/>
        <v>15</v>
      </c>
      <c r="DF19">
        <f t="shared" si="1"/>
        <v>0</v>
      </c>
      <c r="DG19">
        <f t="shared" si="1"/>
        <v>4</v>
      </c>
      <c r="DH19">
        <f t="shared" si="1"/>
        <v>4</v>
      </c>
      <c r="DI19">
        <f t="shared" si="1"/>
        <v>13</v>
      </c>
      <c r="DJ19">
        <f t="shared" si="1"/>
        <v>6</v>
      </c>
      <c r="DK19">
        <f t="shared" si="1"/>
        <v>15</v>
      </c>
      <c r="DL19">
        <f t="shared" si="1"/>
        <v>14</v>
      </c>
      <c r="DM19">
        <f t="shared" si="1"/>
        <v>4</v>
      </c>
    </row>
    <row r="20" spans="1:117" x14ac:dyDescent="0.25">
      <c r="A20" s="1" t="s">
        <v>138</v>
      </c>
    </row>
    <row r="21" spans="1:117" x14ac:dyDescent="0.25">
      <c r="A21" s="1" t="s">
        <v>140</v>
      </c>
    </row>
    <row r="22" spans="1:117" s="12" customFormat="1" x14ac:dyDescent="0.25">
      <c r="A22" s="11" t="s">
        <v>804</v>
      </c>
      <c r="AH22" s="23"/>
    </row>
    <row r="23" spans="1:117" s="14" customFormat="1" x14ac:dyDescent="0.25">
      <c r="A23" s="14" t="s">
        <v>0</v>
      </c>
      <c r="B23" s="14" t="s">
        <v>177</v>
      </c>
      <c r="C23" s="14" t="s">
        <v>948</v>
      </c>
      <c r="D23" s="14" t="s">
        <v>949</v>
      </c>
      <c r="E23" s="14" t="s">
        <v>1041</v>
      </c>
      <c r="F23" s="14" t="s">
        <v>950</v>
      </c>
      <c r="G23" s="14" t="s">
        <v>951</v>
      </c>
      <c r="H23" s="14" t="s">
        <v>1042</v>
      </c>
      <c r="I23" s="14" t="s">
        <v>952</v>
      </c>
      <c r="J23" s="14" t="s">
        <v>1043</v>
      </c>
      <c r="K23" s="14" t="s">
        <v>953</v>
      </c>
      <c r="L23" s="14" t="s">
        <v>1044</v>
      </c>
      <c r="M23" s="14" t="s">
        <v>954</v>
      </c>
      <c r="N23" s="14" t="s">
        <v>955</v>
      </c>
      <c r="O23" s="14" t="s">
        <v>956</v>
      </c>
      <c r="P23" s="14" t="s">
        <v>957</v>
      </c>
      <c r="Q23" s="14" t="s">
        <v>958</v>
      </c>
      <c r="R23" s="14" t="s">
        <v>959</v>
      </c>
      <c r="S23" s="14" t="s">
        <v>960</v>
      </c>
      <c r="T23" s="14" t="s">
        <v>1045</v>
      </c>
      <c r="U23" s="14" t="s">
        <v>961</v>
      </c>
      <c r="V23" s="14" t="s">
        <v>962</v>
      </c>
      <c r="W23" s="14" t="s">
        <v>963</v>
      </c>
      <c r="X23" s="14" t="s">
        <v>964</v>
      </c>
      <c r="Y23" s="14" t="s">
        <v>965</v>
      </c>
      <c r="Z23" s="14" t="s">
        <v>966</v>
      </c>
      <c r="AA23" s="14" t="s">
        <v>967</v>
      </c>
      <c r="AB23" s="14" t="s">
        <v>968</v>
      </c>
      <c r="AC23" s="14" t="s">
        <v>969</v>
      </c>
      <c r="AD23" s="14" t="s">
        <v>970</v>
      </c>
      <c r="AE23" s="14" t="s">
        <v>971</v>
      </c>
      <c r="AF23" s="14" t="s">
        <v>972</v>
      </c>
      <c r="AG23" s="14" t="s">
        <v>1046</v>
      </c>
      <c r="AH23" s="14" t="s">
        <v>973</v>
      </c>
      <c r="AI23" s="14" t="s">
        <v>1047</v>
      </c>
      <c r="AJ23" s="14" t="s">
        <v>974</v>
      </c>
      <c r="AK23" s="14" t="s">
        <v>975</v>
      </c>
      <c r="AL23" s="14" t="s">
        <v>976</v>
      </c>
      <c r="AM23" s="14" t="s">
        <v>977</v>
      </c>
      <c r="AN23" s="14" t="s">
        <v>978</v>
      </c>
      <c r="AO23" s="14" t="s">
        <v>979</v>
      </c>
      <c r="AP23" s="14" t="s">
        <v>1048</v>
      </c>
      <c r="AQ23" s="14" t="s">
        <v>980</v>
      </c>
      <c r="AR23" s="14" t="s">
        <v>1049</v>
      </c>
      <c r="AS23" s="14" t="s">
        <v>981</v>
      </c>
      <c r="AT23" s="14" t="s">
        <v>982</v>
      </c>
      <c r="AU23" s="14" t="s">
        <v>983</v>
      </c>
      <c r="AV23" s="14" t="s">
        <v>984</v>
      </c>
      <c r="AW23" s="14" t="s">
        <v>985</v>
      </c>
      <c r="AX23" s="14" t="s">
        <v>986</v>
      </c>
      <c r="AY23" s="14" t="s">
        <v>987</v>
      </c>
      <c r="AZ23" s="14" t="s">
        <v>1050</v>
      </c>
      <c r="BA23" s="14" t="s">
        <v>988</v>
      </c>
      <c r="BB23" s="14" t="s">
        <v>989</v>
      </c>
      <c r="BC23" s="14" t="s">
        <v>990</v>
      </c>
      <c r="BD23" s="14" t="s">
        <v>991</v>
      </c>
      <c r="BE23" s="14" t="s">
        <v>992</v>
      </c>
      <c r="BF23" s="14" t="s">
        <v>993</v>
      </c>
      <c r="BG23" s="14" t="s">
        <v>994</v>
      </c>
      <c r="BH23" s="14" t="s">
        <v>995</v>
      </c>
      <c r="BI23" s="14" t="s">
        <v>996</v>
      </c>
      <c r="BJ23" s="14" t="s">
        <v>997</v>
      </c>
      <c r="BK23" s="14" t="s">
        <v>1051</v>
      </c>
      <c r="BL23" s="14" t="s">
        <v>1052</v>
      </c>
      <c r="BM23" s="14" t="s">
        <v>998</v>
      </c>
      <c r="BN23" s="14" t="s">
        <v>1053</v>
      </c>
      <c r="BO23" s="14" t="s">
        <v>999</v>
      </c>
      <c r="BP23" s="14" t="s">
        <v>1000</v>
      </c>
      <c r="BQ23" s="14" t="s">
        <v>1001</v>
      </c>
      <c r="BR23" s="14" t="s">
        <v>1054</v>
      </c>
      <c r="BS23" s="14" t="s">
        <v>1055</v>
      </c>
      <c r="BT23" s="14" t="s">
        <v>1056</v>
      </c>
      <c r="BU23" s="14" t="s">
        <v>1002</v>
      </c>
      <c r="BV23" s="14" t="s">
        <v>1057</v>
      </c>
      <c r="BW23" s="14" t="s">
        <v>1003</v>
      </c>
      <c r="BX23" s="14" t="s">
        <v>1004</v>
      </c>
      <c r="BY23" s="14" t="s">
        <v>1005</v>
      </c>
      <c r="BZ23" s="14" t="s">
        <v>1058</v>
      </c>
      <c r="CA23" s="14" t="s">
        <v>1006</v>
      </c>
      <c r="CB23" s="14" t="s">
        <v>1007</v>
      </c>
      <c r="CC23" s="14" t="s">
        <v>1008</v>
      </c>
      <c r="CD23" s="14" t="s">
        <v>1009</v>
      </c>
      <c r="CE23" s="14" t="s">
        <v>1059</v>
      </c>
      <c r="CF23" s="14" t="s">
        <v>1010</v>
      </c>
      <c r="CG23" s="14" t="s">
        <v>1011</v>
      </c>
      <c r="CH23" s="14" t="s">
        <v>1012</v>
      </c>
      <c r="CI23" s="14" t="s">
        <v>1013</v>
      </c>
      <c r="CJ23" s="14" t="s">
        <v>1014</v>
      </c>
      <c r="CK23" s="14" t="s">
        <v>1015</v>
      </c>
      <c r="CL23" s="14" t="s">
        <v>1016</v>
      </c>
      <c r="CM23" s="14" t="s">
        <v>1017</v>
      </c>
      <c r="CN23" s="14" t="s">
        <v>1018</v>
      </c>
      <c r="CO23" s="14" t="s">
        <v>1019</v>
      </c>
      <c r="CP23" s="14" t="s">
        <v>1020</v>
      </c>
      <c r="CQ23" s="14" t="s">
        <v>1021</v>
      </c>
      <c r="CR23" s="14" t="s">
        <v>1022</v>
      </c>
      <c r="CS23" s="14" t="s">
        <v>1023</v>
      </c>
      <c r="CT23" s="14" t="s">
        <v>1024</v>
      </c>
      <c r="CU23" s="14" t="s">
        <v>1025</v>
      </c>
      <c r="CV23" s="14" t="s">
        <v>1026</v>
      </c>
      <c r="CW23" s="14" t="s">
        <v>1061</v>
      </c>
      <c r="CX23" s="14" t="s">
        <v>1060</v>
      </c>
      <c r="CY23" s="14" t="s">
        <v>1027</v>
      </c>
      <c r="CZ23" s="14" t="s">
        <v>1028</v>
      </c>
      <c r="DA23" s="14" t="s">
        <v>1062</v>
      </c>
      <c r="DB23" s="14" t="s">
        <v>1063</v>
      </c>
      <c r="DC23" s="14" t="s">
        <v>1029</v>
      </c>
      <c r="DD23" s="14" t="s">
        <v>1030</v>
      </c>
      <c r="DE23" s="14" t="s">
        <v>1031</v>
      </c>
      <c r="DF23" s="14" t="s">
        <v>1032</v>
      </c>
      <c r="DG23" s="14" t="s">
        <v>1033</v>
      </c>
      <c r="DH23" s="14" t="s">
        <v>1034</v>
      </c>
      <c r="DI23" s="14" t="s">
        <v>1035</v>
      </c>
      <c r="DJ23" s="14" t="s">
        <v>1036</v>
      </c>
      <c r="DK23" s="14" t="s">
        <v>1037</v>
      </c>
      <c r="DL23" s="14" t="s">
        <v>1038</v>
      </c>
      <c r="DM23" s="14" t="s">
        <v>1039</v>
      </c>
    </row>
    <row r="24" spans="1:117" x14ac:dyDescent="0.25">
      <c r="A24" s="1" t="s">
        <v>817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 s="24">
        <v>0</v>
      </c>
      <c r="AI24" s="29">
        <v>1</v>
      </c>
      <c r="AJ24" s="29">
        <v>1</v>
      </c>
      <c r="AK24" s="29">
        <v>1</v>
      </c>
      <c r="AL24" s="29">
        <v>0</v>
      </c>
      <c r="AM24" s="29">
        <v>1</v>
      </c>
      <c r="AN24" s="29">
        <v>0</v>
      </c>
      <c r="AO24" s="29">
        <v>1</v>
      </c>
      <c r="AP24" s="29">
        <v>1</v>
      </c>
      <c r="AQ24" s="29">
        <v>0</v>
      </c>
      <c r="AR24" s="29">
        <v>1</v>
      </c>
      <c r="AS24" s="29">
        <v>1</v>
      </c>
      <c r="AT24" s="29">
        <v>1</v>
      </c>
      <c r="AU24" s="29">
        <v>0</v>
      </c>
      <c r="AV24" s="29">
        <v>1</v>
      </c>
      <c r="AW24" s="29">
        <v>1</v>
      </c>
      <c r="AX24" s="29">
        <v>1</v>
      </c>
      <c r="AY24" s="29">
        <v>1</v>
      </c>
      <c r="AZ24" s="29">
        <v>0</v>
      </c>
      <c r="BA24" s="29">
        <v>1</v>
      </c>
      <c r="BB24" s="29">
        <v>0</v>
      </c>
      <c r="BC24" s="29">
        <v>1</v>
      </c>
      <c r="BD24" s="29">
        <v>1</v>
      </c>
      <c r="BE24" s="29">
        <v>1</v>
      </c>
      <c r="BF24" s="29">
        <v>0</v>
      </c>
      <c r="BG24" s="29">
        <v>1</v>
      </c>
      <c r="BH24" s="29">
        <v>0</v>
      </c>
      <c r="BI24" s="29">
        <v>1</v>
      </c>
      <c r="BJ24" s="29">
        <v>0</v>
      </c>
      <c r="BK24" s="29">
        <v>1</v>
      </c>
      <c r="BL24" s="29">
        <v>0</v>
      </c>
      <c r="BM24" s="29">
        <v>1</v>
      </c>
      <c r="BN24" s="29">
        <v>1</v>
      </c>
      <c r="BO24" s="29">
        <v>0</v>
      </c>
      <c r="BP24" s="29">
        <v>0</v>
      </c>
      <c r="BQ24" s="29">
        <v>1</v>
      </c>
      <c r="BR24" s="29">
        <v>1</v>
      </c>
      <c r="BS24" s="29">
        <v>1</v>
      </c>
      <c r="BT24" s="29">
        <v>1</v>
      </c>
      <c r="BU24" s="29">
        <v>0</v>
      </c>
      <c r="BV24" s="29">
        <v>1</v>
      </c>
      <c r="BW24" s="29">
        <v>1</v>
      </c>
      <c r="BX24" s="29">
        <v>0</v>
      </c>
      <c r="BY24" s="29">
        <v>1</v>
      </c>
      <c r="BZ24" s="29">
        <v>1</v>
      </c>
      <c r="CA24" s="29">
        <v>1</v>
      </c>
      <c r="CB24" s="29">
        <v>1</v>
      </c>
      <c r="CC24" s="29">
        <v>1</v>
      </c>
      <c r="CD24" s="29">
        <v>1</v>
      </c>
      <c r="CE24" s="29">
        <v>1</v>
      </c>
      <c r="CF24" s="29">
        <v>0</v>
      </c>
      <c r="CG24" s="29">
        <v>0</v>
      </c>
      <c r="CH24" s="29">
        <v>0</v>
      </c>
      <c r="CI24" s="29">
        <v>1</v>
      </c>
      <c r="CJ24" s="29">
        <v>1</v>
      </c>
      <c r="CK24" s="29">
        <v>0</v>
      </c>
      <c r="CL24" s="29">
        <v>1</v>
      </c>
      <c r="CM24" s="29">
        <v>1</v>
      </c>
      <c r="CN24" s="29">
        <v>0</v>
      </c>
      <c r="CO24" s="29">
        <v>1</v>
      </c>
      <c r="CP24" s="29">
        <v>1</v>
      </c>
      <c r="CQ24" s="29">
        <v>0</v>
      </c>
      <c r="CR24" s="29">
        <v>0</v>
      </c>
      <c r="CS24" s="29">
        <v>1</v>
      </c>
      <c r="CT24" s="29">
        <v>0</v>
      </c>
      <c r="CU24" s="29">
        <v>0</v>
      </c>
      <c r="CV24" s="29">
        <v>1</v>
      </c>
      <c r="CW24" s="29">
        <v>1</v>
      </c>
      <c r="CX24" s="29">
        <v>1</v>
      </c>
      <c r="CY24" s="29">
        <v>0</v>
      </c>
      <c r="CZ24" s="29">
        <v>1</v>
      </c>
      <c r="DA24" s="29">
        <v>0</v>
      </c>
      <c r="DB24" s="29">
        <v>1</v>
      </c>
      <c r="DC24" s="29">
        <v>0</v>
      </c>
      <c r="DD24" s="29">
        <v>1</v>
      </c>
      <c r="DE24" s="29">
        <v>1</v>
      </c>
      <c r="DF24" s="29">
        <v>0</v>
      </c>
      <c r="DG24" s="29">
        <v>1</v>
      </c>
      <c r="DH24" s="29">
        <v>1</v>
      </c>
      <c r="DI24" s="29">
        <v>1</v>
      </c>
      <c r="DJ24" s="29">
        <v>0</v>
      </c>
      <c r="DK24" s="29">
        <v>1</v>
      </c>
      <c r="DL24" s="29">
        <v>1</v>
      </c>
      <c r="DM24" s="29">
        <v>0</v>
      </c>
    </row>
    <row r="25" spans="1:117" x14ac:dyDescent="0.25">
      <c r="A25" s="1" t="s">
        <v>818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 s="24">
        <v>1</v>
      </c>
      <c r="AI25" s="29">
        <v>1</v>
      </c>
      <c r="AJ25" s="29">
        <v>1</v>
      </c>
      <c r="AK25" s="29">
        <v>1</v>
      </c>
      <c r="AL25" s="29">
        <v>1</v>
      </c>
      <c r="AM25" s="29">
        <v>1</v>
      </c>
      <c r="AN25" s="29">
        <v>0</v>
      </c>
      <c r="AO25" s="29">
        <v>1</v>
      </c>
      <c r="AP25" s="29">
        <v>1</v>
      </c>
      <c r="AQ25" s="29">
        <v>1</v>
      </c>
      <c r="AR25" s="29">
        <v>0</v>
      </c>
      <c r="AS25" s="29">
        <v>1</v>
      </c>
      <c r="AT25" s="29">
        <v>1</v>
      </c>
      <c r="AU25" s="29">
        <v>0</v>
      </c>
      <c r="AV25" s="29">
        <v>0</v>
      </c>
      <c r="AW25" s="29">
        <v>1</v>
      </c>
      <c r="AX25" s="29">
        <v>1</v>
      </c>
      <c r="AY25" s="29">
        <v>0</v>
      </c>
      <c r="AZ25" s="29">
        <v>1</v>
      </c>
      <c r="BA25" s="29">
        <v>1</v>
      </c>
      <c r="BB25" s="29">
        <v>0</v>
      </c>
      <c r="BC25" s="29">
        <v>1</v>
      </c>
      <c r="BD25" s="29">
        <v>1</v>
      </c>
      <c r="BE25" s="29">
        <v>1</v>
      </c>
      <c r="BF25" s="29">
        <v>0</v>
      </c>
      <c r="BG25" s="29">
        <v>1</v>
      </c>
      <c r="BH25" s="29">
        <v>0</v>
      </c>
      <c r="BI25" s="29">
        <v>1</v>
      </c>
      <c r="BJ25" s="29">
        <v>0</v>
      </c>
      <c r="BK25" s="29">
        <v>1</v>
      </c>
      <c r="BL25" s="29">
        <v>0</v>
      </c>
      <c r="BM25" s="29">
        <v>1</v>
      </c>
      <c r="BN25" s="29">
        <v>1</v>
      </c>
      <c r="BO25" s="29">
        <v>0</v>
      </c>
      <c r="BP25" s="29">
        <v>1</v>
      </c>
      <c r="BQ25" s="29">
        <v>1</v>
      </c>
      <c r="BR25" s="29">
        <v>1</v>
      </c>
      <c r="BS25" s="29">
        <v>1</v>
      </c>
      <c r="BT25" s="29">
        <v>1</v>
      </c>
      <c r="BU25" s="29">
        <v>0</v>
      </c>
      <c r="BV25" s="29">
        <v>1</v>
      </c>
      <c r="BW25" s="29">
        <v>1</v>
      </c>
      <c r="BX25" s="29">
        <v>0</v>
      </c>
      <c r="BY25" s="29">
        <v>1</v>
      </c>
      <c r="BZ25" s="29">
        <v>1</v>
      </c>
      <c r="CA25" s="29">
        <v>1</v>
      </c>
      <c r="CB25" s="29">
        <v>1</v>
      </c>
      <c r="CC25" s="29">
        <v>1</v>
      </c>
      <c r="CD25" s="29">
        <v>1</v>
      </c>
      <c r="CE25" s="29">
        <v>1</v>
      </c>
      <c r="CF25" s="29">
        <v>0</v>
      </c>
      <c r="CG25" s="29">
        <v>0</v>
      </c>
      <c r="CH25" s="29">
        <v>0</v>
      </c>
      <c r="CI25" s="29">
        <v>1</v>
      </c>
      <c r="CJ25" s="29">
        <v>0</v>
      </c>
      <c r="CK25" s="29">
        <v>1</v>
      </c>
      <c r="CL25" s="29">
        <v>1</v>
      </c>
      <c r="CM25" s="29">
        <v>1</v>
      </c>
      <c r="CN25" s="29">
        <v>1</v>
      </c>
      <c r="CO25" s="29">
        <v>1</v>
      </c>
      <c r="CP25" s="29">
        <v>1</v>
      </c>
      <c r="CQ25" s="29">
        <v>1</v>
      </c>
      <c r="CR25" s="29">
        <v>0</v>
      </c>
      <c r="CS25" s="29">
        <v>1</v>
      </c>
      <c r="CT25" s="29">
        <v>1</v>
      </c>
      <c r="CU25" s="29">
        <v>0</v>
      </c>
      <c r="CV25" s="29">
        <v>1</v>
      </c>
      <c r="CW25" s="29">
        <v>1</v>
      </c>
      <c r="CX25" s="29">
        <v>1</v>
      </c>
      <c r="CY25" s="29">
        <v>1</v>
      </c>
      <c r="CZ25" s="29">
        <v>1</v>
      </c>
      <c r="DA25" s="29">
        <v>0</v>
      </c>
      <c r="DB25" s="29">
        <v>1</v>
      </c>
      <c r="DC25" s="29">
        <v>0</v>
      </c>
      <c r="DD25" s="29">
        <v>1</v>
      </c>
      <c r="DE25" s="29">
        <v>1</v>
      </c>
      <c r="DF25" s="29">
        <v>0</v>
      </c>
      <c r="DG25" s="29">
        <v>1</v>
      </c>
      <c r="DH25" s="29">
        <v>1</v>
      </c>
      <c r="DI25" s="29">
        <v>1</v>
      </c>
      <c r="DJ25" s="29">
        <v>1</v>
      </c>
      <c r="DK25" s="29">
        <v>1</v>
      </c>
      <c r="DL25" s="29">
        <v>1</v>
      </c>
      <c r="DM25" s="29">
        <v>1</v>
      </c>
    </row>
    <row r="26" spans="1:117" x14ac:dyDescent="0.25">
      <c r="A26" s="1" t="s">
        <v>819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 s="24">
        <v>0</v>
      </c>
      <c r="AI26" s="29">
        <v>0</v>
      </c>
      <c r="AJ26" s="29">
        <v>1</v>
      </c>
      <c r="AK26" s="29">
        <v>0</v>
      </c>
      <c r="AL26" s="29">
        <v>0</v>
      </c>
      <c r="AM26" s="29">
        <v>1</v>
      </c>
      <c r="AN26" s="29">
        <v>0</v>
      </c>
      <c r="AO26" s="29">
        <v>1</v>
      </c>
      <c r="AP26" s="29">
        <v>0</v>
      </c>
      <c r="AQ26" s="29">
        <v>0</v>
      </c>
      <c r="AR26" s="29">
        <v>0</v>
      </c>
      <c r="AS26" s="29">
        <v>1</v>
      </c>
      <c r="AT26" s="29">
        <v>0</v>
      </c>
      <c r="AU26" s="29">
        <v>0</v>
      </c>
      <c r="AV26" s="29">
        <v>1</v>
      </c>
      <c r="AW26" s="29">
        <v>1</v>
      </c>
      <c r="AX26" s="29">
        <v>1</v>
      </c>
      <c r="AY26" s="29">
        <v>0</v>
      </c>
      <c r="AZ26" s="29">
        <v>1</v>
      </c>
      <c r="BA26" s="29">
        <v>0</v>
      </c>
      <c r="BB26" s="29">
        <v>1</v>
      </c>
      <c r="BC26" s="29">
        <v>1</v>
      </c>
      <c r="BD26" s="29">
        <v>1</v>
      </c>
      <c r="BE26" s="29">
        <v>1</v>
      </c>
      <c r="BF26" s="29">
        <v>0</v>
      </c>
      <c r="BG26" s="29">
        <v>1</v>
      </c>
      <c r="BH26" s="29">
        <v>0</v>
      </c>
      <c r="BI26" s="29">
        <v>0</v>
      </c>
      <c r="BJ26" s="29">
        <v>0</v>
      </c>
      <c r="BK26" s="29">
        <v>1</v>
      </c>
      <c r="BL26" s="29">
        <v>0</v>
      </c>
      <c r="BM26" s="29">
        <v>1</v>
      </c>
      <c r="BN26" s="29">
        <v>1</v>
      </c>
      <c r="BO26" s="29">
        <v>0</v>
      </c>
      <c r="BP26" s="29">
        <v>0</v>
      </c>
      <c r="BQ26" s="29">
        <v>1</v>
      </c>
      <c r="BR26" s="29">
        <v>1</v>
      </c>
      <c r="BS26" s="29">
        <v>1</v>
      </c>
      <c r="BT26" s="29">
        <v>1</v>
      </c>
      <c r="BU26" s="29">
        <v>0</v>
      </c>
      <c r="BV26" s="29">
        <v>1</v>
      </c>
      <c r="BW26" s="29">
        <v>1</v>
      </c>
      <c r="BX26" s="29">
        <v>0</v>
      </c>
      <c r="BY26" s="29">
        <v>0</v>
      </c>
      <c r="BZ26" s="29">
        <v>0</v>
      </c>
      <c r="CA26" s="29">
        <v>1</v>
      </c>
      <c r="CB26" s="29">
        <v>0</v>
      </c>
      <c r="CC26" s="29">
        <v>0</v>
      </c>
      <c r="CD26" s="29">
        <v>1</v>
      </c>
      <c r="CE26" s="29">
        <v>1</v>
      </c>
      <c r="CF26" s="29">
        <v>0</v>
      </c>
      <c r="CG26" s="29">
        <v>0</v>
      </c>
      <c r="CH26" s="29">
        <v>0</v>
      </c>
      <c r="CI26" s="29">
        <v>1</v>
      </c>
      <c r="CJ26" s="29">
        <v>1</v>
      </c>
      <c r="CK26" s="29">
        <v>0</v>
      </c>
      <c r="CL26" s="29">
        <v>1</v>
      </c>
      <c r="CM26" s="29">
        <v>1</v>
      </c>
      <c r="CN26" s="29">
        <v>0</v>
      </c>
      <c r="CO26" s="29">
        <v>1</v>
      </c>
      <c r="CP26" s="29">
        <v>0</v>
      </c>
      <c r="CQ26" s="29">
        <v>0</v>
      </c>
      <c r="CR26" s="29">
        <v>0</v>
      </c>
      <c r="CS26" s="29">
        <v>1</v>
      </c>
      <c r="CT26" s="29">
        <v>0</v>
      </c>
      <c r="CU26" s="29">
        <v>0</v>
      </c>
      <c r="CV26" s="29">
        <v>1</v>
      </c>
      <c r="CW26" s="29">
        <v>1</v>
      </c>
      <c r="CX26" s="29">
        <v>1</v>
      </c>
      <c r="CY26" s="29">
        <v>1</v>
      </c>
      <c r="CZ26" s="29">
        <v>1</v>
      </c>
      <c r="DA26" s="29">
        <v>0</v>
      </c>
      <c r="DB26" s="29">
        <v>1</v>
      </c>
      <c r="DC26" s="29">
        <v>0</v>
      </c>
      <c r="DD26" s="29">
        <v>1</v>
      </c>
      <c r="DE26" s="29">
        <v>1</v>
      </c>
      <c r="DF26" s="29">
        <v>0</v>
      </c>
      <c r="DG26" s="29">
        <v>1</v>
      </c>
      <c r="DH26" s="29">
        <v>0</v>
      </c>
      <c r="DI26" s="29">
        <v>1</v>
      </c>
      <c r="DJ26" s="29">
        <v>0</v>
      </c>
      <c r="DK26" s="29">
        <v>1</v>
      </c>
      <c r="DL26" s="29">
        <v>0</v>
      </c>
      <c r="DM26" s="29">
        <v>0</v>
      </c>
    </row>
    <row r="27" spans="1:117" x14ac:dyDescent="0.25">
      <c r="A27" s="1" t="s">
        <v>820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 s="29">
        <v>1</v>
      </c>
      <c r="AI27" s="29">
        <v>1</v>
      </c>
      <c r="AJ27" s="29">
        <v>1</v>
      </c>
      <c r="AK27" s="29">
        <v>0</v>
      </c>
      <c r="AL27" s="29">
        <v>1</v>
      </c>
      <c r="AM27" s="29">
        <v>1</v>
      </c>
      <c r="AN27" s="29">
        <v>0</v>
      </c>
      <c r="AO27" s="29">
        <v>1</v>
      </c>
      <c r="AP27" s="29">
        <v>1</v>
      </c>
      <c r="AQ27" s="29">
        <v>1</v>
      </c>
      <c r="AR27" s="29">
        <v>1</v>
      </c>
      <c r="AS27" s="29">
        <v>1</v>
      </c>
      <c r="AT27" s="29">
        <v>1</v>
      </c>
      <c r="AU27" s="29">
        <v>0</v>
      </c>
      <c r="AV27" s="29">
        <v>0</v>
      </c>
      <c r="AW27" s="29">
        <v>1</v>
      </c>
      <c r="AX27" s="29">
        <v>1</v>
      </c>
      <c r="AY27" s="29">
        <v>0</v>
      </c>
      <c r="AZ27" s="29">
        <v>0</v>
      </c>
      <c r="BA27" s="29">
        <v>0</v>
      </c>
      <c r="BB27" s="29">
        <v>0</v>
      </c>
      <c r="BC27" s="29">
        <v>1</v>
      </c>
      <c r="BD27" s="29">
        <v>1</v>
      </c>
      <c r="BE27" s="29">
        <v>1</v>
      </c>
      <c r="BF27" s="29">
        <v>0</v>
      </c>
      <c r="BG27" s="29">
        <v>1</v>
      </c>
      <c r="BH27" s="29">
        <v>0</v>
      </c>
      <c r="BI27" s="29">
        <v>1</v>
      </c>
      <c r="BJ27" s="29">
        <v>1</v>
      </c>
      <c r="BK27" s="29">
        <v>1</v>
      </c>
      <c r="BL27" s="29">
        <v>0</v>
      </c>
      <c r="BM27" s="29">
        <v>1</v>
      </c>
      <c r="BN27" s="29">
        <v>1</v>
      </c>
      <c r="BO27" s="29">
        <v>0</v>
      </c>
      <c r="BP27" s="29">
        <v>0</v>
      </c>
      <c r="BQ27" s="29">
        <v>1</v>
      </c>
      <c r="BR27" s="29">
        <v>1</v>
      </c>
      <c r="BS27" s="29">
        <v>1</v>
      </c>
      <c r="BT27" s="29">
        <v>1</v>
      </c>
      <c r="BU27" s="29">
        <v>0</v>
      </c>
      <c r="BV27" s="29">
        <v>1</v>
      </c>
      <c r="BW27" s="29">
        <v>1</v>
      </c>
      <c r="BX27" s="29">
        <v>0</v>
      </c>
      <c r="BY27" s="29">
        <v>1</v>
      </c>
      <c r="BZ27" s="29">
        <v>1</v>
      </c>
      <c r="CA27" s="29">
        <v>1</v>
      </c>
      <c r="CB27" s="29">
        <v>1</v>
      </c>
      <c r="CC27" s="29">
        <v>1</v>
      </c>
      <c r="CD27" s="29">
        <v>1</v>
      </c>
      <c r="CE27" s="29">
        <v>1</v>
      </c>
      <c r="CF27" s="29">
        <v>0</v>
      </c>
      <c r="CG27" s="29">
        <v>0</v>
      </c>
      <c r="CH27" s="29">
        <v>0</v>
      </c>
      <c r="CI27" s="29">
        <v>1</v>
      </c>
      <c r="CJ27" s="29">
        <v>1</v>
      </c>
      <c r="CK27" s="29">
        <v>0</v>
      </c>
      <c r="CL27" s="29">
        <v>1</v>
      </c>
      <c r="CM27" s="29">
        <v>1</v>
      </c>
      <c r="CN27" s="29">
        <v>0</v>
      </c>
      <c r="CO27" s="29">
        <v>1</v>
      </c>
      <c r="CP27" s="29">
        <v>1</v>
      </c>
      <c r="CQ27" s="29">
        <v>1</v>
      </c>
      <c r="CR27" s="29">
        <v>0</v>
      </c>
      <c r="CS27" s="29">
        <v>1</v>
      </c>
      <c r="CT27" s="29">
        <v>0</v>
      </c>
      <c r="CU27" s="29">
        <v>0</v>
      </c>
      <c r="CV27" s="29">
        <v>1</v>
      </c>
      <c r="CW27" s="29">
        <v>1</v>
      </c>
      <c r="CX27" s="29">
        <v>1</v>
      </c>
      <c r="CY27" s="29">
        <v>1</v>
      </c>
      <c r="CZ27" s="29">
        <v>1</v>
      </c>
      <c r="DA27" s="29">
        <v>0</v>
      </c>
      <c r="DB27" s="29">
        <v>1</v>
      </c>
      <c r="DC27" s="29">
        <v>0</v>
      </c>
      <c r="DD27" s="29">
        <v>1</v>
      </c>
      <c r="DE27" s="29">
        <v>1</v>
      </c>
      <c r="DF27" s="29">
        <v>0</v>
      </c>
      <c r="DG27" s="29">
        <v>1</v>
      </c>
      <c r="DH27" s="29">
        <v>1</v>
      </c>
      <c r="DI27" s="29">
        <v>1</v>
      </c>
      <c r="DJ27" s="29">
        <v>1</v>
      </c>
      <c r="DK27" s="29">
        <v>1</v>
      </c>
      <c r="DL27" s="29">
        <v>1</v>
      </c>
      <c r="DM27" s="29">
        <v>1</v>
      </c>
    </row>
    <row r="28" spans="1:117" x14ac:dyDescent="0.25">
      <c r="A28" s="1" t="s">
        <v>821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 s="29">
        <v>0</v>
      </c>
      <c r="AI28" s="29">
        <v>1</v>
      </c>
      <c r="AJ28" s="29">
        <v>1</v>
      </c>
      <c r="AK28" s="29">
        <v>1</v>
      </c>
      <c r="AL28" s="29">
        <v>1</v>
      </c>
      <c r="AM28" s="29">
        <v>1</v>
      </c>
      <c r="AN28" s="29">
        <v>0</v>
      </c>
      <c r="AO28" s="29">
        <v>1</v>
      </c>
      <c r="AP28" s="29">
        <v>1</v>
      </c>
      <c r="AQ28" s="29">
        <v>1</v>
      </c>
      <c r="AR28" s="29">
        <v>0</v>
      </c>
      <c r="AS28" s="29">
        <v>1</v>
      </c>
      <c r="AT28" s="29">
        <v>1</v>
      </c>
      <c r="AU28" s="29">
        <v>0</v>
      </c>
      <c r="AV28" s="29">
        <v>1</v>
      </c>
      <c r="AW28" s="29">
        <v>1</v>
      </c>
      <c r="AX28" s="29">
        <v>0</v>
      </c>
      <c r="AY28" s="29">
        <v>1</v>
      </c>
      <c r="AZ28" s="29">
        <v>1</v>
      </c>
      <c r="BA28" s="29">
        <v>1</v>
      </c>
      <c r="BB28" s="29">
        <v>1</v>
      </c>
      <c r="BC28" s="29">
        <v>1</v>
      </c>
      <c r="BD28" s="29">
        <v>1</v>
      </c>
      <c r="BE28" s="29">
        <v>1</v>
      </c>
      <c r="BF28" s="29">
        <v>1</v>
      </c>
      <c r="BG28" s="29">
        <v>1</v>
      </c>
      <c r="BH28" s="29">
        <v>1</v>
      </c>
      <c r="BI28" s="29">
        <v>1</v>
      </c>
      <c r="BJ28" s="29">
        <v>1</v>
      </c>
      <c r="BK28" s="29">
        <v>1</v>
      </c>
      <c r="BL28" s="29">
        <v>0</v>
      </c>
      <c r="BM28" s="29">
        <v>1</v>
      </c>
      <c r="BN28" s="29">
        <v>1</v>
      </c>
      <c r="BO28" s="29">
        <v>0</v>
      </c>
      <c r="BP28" s="29">
        <v>1</v>
      </c>
      <c r="BQ28" s="29">
        <v>1</v>
      </c>
      <c r="BR28" s="29">
        <v>1</v>
      </c>
      <c r="BS28" s="29">
        <v>1</v>
      </c>
      <c r="BT28" s="29">
        <v>1</v>
      </c>
      <c r="BU28" s="29">
        <v>1</v>
      </c>
      <c r="BV28" s="29">
        <v>1</v>
      </c>
      <c r="BW28" s="29">
        <v>1</v>
      </c>
      <c r="BX28" s="29">
        <v>1</v>
      </c>
      <c r="BY28" s="29">
        <v>1</v>
      </c>
      <c r="BZ28" s="29">
        <v>1</v>
      </c>
      <c r="CA28" s="29">
        <v>1</v>
      </c>
      <c r="CB28" s="29">
        <v>1</v>
      </c>
      <c r="CC28" s="29">
        <v>1</v>
      </c>
      <c r="CD28" s="29">
        <v>1</v>
      </c>
      <c r="CE28" s="29">
        <v>1</v>
      </c>
      <c r="CF28" s="29">
        <v>0</v>
      </c>
      <c r="CG28" s="29">
        <v>1</v>
      </c>
      <c r="CH28" s="29">
        <v>1</v>
      </c>
      <c r="CI28" s="29">
        <v>1</v>
      </c>
      <c r="CJ28" s="29">
        <v>1</v>
      </c>
      <c r="CK28" s="29">
        <v>1</v>
      </c>
      <c r="CL28" s="29">
        <v>1</v>
      </c>
      <c r="CM28" s="29">
        <v>1</v>
      </c>
      <c r="CN28" s="29">
        <v>1</v>
      </c>
      <c r="CO28" s="29">
        <v>1</v>
      </c>
      <c r="CP28" s="29">
        <v>1</v>
      </c>
      <c r="CQ28" s="29">
        <v>1</v>
      </c>
      <c r="CR28" s="29">
        <v>0</v>
      </c>
      <c r="CS28" s="29">
        <v>1</v>
      </c>
      <c r="CT28" s="29">
        <v>1</v>
      </c>
      <c r="CU28" s="29">
        <v>0</v>
      </c>
      <c r="CV28" s="29">
        <v>1</v>
      </c>
      <c r="CW28" s="29">
        <v>1</v>
      </c>
      <c r="CX28" s="29">
        <v>1</v>
      </c>
      <c r="CY28" s="29">
        <v>1</v>
      </c>
      <c r="CZ28" s="29">
        <v>1</v>
      </c>
      <c r="DA28" s="29">
        <v>1</v>
      </c>
      <c r="DB28" s="29">
        <v>1</v>
      </c>
      <c r="DC28" s="29">
        <v>1</v>
      </c>
      <c r="DD28" s="29">
        <v>1</v>
      </c>
      <c r="DE28" s="29">
        <v>1</v>
      </c>
      <c r="DF28" s="29">
        <v>0</v>
      </c>
      <c r="DG28" s="29">
        <v>1</v>
      </c>
      <c r="DH28" s="29">
        <v>1</v>
      </c>
      <c r="DI28" s="29">
        <v>1</v>
      </c>
      <c r="DJ28" s="29">
        <v>1</v>
      </c>
      <c r="DK28" s="29">
        <v>1</v>
      </c>
      <c r="DL28" s="29">
        <v>1</v>
      </c>
      <c r="DM28" s="29">
        <v>1</v>
      </c>
    </row>
    <row r="29" spans="1:117" x14ac:dyDescent="0.25">
      <c r="A29" s="1" t="s">
        <v>822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 s="29">
        <v>0</v>
      </c>
      <c r="AI29" s="29">
        <v>1</v>
      </c>
      <c r="AJ29" s="29">
        <v>1</v>
      </c>
      <c r="AK29" s="29">
        <v>1</v>
      </c>
      <c r="AL29" s="29">
        <v>1</v>
      </c>
      <c r="AM29" s="29">
        <v>1</v>
      </c>
      <c r="AN29" s="29">
        <v>0</v>
      </c>
      <c r="AO29" s="29">
        <v>1</v>
      </c>
      <c r="AP29" s="29">
        <v>1</v>
      </c>
      <c r="AQ29" s="29">
        <v>1</v>
      </c>
      <c r="AR29" s="29">
        <v>1</v>
      </c>
      <c r="AS29" s="29">
        <v>1</v>
      </c>
      <c r="AT29" s="29">
        <v>1</v>
      </c>
      <c r="AU29" s="29">
        <v>1</v>
      </c>
      <c r="AV29" s="29">
        <v>1</v>
      </c>
      <c r="AW29" s="29">
        <v>1</v>
      </c>
      <c r="AX29" s="29">
        <v>1</v>
      </c>
      <c r="AY29" s="29">
        <v>1</v>
      </c>
      <c r="AZ29" s="29">
        <v>1</v>
      </c>
      <c r="BA29" s="29">
        <v>0</v>
      </c>
      <c r="BB29" s="29">
        <v>1</v>
      </c>
      <c r="BC29" s="29">
        <v>1</v>
      </c>
      <c r="BD29" s="29">
        <v>1</v>
      </c>
      <c r="BE29" s="29">
        <v>1</v>
      </c>
      <c r="BF29" s="29">
        <v>0</v>
      </c>
      <c r="BG29" s="29">
        <v>1</v>
      </c>
      <c r="BH29" s="29">
        <v>0</v>
      </c>
      <c r="BI29" s="29">
        <v>1</v>
      </c>
      <c r="BJ29" s="29">
        <v>1</v>
      </c>
      <c r="BK29" s="29">
        <v>1</v>
      </c>
      <c r="BL29" s="29">
        <v>1</v>
      </c>
      <c r="BM29" s="29">
        <v>1</v>
      </c>
      <c r="BN29" s="29">
        <v>1</v>
      </c>
      <c r="BO29" s="29">
        <v>0</v>
      </c>
      <c r="BP29" s="29">
        <v>0</v>
      </c>
      <c r="BQ29" s="29">
        <v>1</v>
      </c>
      <c r="BR29" s="29">
        <v>1</v>
      </c>
      <c r="BS29" s="29">
        <v>1</v>
      </c>
      <c r="BT29" s="29">
        <v>1</v>
      </c>
      <c r="BU29" s="29">
        <v>1</v>
      </c>
      <c r="BV29" s="29">
        <v>1</v>
      </c>
      <c r="BW29" s="29">
        <v>1</v>
      </c>
      <c r="BX29" s="29">
        <v>1</v>
      </c>
      <c r="BY29" s="29">
        <v>1</v>
      </c>
      <c r="BZ29" s="29">
        <v>1</v>
      </c>
      <c r="CA29" s="29">
        <v>1</v>
      </c>
      <c r="CB29" s="29">
        <v>1</v>
      </c>
      <c r="CC29" s="29">
        <v>1</v>
      </c>
      <c r="CD29" s="29">
        <v>1</v>
      </c>
      <c r="CE29" s="29">
        <v>1</v>
      </c>
      <c r="CF29" s="29">
        <v>0</v>
      </c>
      <c r="CG29" s="29">
        <v>0</v>
      </c>
      <c r="CH29" s="29">
        <v>0</v>
      </c>
      <c r="CI29" s="29">
        <v>1</v>
      </c>
      <c r="CJ29" s="29">
        <v>1</v>
      </c>
      <c r="CK29" s="29">
        <v>0</v>
      </c>
      <c r="CL29" s="29">
        <v>1</v>
      </c>
      <c r="CM29" s="29">
        <v>1</v>
      </c>
      <c r="CN29" s="29">
        <v>1</v>
      </c>
      <c r="CO29" s="29">
        <v>1</v>
      </c>
      <c r="CP29" s="29">
        <v>1</v>
      </c>
      <c r="CQ29" s="29">
        <v>1</v>
      </c>
      <c r="CR29" s="29">
        <v>0</v>
      </c>
      <c r="CS29" s="29">
        <v>1</v>
      </c>
      <c r="CT29" s="29">
        <v>1</v>
      </c>
      <c r="CU29" s="29">
        <v>0</v>
      </c>
      <c r="CV29" s="29">
        <v>1</v>
      </c>
      <c r="CW29" s="29">
        <v>1</v>
      </c>
      <c r="CX29" s="29">
        <v>1</v>
      </c>
      <c r="CY29" s="29">
        <v>0</v>
      </c>
      <c r="CZ29" s="29">
        <v>1</v>
      </c>
      <c r="DA29" s="29">
        <v>0</v>
      </c>
      <c r="DB29" s="29">
        <v>1</v>
      </c>
      <c r="DC29" s="29">
        <v>0</v>
      </c>
      <c r="DD29" s="29">
        <v>1</v>
      </c>
      <c r="DE29" s="29">
        <v>1</v>
      </c>
      <c r="DF29" s="29">
        <v>0</v>
      </c>
      <c r="DG29" s="29">
        <v>1</v>
      </c>
      <c r="DH29" s="29">
        <v>1</v>
      </c>
      <c r="DI29" s="29">
        <v>1</v>
      </c>
      <c r="DJ29" s="29">
        <v>0</v>
      </c>
      <c r="DK29" s="29">
        <v>1</v>
      </c>
      <c r="DL29" s="29">
        <v>1</v>
      </c>
      <c r="DM29" s="29">
        <v>1</v>
      </c>
    </row>
    <row r="30" spans="1:117" x14ac:dyDescent="0.25">
      <c r="A30" s="1" t="s">
        <v>823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 s="29">
        <v>0</v>
      </c>
      <c r="AI30" s="29">
        <v>1</v>
      </c>
      <c r="AJ30" s="29">
        <v>1</v>
      </c>
      <c r="AK30" s="29">
        <v>1</v>
      </c>
      <c r="AL30" s="29">
        <v>1</v>
      </c>
      <c r="AM30" s="29">
        <v>1</v>
      </c>
      <c r="AN30" s="29">
        <v>0</v>
      </c>
      <c r="AO30" s="29">
        <v>1</v>
      </c>
      <c r="AP30" s="29">
        <v>1</v>
      </c>
      <c r="AQ30" s="29">
        <v>0</v>
      </c>
      <c r="AR30" s="29">
        <v>1</v>
      </c>
      <c r="AS30" s="29">
        <v>1</v>
      </c>
      <c r="AT30" s="29">
        <v>1</v>
      </c>
      <c r="AU30" s="29">
        <v>0</v>
      </c>
      <c r="AV30" s="29">
        <v>1</v>
      </c>
      <c r="AW30" s="29">
        <v>1</v>
      </c>
      <c r="AX30" s="29">
        <v>1</v>
      </c>
      <c r="AY30" s="29">
        <v>0</v>
      </c>
      <c r="AZ30" s="29">
        <v>1</v>
      </c>
      <c r="BA30" s="29">
        <v>1</v>
      </c>
      <c r="BB30" s="29">
        <v>0</v>
      </c>
      <c r="BC30" s="29">
        <v>0</v>
      </c>
      <c r="BD30" s="29">
        <v>1</v>
      </c>
      <c r="BE30" s="29">
        <v>1</v>
      </c>
      <c r="BF30" s="29">
        <v>0</v>
      </c>
      <c r="BG30" s="29">
        <v>1</v>
      </c>
      <c r="BH30" s="29">
        <v>0</v>
      </c>
      <c r="BI30" s="29">
        <v>1</v>
      </c>
      <c r="BJ30" s="29">
        <v>1</v>
      </c>
      <c r="BK30" s="29">
        <v>1</v>
      </c>
      <c r="BL30" s="29">
        <v>0</v>
      </c>
      <c r="BM30" s="29">
        <v>1</v>
      </c>
      <c r="BN30" s="29">
        <v>1</v>
      </c>
      <c r="BO30" s="29">
        <v>0</v>
      </c>
      <c r="BP30" s="29">
        <v>0</v>
      </c>
      <c r="BQ30" s="29">
        <v>1</v>
      </c>
      <c r="BR30" s="29">
        <v>1</v>
      </c>
      <c r="BS30" s="29">
        <v>1</v>
      </c>
      <c r="BT30" s="29">
        <v>1</v>
      </c>
      <c r="BU30" s="29">
        <v>0</v>
      </c>
      <c r="BV30" s="29">
        <v>1</v>
      </c>
      <c r="BW30" s="29">
        <v>1</v>
      </c>
      <c r="BX30" s="29">
        <v>1</v>
      </c>
      <c r="BY30" s="29">
        <v>1</v>
      </c>
      <c r="BZ30" s="29">
        <v>1</v>
      </c>
      <c r="CA30" s="29">
        <v>1</v>
      </c>
      <c r="CB30" s="29">
        <v>1</v>
      </c>
      <c r="CC30" s="29">
        <v>1</v>
      </c>
      <c r="CD30" s="29">
        <v>1</v>
      </c>
      <c r="CE30" s="29">
        <v>1</v>
      </c>
      <c r="CF30" s="29">
        <v>0</v>
      </c>
      <c r="CG30" s="29">
        <v>0</v>
      </c>
      <c r="CH30" s="29">
        <v>0</v>
      </c>
      <c r="CI30" s="29">
        <v>1</v>
      </c>
      <c r="CJ30" s="29">
        <v>1</v>
      </c>
      <c r="CK30" s="29">
        <v>0</v>
      </c>
      <c r="CL30" s="29">
        <v>1</v>
      </c>
      <c r="CM30" s="29">
        <v>1</v>
      </c>
      <c r="CN30" s="29">
        <v>0</v>
      </c>
      <c r="CO30" s="29">
        <v>1</v>
      </c>
      <c r="CP30" s="29">
        <v>1</v>
      </c>
      <c r="CQ30" s="29">
        <v>1</v>
      </c>
      <c r="CR30" s="29">
        <v>0</v>
      </c>
      <c r="CS30" s="29">
        <v>1</v>
      </c>
      <c r="CT30" s="29">
        <v>1</v>
      </c>
      <c r="CU30" s="29">
        <v>0</v>
      </c>
      <c r="CV30" s="29">
        <v>1</v>
      </c>
      <c r="CW30" s="29">
        <v>1</v>
      </c>
      <c r="CX30" s="29">
        <v>1</v>
      </c>
      <c r="CY30" s="29">
        <v>0</v>
      </c>
      <c r="CZ30" s="29">
        <v>1</v>
      </c>
      <c r="DA30" s="29">
        <v>0</v>
      </c>
      <c r="DB30" s="29">
        <v>1</v>
      </c>
      <c r="DC30" s="29">
        <v>0</v>
      </c>
      <c r="DD30" s="29">
        <v>1</v>
      </c>
      <c r="DE30" s="29">
        <v>1</v>
      </c>
      <c r="DF30" s="29">
        <v>0</v>
      </c>
      <c r="DG30" s="29">
        <v>1</v>
      </c>
      <c r="DH30" s="29">
        <v>0</v>
      </c>
      <c r="DI30" s="29">
        <v>1</v>
      </c>
      <c r="DJ30" s="29">
        <v>0</v>
      </c>
      <c r="DK30" s="29">
        <v>1</v>
      </c>
      <c r="DL30" s="29">
        <v>1</v>
      </c>
      <c r="DM30" s="29">
        <v>0</v>
      </c>
    </row>
    <row r="31" spans="1:117" x14ac:dyDescent="0.25">
      <c r="A31" s="1" t="s">
        <v>824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 s="29">
        <v>0</v>
      </c>
      <c r="AI31" s="29">
        <v>1</v>
      </c>
      <c r="AJ31" s="29">
        <v>1</v>
      </c>
      <c r="AK31" s="29">
        <v>1</v>
      </c>
      <c r="AL31" s="29">
        <v>1</v>
      </c>
      <c r="AM31" s="29">
        <v>1</v>
      </c>
      <c r="AN31" s="29">
        <v>0</v>
      </c>
      <c r="AO31" s="29">
        <v>1</v>
      </c>
      <c r="AP31" s="29">
        <v>1</v>
      </c>
      <c r="AQ31" s="29">
        <v>1</v>
      </c>
      <c r="AR31" s="29">
        <v>1</v>
      </c>
      <c r="AS31" s="29">
        <v>1</v>
      </c>
      <c r="AT31" s="29">
        <v>1</v>
      </c>
      <c r="AU31" s="29">
        <v>1</v>
      </c>
      <c r="AV31" s="29">
        <v>1</v>
      </c>
      <c r="AW31" s="29">
        <v>1</v>
      </c>
      <c r="AX31" s="29">
        <v>1</v>
      </c>
      <c r="AY31" s="29">
        <v>1</v>
      </c>
      <c r="AZ31" s="29">
        <v>1</v>
      </c>
      <c r="BA31" s="29">
        <v>1</v>
      </c>
      <c r="BB31" s="29">
        <v>1</v>
      </c>
      <c r="BC31" s="29">
        <v>1</v>
      </c>
      <c r="BD31" s="29">
        <v>1</v>
      </c>
      <c r="BE31" s="29">
        <v>1</v>
      </c>
      <c r="BF31" s="29">
        <v>0</v>
      </c>
      <c r="BG31" s="29">
        <v>1</v>
      </c>
      <c r="BH31" s="29">
        <v>0</v>
      </c>
      <c r="BI31" s="29">
        <v>1</v>
      </c>
      <c r="BJ31" s="29">
        <v>1</v>
      </c>
      <c r="BK31" s="29">
        <v>1</v>
      </c>
      <c r="BL31" s="29">
        <v>0</v>
      </c>
      <c r="BM31" s="29">
        <v>1</v>
      </c>
      <c r="BN31" s="29">
        <v>1</v>
      </c>
      <c r="BO31" s="29">
        <v>1</v>
      </c>
      <c r="BP31" s="29">
        <v>1</v>
      </c>
      <c r="BQ31" s="29">
        <v>1</v>
      </c>
      <c r="BR31" s="29">
        <v>1</v>
      </c>
      <c r="BS31" s="29">
        <v>1</v>
      </c>
      <c r="BT31" s="29">
        <v>1</v>
      </c>
      <c r="BU31" s="29">
        <v>1</v>
      </c>
      <c r="BV31" s="29">
        <v>1</v>
      </c>
      <c r="BW31" s="29">
        <v>1</v>
      </c>
      <c r="BX31" s="29">
        <v>1</v>
      </c>
      <c r="BY31" s="29">
        <v>1</v>
      </c>
      <c r="BZ31" s="29">
        <v>1</v>
      </c>
      <c r="CA31" s="29">
        <v>1</v>
      </c>
      <c r="CB31" s="29">
        <v>1</v>
      </c>
      <c r="CC31" s="29">
        <v>1</v>
      </c>
      <c r="CD31" s="29">
        <v>1</v>
      </c>
      <c r="CE31" s="29">
        <v>1</v>
      </c>
      <c r="CF31" s="29">
        <v>0</v>
      </c>
      <c r="CG31" s="29">
        <v>0</v>
      </c>
      <c r="CH31" s="29">
        <v>1</v>
      </c>
      <c r="CI31" s="29">
        <v>1</v>
      </c>
      <c r="CJ31" s="29">
        <v>1</v>
      </c>
      <c r="CK31" s="29">
        <v>1</v>
      </c>
      <c r="CL31" s="29">
        <v>1</v>
      </c>
      <c r="CM31" s="29">
        <v>1</v>
      </c>
      <c r="CN31" s="29">
        <v>1</v>
      </c>
      <c r="CO31" s="29">
        <v>1</v>
      </c>
      <c r="CP31" s="29">
        <v>1</v>
      </c>
      <c r="CQ31" s="29">
        <v>1</v>
      </c>
      <c r="CR31" s="29">
        <v>1</v>
      </c>
      <c r="CS31" s="29">
        <v>1</v>
      </c>
      <c r="CT31" s="29">
        <v>1</v>
      </c>
      <c r="CU31" s="29">
        <v>0</v>
      </c>
      <c r="CV31" s="29">
        <v>1</v>
      </c>
      <c r="CW31" s="29">
        <v>1</v>
      </c>
      <c r="CX31" s="29">
        <v>1</v>
      </c>
      <c r="CY31" s="29">
        <v>0</v>
      </c>
      <c r="CZ31" s="29">
        <v>1</v>
      </c>
      <c r="DA31" s="29">
        <v>0</v>
      </c>
      <c r="DB31" s="29">
        <v>1</v>
      </c>
      <c r="DC31" s="29">
        <v>1</v>
      </c>
      <c r="DD31" s="29">
        <v>1</v>
      </c>
      <c r="DE31" s="29">
        <v>1</v>
      </c>
      <c r="DF31" s="29">
        <v>0</v>
      </c>
      <c r="DG31" s="29">
        <v>0</v>
      </c>
      <c r="DH31" s="29">
        <v>1</v>
      </c>
      <c r="DI31" s="29">
        <v>1</v>
      </c>
      <c r="DJ31" s="29">
        <v>1</v>
      </c>
      <c r="DK31" s="29">
        <v>1</v>
      </c>
      <c r="DL31" s="29">
        <v>1</v>
      </c>
      <c r="DM31" s="29">
        <v>1</v>
      </c>
    </row>
    <row r="32" spans="1:117" x14ac:dyDescent="0.25">
      <c r="A32" s="1" t="s">
        <v>825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 s="29">
        <v>0</v>
      </c>
      <c r="AI32" s="29">
        <v>1</v>
      </c>
      <c r="AJ32" s="29">
        <v>1</v>
      </c>
      <c r="AK32" s="29">
        <v>0</v>
      </c>
      <c r="AL32" s="29">
        <v>0</v>
      </c>
      <c r="AM32" s="29">
        <v>1</v>
      </c>
      <c r="AN32" s="29">
        <v>0</v>
      </c>
      <c r="AO32" s="29">
        <v>1</v>
      </c>
      <c r="AP32" s="29">
        <v>1</v>
      </c>
      <c r="AQ32" s="29">
        <v>0</v>
      </c>
      <c r="AR32" s="29">
        <v>1</v>
      </c>
      <c r="AS32" s="29">
        <v>1</v>
      </c>
      <c r="AT32" s="29">
        <v>1</v>
      </c>
      <c r="AU32" s="29">
        <v>0</v>
      </c>
      <c r="AV32" s="29">
        <v>1</v>
      </c>
      <c r="AW32" s="29">
        <v>1</v>
      </c>
      <c r="AX32" s="29">
        <v>1</v>
      </c>
      <c r="AY32" s="29">
        <v>1</v>
      </c>
      <c r="AZ32" s="29">
        <v>1</v>
      </c>
      <c r="BA32" s="29">
        <v>1</v>
      </c>
      <c r="BB32" s="29">
        <v>0</v>
      </c>
      <c r="BC32" s="29">
        <v>1</v>
      </c>
      <c r="BD32" s="29">
        <v>1</v>
      </c>
      <c r="BE32" s="29">
        <v>1</v>
      </c>
      <c r="BF32" s="29">
        <v>0</v>
      </c>
      <c r="BG32" s="29">
        <v>1</v>
      </c>
      <c r="BH32" s="29">
        <v>0</v>
      </c>
      <c r="BI32" s="29">
        <v>1</v>
      </c>
      <c r="BJ32" s="29">
        <v>0</v>
      </c>
      <c r="BK32" s="29">
        <v>1</v>
      </c>
      <c r="BL32" s="29">
        <v>0</v>
      </c>
      <c r="BM32" s="29">
        <v>1</v>
      </c>
      <c r="BN32" s="29">
        <v>1</v>
      </c>
      <c r="BO32" s="29">
        <v>0</v>
      </c>
      <c r="BP32" s="29">
        <v>0</v>
      </c>
      <c r="BQ32" s="29">
        <v>0</v>
      </c>
      <c r="BR32" s="29">
        <v>1</v>
      </c>
      <c r="BS32" s="29">
        <v>1</v>
      </c>
      <c r="BT32" s="29">
        <v>1</v>
      </c>
      <c r="BU32" s="29">
        <v>0</v>
      </c>
      <c r="BV32" s="29">
        <v>1</v>
      </c>
      <c r="BW32" s="29">
        <v>1</v>
      </c>
      <c r="BX32" s="29">
        <v>1</v>
      </c>
      <c r="BY32" s="29">
        <v>1</v>
      </c>
      <c r="BZ32" s="29">
        <v>1</v>
      </c>
      <c r="CA32" s="29">
        <v>0</v>
      </c>
      <c r="CB32" s="29">
        <v>1</v>
      </c>
      <c r="CC32" s="29">
        <v>1</v>
      </c>
      <c r="CD32" s="29">
        <v>1</v>
      </c>
      <c r="CE32" s="29">
        <v>1</v>
      </c>
      <c r="CF32" s="29">
        <v>0</v>
      </c>
      <c r="CG32" s="29">
        <v>0</v>
      </c>
      <c r="CH32" s="29">
        <v>0</v>
      </c>
      <c r="CI32" s="29">
        <v>1</v>
      </c>
      <c r="CJ32" s="29">
        <v>1</v>
      </c>
      <c r="CK32" s="29">
        <v>1</v>
      </c>
      <c r="CL32" s="29">
        <v>1</v>
      </c>
      <c r="CM32" s="29">
        <v>1</v>
      </c>
      <c r="CN32" s="29">
        <v>0</v>
      </c>
      <c r="CO32" s="29">
        <v>1</v>
      </c>
      <c r="CP32" s="29">
        <v>1</v>
      </c>
      <c r="CQ32" s="29">
        <v>1</v>
      </c>
      <c r="CR32" s="29">
        <v>0</v>
      </c>
      <c r="CS32" s="29">
        <v>1</v>
      </c>
      <c r="CT32" s="29">
        <v>0</v>
      </c>
      <c r="CU32" s="29">
        <v>0</v>
      </c>
      <c r="CV32" s="29">
        <v>1</v>
      </c>
      <c r="CW32" s="29">
        <v>1</v>
      </c>
      <c r="CX32" s="29">
        <v>1</v>
      </c>
      <c r="CY32" s="29">
        <v>1</v>
      </c>
      <c r="CZ32" s="29">
        <v>1</v>
      </c>
      <c r="DA32" s="29">
        <v>0</v>
      </c>
      <c r="DB32" s="29">
        <v>1</v>
      </c>
      <c r="DC32" s="29">
        <v>0</v>
      </c>
      <c r="DD32" s="29">
        <v>1</v>
      </c>
      <c r="DE32" s="29">
        <v>1</v>
      </c>
      <c r="DF32" s="29">
        <v>0</v>
      </c>
      <c r="DG32" s="29">
        <v>0</v>
      </c>
      <c r="DH32" s="29">
        <v>0</v>
      </c>
      <c r="DI32" s="29">
        <v>1</v>
      </c>
      <c r="DJ32" s="29">
        <v>1</v>
      </c>
      <c r="DK32" s="29">
        <v>1</v>
      </c>
      <c r="DL32" s="29">
        <v>1</v>
      </c>
      <c r="DM32" s="29">
        <v>1</v>
      </c>
    </row>
    <row r="33" spans="1:117" x14ac:dyDescent="0.25">
      <c r="A33" s="1" t="s">
        <v>826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 s="29">
        <v>0</v>
      </c>
      <c r="AI33" s="29">
        <v>1</v>
      </c>
      <c r="AJ33" s="29">
        <v>1</v>
      </c>
      <c r="AK33" s="29">
        <v>0</v>
      </c>
      <c r="AL33" s="29">
        <v>1</v>
      </c>
      <c r="AM33" s="29">
        <v>1</v>
      </c>
      <c r="AN33" s="29">
        <v>0</v>
      </c>
      <c r="AO33" s="29">
        <v>1</v>
      </c>
      <c r="AP33" s="29">
        <v>1</v>
      </c>
      <c r="AQ33" s="29">
        <v>0</v>
      </c>
      <c r="AR33" s="29">
        <v>1</v>
      </c>
      <c r="AS33" s="29">
        <v>1</v>
      </c>
      <c r="AT33" s="29">
        <v>1</v>
      </c>
      <c r="AU33" s="29">
        <v>0</v>
      </c>
      <c r="AV33" s="29">
        <v>1</v>
      </c>
      <c r="AW33" s="29">
        <v>0</v>
      </c>
      <c r="AX33" s="29">
        <v>1</v>
      </c>
      <c r="AY33" s="29">
        <v>0</v>
      </c>
      <c r="AZ33" s="29">
        <v>1</v>
      </c>
      <c r="BA33" s="29">
        <v>0</v>
      </c>
      <c r="BB33" s="29">
        <v>1</v>
      </c>
      <c r="BC33" s="29">
        <v>1</v>
      </c>
      <c r="BD33" s="29">
        <v>1</v>
      </c>
      <c r="BE33" s="29">
        <v>1</v>
      </c>
      <c r="BF33" s="29">
        <v>0</v>
      </c>
      <c r="BG33" s="29">
        <v>1</v>
      </c>
      <c r="BH33" s="29">
        <v>0</v>
      </c>
      <c r="BI33" s="29">
        <v>1</v>
      </c>
      <c r="BJ33" s="29">
        <v>0</v>
      </c>
      <c r="BK33" s="29">
        <v>1</v>
      </c>
      <c r="BL33" s="29">
        <v>1</v>
      </c>
      <c r="BM33" s="29">
        <v>1</v>
      </c>
      <c r="BN33" s="29">
        <v>1</v>
      </c>
      <c r="BO33" s="29">
        <v>0</v>
      </c>
      <c r="BP33" s="29">
        <v>0</v>
      </c>
      <c r="BQ33" s="29">
        <v>1</v>
      </c>
      <c r="BR33" s="29">
        <v>1</v>
      </c>
      <c r="BS33" s="29">
        <v>1</v>
      </c>
      <c r="BT33" s="29">
        <v>1</v>
      </c>
      <c r="BU33" s="29">
        <v>0</v>
      </c>
      <c r="BV33" s="29">
        <v>1</v>
      </c>
      <c r="BW33" s="29">
        <v>1</v>
      </c>
      <c r="BX33" s="29">
        <v>1</v>
      </c>
      <c r="BY33" s="29">
        <v>0</v>
      </c>
      <c r="BZ33" s="29">
        <v>1</v>
      </c>
      <c r="CA33" s="29">
        <v>1</v>
      </c>
      <c r="CB33" s="29">
        <v>1</v>
      </c>
      <c r="CC33" s="29">
        <v>1</v>
      </c>
      <c r="CD33" s="29">
        <v>1</v>
      </c>
      <c r="CE33" s="29">
        <v>1</v>
      </c>
      <c r="CF33" s="29">
        <v>0</v>
      </c>
      <c r="CG33" s="29">
        <v>0</v>
      </c>
      <c r="CH33" s="29">
        <v>0</v>
      </c>
      <c r="CI33" s="29">
        <v>1</v>
      </c>
      <c r="CJ33" s="29">
        <v>0</v>
      </c>
      <c r="CK33" s="29">
        <v>1</v>
      </c>
      <c r="CL33" s="29">
        <v>1</v>
      </c>
      <c r="CM33" s="29">
        <v>1</v>
      </c>
      <c r="CN33" s="29">
        <v>0</v>
      </c>
      <c r="CO33" s="29">
        <v>1</v>
      </c>
      <c r="CP33" s="29">
        <v>1</v>
      </c>
      <c r="CQ33" s="29">
        <v>1</v>
      </c>
      <c r="CR33" s="29">
        <v>0</v>
      </c>
      <c r="CS33" s="29">
        <v>1</v>
      </c>
      <c r="CT33" s="29">
        <v>1</v>
      </c>
      <c r="CU33" s="29">
        <v>0</v>
      </c>
      <c r="CV33" s="29">
        <v>1</v>
      </c>
      <c r="CW33" s="29">
        <v>1</v>
      </c>
      <c r="CX33" s="29">
        <v>0</v>
      </c>
      <c r="CY33" s="29">
        <v>1</v>
      </c>
      <c r="CZ33" s="29">
        <v>1</v>
      </c>
      <c r="DA33" s="29">
        <v>1</v>
      </c>
      <c r="DB33" s="29">
        <v>1</v>
      </c>
      <c r="DC33" s="29">
        <v>0</v>
      </c>
      <c r="DD33" s="29">
        <v>1</v>
      </c>
      <c r="DE33" s="29">
        <v>1</v>
      </c>
      <c r="DF33" s="29">
        <v>0</v>
      </c>
      <c r="DG33" s="29">
        <v>1</v>
      </c>
      <c r="DH33" s="29">
        <v>0</v>
      </c>
      <c r="DI33" s="29">
        <v>1</v>
      </c>
      <c r="DJ33" s="29">
        <v>0</v>
      </c>
      <c r="DK33" s="29">
        <v>1</v>
      </c>
      <c r="DL33" s="29">
        <v>1</v>
      </c>
      <c r="DM33" s="29">
        <v>0</v>
      </c>
    </row>
    <row r="34" spans="1:117" x14ac:dyDescent="0.25">
      <c r="A34" s="1" t="s">
        <v>827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 s="29">
        <v>0</v>
      </c>
      <c r="AI34" s="29">
        <v>1</v>
      </c>
      <c r="AJ34" s="29">
        <v>1</v>
      </c>
      <c r="AK34" s="29">
        <v>0</v>
      </c>
      <c r="AL34" s="29">
        <v>1</v>
      </c>
      <c r="AM34" s="29">
        <v>1</v>
      </c>
      <c r="AN34" s="29">
        <v>0</v>
      </c>
      <c r="AO34" s="29">
        <v>1</v>
      </c>
      <c r="AP34" s="29">
        <v>1</v>
      </c>
      <c r="AQ34" s="29">
        <v>1</v>
      </c>
      <c r="AR34" s="29">
        <v>1</v>
      </c>
      <c r="AS34" s="29">
        <v>1</v>
      </c>
      <c r="AT34" s="29">
        <v>1</v>
      </c>
      <c r="AU34" s="29">
        <v>0</v>
      </c>
      <c r="AV34" s="29">
        <v>1</v>
      </c>
      <c r="AW34" s="29">
        <v>1</v>
      </c>
      <c r="AX34" s="29">
        <v>0</v>
      </c>
      <c r="AY34" s="29">
        <v>1</v>
      </c>
      <c r="AZ34" s="29">
        <v>0</v>
      </c>
      <c r="BA34" s="29">
        <v>1</v>
      </c>
      <c r="BB34" s="29">
        <v>1</v>
      </c>
      <c r="BC34" s="29">
        <v>1</v>
      </c>
      <c r="BD34" s="29">
        <v>1</v>
      </c>
      <c r="BE34" s="29">
        <v>1</v>
      </c>
      <c r="BF34" s="29">
        <v>0</v>
      </c>
      <c r="BG34" s="29">
        <v>1</v>
      </c>
      <c r="BH34" s="29">
        <v>0</v>
      </c>
      <c r="BI34" s="29">
        <v>1</v>
      </c>
      <c r="BJ34" s="29">
        <v>0</v>
      </c>
      <c r="BK34" s="29">
        <v>1</v>
      </c>
      <c r="BL34" s="29">
        <v>0</v>
      </c>
      <c r="BM34" s="29">
        <v>1</v>
      </c>
      <c r="BN34" s="29">
        <v>1</v>
      </c>
      <c r="BO34" s="29">
        <v>0</v>
      </c>
      <c r="BP34" s="29">
        <v>0</v>
      </c>
      <c r="BQ34" s="29">
        <v>1</v>
      </c>
      <c r="BR34" s="29">
        <v>1</v>
      </c>
      <c r="BS34" s="29">
        <v>1</v>
      </c>
      <c r="BT34" s="29">
        <v>1</v>
      </c>
      <c r="BU34" s="29">
        <v>0</v>
      </c>
      <c r="BV34" s="29">
        <v>1</v>
      </c>
      <c r="BW34" s="29">
        <v>1</v>
      </c>
      <c r="BX34" s="29">
        <v>0</v>
      </c>
      <c r="BY34" s="29">
        <v>1</v>
      </c>
      <c r="BZ34" s="29">
        <v>1</v>
      </c>
      <c r="CA34" s="29">
        <v>1</v>
      </c>
      <c r="CB34" s="29">
        <v>1</v>
      </c>
      <c r="CC34" s="29">
        <v>1</v>
      </c>
      <c r="CD34" s="29">
        <v>1</v>
      </c>
      <c r="CE34" s="29">
        <v>1</v>
      </c>
      <c r="CF34" s="29">
        <v>0</v>
      </c>
      <c r="CG34" s="29">
        <v>0</v>
      </c>
      <c r="CH34" s="29">
        <v>0</v>
      </c>
      <c r="CI34" s="29">
        <v>1</v>
      </c>
      <c r="CJ34" s="29">
        <v>1</v>
      </c>
      <c r="CK34" s="29">
        <v>1</v>
      </c>
      <c r="CL34" s="29">
        <v>1</v>
      </c>
      <c r="CM34" s="29">
        <v>1</v>
      </c>
      <c r="CN34" s="29">
        <v>1</v>
      </c>
      <c r="CO34" s="29">
        <v>1</v>
      </c>
      <c r="CP34" s="29">
        <v>1</v>
      </c>
      <c r="CQ34" s="29">
        <v>1</v>
      </c>
      <c r="CR34" s="29">
        <v>0</v>
      </c>
      <c r="CS34" s="29">
        <v>1</v>
      </c>
      <c r="CT34" s="29">
        <v>0</v>
      </c>
      <c r="CU34" s="29">
        <v>0</v>
      </c>
      <c r="CV34" s="29">
        <v>1</v>
      </c>
      <c r="CW34" s="29">
        <v>1</v>
      </c>
      <c r="CX34" s="29">
        <v>0</v>
      </c>
      <c r="CY34" s="29">
        <v>0</v>
      </c>
      <c r="CZ34" s="29">
        <v>1</v>
      </c>
      <c r="DA34" s="29">
        <v>0</v>
      </c>
      <c r="DB34" s="29">
        <v>1</v>
      </c>
      <c r="DC34" s="29">
        <v>0</v>
      </c>
      <c r="DD34" s="29">
        <v>1</v>
      </c>
      <c r="DE34" s="29">
        <v>1</v>
      </c>
      <c r="DF34" s="29">
        <v>0</v>
      </c>
      <c r="DG34" s="29">
        <v>0</v>
      </c>
      <c r="DH34" s="29">
        <v>0</v>
      </c>
      <c r="DI34" s="29">
        <v>1</v>
      </c>
      <c r="DJ34" s="29">
        <v>0</v>
      </c>
      <c r="DK34" s="29">
        <v>1</v>
      </c>
      <c r="DL34" s="29">
        <v>1</v>
      </c>
      <c r="DM34" s="29">
        <v>1</v>
      </c>
    </row>
    <row r="35" spans="1:117" x14ac:dyDescent="0.25">
      <c r="A35" s="1" t="s">
        <v>722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 s="29">
        <v>0</v>
      </c>
      <c r="AI35" s="29">
        <v>1</v>
      </c>
      <c r="AJ35" s="29">
        <v>1</v>
      </c>
      <c r="AK35" s="29">
        <v>0</v>
      </c>
      <c r="AL35" s="29">
        <v>0</v>
      </c>
      <c r="AM35" s="29">
        <v>1</v>
      </c>
      <c r="AN35" s="29">
        <v>0</v>
      </c>
      <c r="AO35" s="29">
        <v>1</v>
      </c>
      <c r="AP35" s="29">
        <v>0</v>
      </c>
      <c r="AQ35" s="29">
        <v>0</v>
      </c>
      <c r="AR35" s="29">
        <v>0</v>
      </c>
      <c r="AS35" s="29">
        <v>1</v>
      </c>
      <c r="AT35" s="29">
        <v>1</v>
      </c>
      <c r="AU35" s="29">
        <v>1</v>
      </c>
      <c r="AV35" s="29">
        <v>1</v>
      </c>
      <c r="AW35" s="29">
        <v>1</v>
      </c>
      <c r="AX35" s="29">
        <v>1</v>
      </c>
      <c r="AY35" s="29">
        <v>1</v>
      </c>
      <c r="AZ35" s="29">
        <v>1</v>
      </c>
      <c r="BA35" s="29">
        <v>1</v>
      </c>
      <c r="BB35" s="29">
        <v>1</v>
      </c>
      <c r="BC35" s="29">
        <v>1</v>
      </c>
      <c r="BD35" s="29">
        <v>1</v>
      </c>
      <c r="BE35" s="29">
        <v>1</v>
      </c>
      <c r="BF35" s="29">
        <v>1</v>
      </c>
      <c r="BG35" s="29">
        <v>1</v>
      </c>
      <c r="BH35" s="29">
        <v>0</v>
      </c>
      <c r="BI35" s="29">
        <v>1</v>
      </c>
      <c r="BJ35" s="29">
        <v>1</v>
      </c>
      <c r="BK35" s="29">
        <v>1</v>
      </c>
      <c r="BL35" s="29">
        <v>0</v>
      </c>
      <c r="BM35" s="29">
        <v>1</v>
      </c>
      <c r="BN35" s="29">
        <v>1</v>
      </c>
      <c r="BO35" s="29">
        <v>1</v>
      </c>
      <c r="BP35" s="29">
        <v>0</v>
      </c>
      <c r="BQ35" s="29">
        <v>1</v>
      </c>
      <c r="BR35" s="29">
        <v>1</v>
      </c>
      <c r="BS35" s="29">
        <v>1</v>
      </c>
      <c r="BT35" s="29">
        <v>1</v>
      </c>
      <c r="BU35" s="29">
        <v>0</v>
      </c>
      <c r="BV35" s="29">
        <v>1</v>
      </c>
      <c r="BW35" s="29">
        <v>1</v>
      </c>
      <c r="BX35" s="29">
        <v>1</v>
      </c>
      <c r="BY35" s="29">
        <v>1</v>
      </c>
      <c r="BZ35" s="29">
        <v>1</v>
      </c>
      <c r="CA35" s="29">
        <v>1</v>
      </c>
      <c r="CB35" s="29">
        <v>1</v>
      </c>
      <c r="CC35" s="29">
        <v>1</v>
      </c>
      <c r="CD35" s="29">
        <v>1</v>
      </c>
      <c r="CE35" s="29">
        <v>1</v>
      </c>
      <c r="CF35" s="29">
        <v>0</v>
      </c>
      <c r="CG35" s="29">
        <v>0</v>
      </c>
      <c r="CH35" s="29">
        <v>0</v>
      </c>
      <c r="CI35" s="29">
        <v>1</v>
      </c>
      <c r="CJ35" s="29">
        <v>1</v>
      </c>
      <c r="CK35" s="29">
        <v>0</v>
      </c>
      <c r="CL35" s="29">
        <v>1</v>
      </c>
      <c r="CM35" s="29">
        <v>1</v>
      </c>
      <c r="CN35" s="29">
        <v>1</v>
      </c>
      <c r="CO35" s="29">
        <v>1</v>
      </c>
      <c r="CP35" s="29">
        <v>1</v>
      </c>
      <c r="CQ35" s="29">
        <v>1</v>
      </c>
      <c r="CR35" s="29">
        <v>0</v>
      </c>
      <c r="CS35" s="29">
        <v>1</v>
      </c>
      <c r="CT35" s="29">
        <v>1</v>
      </c>
      <c r="CU35" s="29">
        <v>0</v>
      </c>
      <c r="CV35" s="29">
        <v>1</v>
      </c>
      <c r="CW35" s="29">
        <v>0</v>
      </c>
      <c r="CX35" s="29">
        <v>1</v>
      </c>
      <c r="CY35" s="29">
        <v>1</v>
      </c>
      <c r="CZ35" s="29">
        <v>1</v>
      </c>
      <c r="DA35" s="29">
        <v>0</v>
      </c>
      <c r="DB35" s="29">
        <v>1</v>
      </c>
      <c r="DC35" s="29">
        <v>1</v>
      </c>
      <c r="DD35" s="29">
        <v>1</v>
      </c>
      <c r="DE35" s="29">
        <v>1</v>
      </c>
      <c r="DF35" s="29">
        <v>0</v>
      </c>
      <c r="DG35" s="29">
        <v>0</v>
      </c>
      <c r="DH35" s="29">
        <v>1</v>
      </c>
      <c r="DI35" s="29">
        <v>1</v>
      </c>
      <c r="DJ35" s="29">
        <v>0</v>
      </c>
      <c r="DK35" s="29">
        <v>1</v>
      </c>
      <c r="DL35" s="29">
        <v>1</v>
      </c>
      <c r="DM35" s="29">
        <v>1</v>
      </c>
    </row>
    <row r="36" spans="1:117" x14ac:dyDescent="0.25">
      <c r="A36" s="1" t="s">
        <v>828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 s="29">
        <v>0</v>
      </c>
      <c r="AI36" s="29">
        <v>1</v>
      </c>
      <c r="AJ36" s="29">
        <v>1</v>
      </c>
      <c r="AK36" s="29">
        <v>1</v>
      </c>
      <c r="AL36" s="29">
        <v>1</v>
      </c>
      <c r="AM36" s="29">
        <v>1</v>
      </c>
      <c r="AN36" s="29">
        <v>0</v>
      </c>
      <c r="AO36" s="29">
        <v>1</v>
      </c>
      <c r="AP36" s="29">
        <v>1</v>
      </c>
      <c r="AQ36" s="29">
        <v>1</v>
      </c>
      <c r="AR36" s="29">
        <v>1</v>
      </c>
      <c r="AS36" s="29">
        <v>1</v>
      </c>
      <c r="AT36" s="29">
        <v>1</v>
      </c>
      <c r="AU36" s="29">
        <v>1</v>
      </c>
      <c r="AV36" s="29">
        <v>1</v>
      </c>
      <c r="AW36" s="29">
        <v>1</v>
      </c>
      <c r="AX36" s="29">
        <v>1</v>
      </c>
      <c r="AY36" s="29">
        <v>1</v>
      </c>
      <c r="AZ36" s="29">
        <v>1</v>
      </c>
      <c r="BA36" s="29">
        <v>0</v>
      </c>
      <c r="BB36" s="29">
        <v>1</v>
      </c>
      <c r="BC36" s="29">
        <v>1</v>
      </c>
      <c r="BD36" s="29">
        <v>1</v>
      </c>
      <c r="BE36" s="29">
        <v>1</v>
      </c>
      <c r="BF36" s="29">
        <v>1</v>
      </c>
      <c r="BG36" s="29">
        <v>1</v>
      </c>
      <c r="BH36" s="29">
        <v>0</v>
      </c>
      <c r="BI36" s="29">
        <v>1</v>
      </c>
      <c r="BJ36" s="29">
        <v>1</v>
      </c>
      <c r="BK36" s="29">
        <v>1</v>
      </c>
      <c r="BL36" s="29">
        <v>0</v>
      </c>
      <c r="BM36" s="29">
        <v>1</v>
      </c>
      <c r="BN36" s="29">
        <v>1</v>
      </c>
      <c r="BO36" s="29">
        <v>1</v>
      </c>
      <c r="BP36" s="29">
        <v>1</v>
      </c>
      <c r="BQ36" s="29">
        <v>1</v>
      </c>
      <c r="BR36" s="29">
        <v>1</v>
      </c>
      <c r="BS36" s="29">
        <v>1</v>
      </c>
      <c r="BT36" s="29">
        <v>1</v>
      </c>
      <c r="BU36" s="29">
        <v>1</v>
      </c>
      <c r="BV36" s="29">
        <v>1</v>
      </c>
      <c r="BW36" s="29">
        <v>1</v>
      </c>
      <c r="BX36" s="29">
        <v>0</v>
      </c>
      <c r="BY36" s="29">
        <v>1</v>
      </c>
      <c r="BZ36" s="29">
        <v>1</v>
      </c>
      <c r="CA36" s="29">
        <v>1</v>
      </c>
      <c r="CB36" s="29">
        <v>1</v>
      </c>
      <c r="CC36" s="29">
        <v>1</v>
      </c>
      <c r="CD36" s="29">
        <v>1</v>
      </c>
      <c r="CE36" s="29">
        <v>1</v>
      </c>
      <c r="CF36" s="29">
        <v>0</v>
      </c>
      <c r="CG36" s="29">
        <v>0</v>
      </c>
      <c r="CH36" s="29">
        <v>1</v>
      </c>
      <c r="CI36" s="29">
        <v>1</v>
      </c>
      <c r="CJ36" s="29">
        <v>1</v>
      </c>
      <c r="CK36" s="29">
        <v>1</v>
      </c>
      <c r="CL36" s="29">
        <v>1</v>
      </c>
      <c r="CM36" s="29">
        <v>1</v>
      </c>
      <c r="CN36" s="29">
        <v>1</v>
      </c>
      <c r="CO36" s="29">
        <v>1</v>
      </c>
      <c r="CP36" s="29">
        <v>1</v>
      </c>
      <c r="CQ36" s="29">
        <v>1</v>
      </c>
      <c r="CR36" s="29">
        <v>0</v>
      </c>
      <c r="CS36" s="29">
        <v>1</v>
      </c>
      <c r="CT36" s="29">
        <v>1</v>
      </c>
      <c r="CU36" s="29">
        <v>0</v>
      </c>
      <c r="CV36" s="29">
        <v>1</v>
      </c>
      <c r="CW36" s="29">
        <v>1</v>
      </c>
      <c r="CX36" s="29">
        <v>1</v>
      </c>
      <c r="CY36" s="29">
        <v>1</v>
      </c>
      <c r="CZ36" s="29">
        <v>1</v>
      </c>
      <c r="DA36" s="29">
        <v>1</v>
      </c>
      <c r="DB36" s="29">
        <v>1</v>
      </c>
      <c r="DC36" s="29">
        <v>1</v>
      </c>
      <c r="DD36" s="29">
        <v>1</v>
      </c>
      <c r="DE36" s="29">
        <v>1</v>
      </c>
      <c r="DF36" s="29">
        <v>1</v>
      </c>
      <c r="DG36" s="29">
        <v>0</v>
      </c>
      <c r="DH36" s="29">
        <v>1</v>
      </c>
      <c r="DI36" s="29">
        <v>1</v>
      </c>
      <c r="DJ36" s="29">
        <v>1</v>
      </c>
      <c r="DK36" s="29">
        <v>1</v>
      </c>
      <c r="DL36" s="29">
        <v>1</v>
      </c>
      <c r="DM36" s="29">
        <v>0</v>
      </c>
    </row>
    <row r="37" spans="1:117" x14ac:dyDescent="0.25">
      <c r="A37" s="1" t="s">
        <v>829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 s="29">
        <v>0</v>
      </c>
      <c r="AI37" s="29">
        <v>1</v>
      </c>
      <c r="AJ37" s="29">
        <v>1</v>
      </c>
      <c r="AK37" s="29">
        <v>0</v>
      </c>
      <c r="AL37" s="29">
        <v>1</v>
      </c>
      <c r="AM37" s="29">
        <v>1</v>
      </c>
      <c r="AN37" s="29">
        <v>0</v>
      </c>
      <c r="AO37" s="29">
        <v>1</v>
      </c>
      <c r="AP37" s="29">
        <v>1</v>
      </c>
      <c r="AQ37" s="29">
        <v>0</v>
      </c>
      <c r="AR37" s="29">
        <v>1</v>
      </c>
      <c r="AS37" s="29">
        <v>1</v>
      </c>
      <c r="AT37" s="29">
        <v>1</v>
      </c>
      <c r="AU37" s="29">
        <v>0</v>
      </c>
      <c r="AV37" s="29">
        <v>1</v>
      </c>
      <c r="AW37" s="29">
        <v>1</v>
      </c>
      <c r="AX37" s="29">
        <v>1</v>
      </c>
      <c r="AY37" s="29">
        <v>0</v>
      </c>
      <c r="AZ37" s="29">
        <v>1</v>
      </c>
      <c r="BA37" s="29">
        <v>1</v>
      </c>
      <c r="BB37" s="29">
        <v>1</v>
      </c>
      <c r="BC37" s="29">
        <v>1</v>
      </c>
      <c r="BD37" s="29">
        <v>1</v>
      </c>
      <c r="BE37" s="29">
        <v>1</v>
      </c>
      <c r="BF37" s="29">
        <v>0</v>
      </c>
      <c r="BG37" s="29">
        <v>1</v>
      </c>
      <c r="BH37" s="29">
        <v>0</v>
      </c>
      <c r="BI37" s="29">
        <v>1</v>
      </c>
      <c r="BJ37" s="29">
        <v>1</v>
      </c>
      <c r="BK37" s="29">
        <v>1</v>
      </c>
      <c r="BL37" s="29">
        <v>1</v>
      </c>
      <c r="BM37" s="29">
        <v>1</v>
      </c>
      <c r="BN37" s="29">
        <v>1</v>
      </c>
      <c r="BO37" s="29">
        <v>0</v>
      </c>
      <c r="BP37" s="29">
        <v>0</v>
      </c>
      <c r="BQ37" s="29">
        <v>1</v>
      </c>
      <c r="BR37" s="29">
        <v>1</v>
      </c>
      <c r="BS37" s="29">
        <v>1</v>
      </c>
      <c r="BT37" s="29">
        <v>1</v>
      </c>
      <c r="BU37" s="29">
        <v>1</v>
      </c>
      <c r="BV37" s="29">
        <v>1</v>
      </c>
      <c r="BW37" s="29">
        <v>1</v>
      </c>
      <c r="BX37" s="29">
        <v>0</v>
      </c>
      <c r="BY37" s="29">
        <v>1</v>
      </c>
      <c r="BZ37" s="29">
        <v>1</v>
      </c>
      <c r="CA37" s="29">
        <v>1</v>
      </c>
      <c r="CB37" s="29">
        <v>1</v>
      </c>
      <c r="CC37" s="29">
        <v>1</v>
      </c>
      <c r="CD37" s="29">
        <v>1</v>
      </c>
      <c r="CE37" s="29">
        <v>1</v>
      </c>
      <c r="CF37" s="29">
        <v>0</v>
      </c>
      <c r="CG37" s="29">
        <v>0</v>
      </c>
      <c r="CH37" s="29">
        <v>0</v>
      </c>
      <c r="CI37" s="29">
        <v>1</v>
      </c>
      <c r="CJ37" s="29">
        <v>0</v>
      </c>
      <c r="CK37" s="29">
        <v>1</v>
      </c>
      <c r="CL37" s="29">
        <v>1</v>
      </c>
      <c r="CM37" s="29">
        <v>1</v>
      </c>
      <c r="CN37" s="29">
        <v>1</v>
      </c>
      <c r="CO37" s="29">
        <v>1</v>
      </c>
      <c r="CP37" s="29">
        <v>1</v>
      </c>
      <c r="CQ37" s="29">
        <v>1</v>
      </c>
      <c r="CR37" s="29">
        <v>0</v>
      </c>
      <c r="CS37" s="29">
        <v>1</v>
      </c>
      <c r="CT37" s="29">
        <v>1</v>
      </c>
      <c r="CU37" s="29">
        <v>0</v>
      </c>
      <c r="CV37" s="29">
        <v>1</v>
      </c>
      <c r="CW37" s="29">
        <v>1</v>
      </c>
      <c r="CX37" s="29">
        <v>1</v>
      </c>
      <c r="CY37" s="29">
        <v>0</v>
      </c>
      <c r="CZ37" s="29">
        <v>1</v>
      </c>
      <c r="DA37" s="29">
        <v>0</v>
      </c>
      <c r="DB37" s="29">
        <v>1</v>
      </c>
      <c r="DC37" s="29">
        <v>0</v>
      </c>
      <c r="DD37" s="29">
        <v>1</v>
      </c>
      <c r="DE37" s="29">
        <v>1</v>
      </c>
      <c r="DF37" s="29">
        <v>0</v>
      </c>
      <c r="DG37" s="29">
        <v>1</v>
      </c>
      <c r="DH37" s="29">
        <v>0</v>
      </c>
      <c r="DI37" s="29">
        <v>1</v>
      </c>
      <c r="DJ37" s="29">
        <v>0</v>
      </c>
      <c r="DK37" s="29">
        <v>1</v>
      </c>
      <c r="DL37" s="29">
        <v>1</v>
      </c>
      <c r="DM37" s="29">
        <v>0</v>
      </c>
    </row>
    <row r="38" spans="1:117" x14ac:dyDescent="0.25">
      <c r="A38" s="1" t="s">
        <v>830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 s="29">
        <v>0</v>
      </c>
      <c r="AI38" s="29">
        <v>1</v>
      </c>
      <c r="AJ38" s="29">
        <v>1</v>
      </c>
      <c r="AK38" s="29">
        <v>0</v>
      </c>
      <c r="AL38" s="29">
        <v>1</v>
      </c>
      <c r="AM38" s="29">
        <v>1</v>
      </c>
      <c r="AN38" s="29">
        <v>0</v>
      </c>
      <c r="AO38" s="29">
        <v>1</v>
      </c>
      <c r="AP38" s="29">
        <v>0</v>
      </c>
      <c r="AQ38" s="29">
        <v>0</v>
      </c>
      <c r="AR38" s="29">
        <v>0</v>
      </c>
      <c r="AS38" s="29">
        <v>1</v>
      </c>
      <c r="AT38" s="29">
        <v>1</v>
      </c>
      <c r="AU38" s="29">
        <v>0</v>
      </c>
      <c r="AV38" s="29">
        <v>1</v>
      </c>
      <c r="AW38" s="29">
        <v>1</v>
      </c>
      <c r="AX38" s="29">
        <v>0</v>
      </c>
      <c r="AY38" s="29">
        <v>0</v>
      </c>
      <c r="AZ38" s="29">
        <v>1</v>
      </c>
      <c r="BA38" s="29">
        <v>0</v>
      </c>
      <c r="BB38" s="29">
        <v>0</v>
      </c>
      <c r="BC38" s="29">
        <v>1</v>
      </c>
      <c r="BD38" s="29">
        <v>1</v>
      </c>
      <c r="BE38" s="29">
        <v>1</v>
      </c>
      <c r="BF38" s="29">
        <v>0</v>
      </c>
      <c r="BG38" s="29">
        <v>1</v>
      </c>
      <c r="BH38" s="29">
        <v>0</v>
      </c>
      <c r="BI38" s="29">
        <v>1</v>
      </c>
      <c r="BJ38" s="29">
        <v>1</v>
      </c>
      <c r="BK38" s="29">
        <v>1</v>
      </c>
      <c r="BL38" s="29">
        <v>0</v>
      </c>
      <c r="BM38" s="29">
        <v>1</v>
      </c>
      <c r="BN38" s="29">
        <v>1</v>
      </c>
      <c r="BO38" s="29">
        <v>1</v>
      </c>
      <c r="BP38" s="29">
        <v>0</v>
      </c>
      <c r="BQ38" s="29">
        <v>1</v>
      </c>
      <c r="BR38" s="29">
        <v>1</v>
      </c>
      <c r="BS38" s="29">
        <v>1</v>
      </c>
      <c r="BT38" s="29">
        <v>1</v>
      </c>
      <c r="BU38" s="29">
        <v>1</v>
      </c>
      <c r="BV38" s="29">
        <v>1</v>
      </c>
      <c r="BW38" s="29">
        <v>1</v>
      </c>
      <c r="BX38" s="29">
        <v>0</v>
      </c>
      <c r="BY38" s="29">
        <v>1</v>
      </c>
      <c r="BZ38" s="29">
        <v>1</v>
      </c>
      <c r="CA38" s="29">
        <v>1</v>
      </c>
      <c r="CB38" s="29">
        <v>0</v>
      </c>
      <c r="CC38" s="29">
        <v>1</v>
      </c>
      <c r="CD38" s="29">
        <v>1</v>
      </c>
      <c r="CE38" s="29">
        <v>1</v>
      </c>
      <c r="CF38" s="29">
        <v>0</v>
      </c>
      <c r="CG38" s="29">
        <v>0</v>
      </c>
      <c r="CH38" s="29">
        <v>0</v>
      </c>
      <c r="CI38" s="29">
        <v>1</v>
      </c>
      <c r="CJ38" s="29">
        <v>1</v>
      </c>
      <c r="CK38" s="29">
        <v>1</v>
      </c>
      <c r="CL38" s="29">
        <v>1</v>
      </c>
      <c r="CM38" s="29">
        <v>1</v>
      </c>
      <c r="CN38" s="29">
        <v>0</v>
      </c>
      <c r="CO38" s="29">
        <v>1</v>
      </c>
      <c r="CP38" s="29">
        <v>1</v>
      </c>
      <c r="CQ38" s="29">
        <v>1</v>
      </c>
      <c r="CR38" s="29">
        <v>0</v>
      </c>
      <c r="CS38" s="29">
        <v>1</v>
      </c>
      <c r="CT38" s="29">
        <v>1</v>
      </c>
      <c r="CU38" s="29">
        <v>0</v>
      </c>
      <c r="CV38" s="29">
        <v>1</v>
      </c>
      <c r="CW38" s="29">
        <v>1</v>
      </c>
      <c r="CX38" s="29">
        <v>1</v>
      </c>
      <c r="CY38" s="29">
        <v>0</v>
      </c>
      <c r="CZ38" s="29">
        <v>1</v>
      </c>
      <c r="DA38" s="29">
        <v>1</v>
      </c>
      <c r="DB38" s="29">
        <v>1</v>
      </c>
      <c r="DC38" s="29">
        <v>0</v>
      </c>
      <c r="DD38" s="29">
        <v>1</v>
      </c>
      <c r="DE38" s="29">
        <v>1</v>
      </c>
      <c r="DF38" s="29">
        <v>0</v>
      </c>
      <c r="DG38" s="29">
        <v>1</v>
      </c>
      <c r="DH38" s="29">
        <v>0</v>
      </c>
      <c r="DI38" s="29">
        <v>1</v>
      </c>
      <c r="DJ38" s="29">
        <v>1</v>
      </c>
      <c r="DK38" s="29">
        <v>1</v>
      </c>
      <c r="DL38" s="29">
        <v>1</v>
      </c>
      <c r="DM38" s="29">
        <v>1</v>
      </c>
    </row>
    <row r="40" spans="1:117" x14ac:dyDescent="0.25">
      <c r="A40" s="1" t="s">
        <v>137</v>
      </c>
      <c r="B40">
        <f>SUM(B24:B38)</f>
        <v>15</v>
      </c>
      <c r="C40">
        <f t="shared" ref="C40:BN40" si="2">SUM(C24:C38)</f>
        <v>15</v>
      </c>
      <c r="D40">
        <f t="shared" si="2"/>
        <v>13</v>
      </c>
      <c r="E40">
        <f t="shared" si="2"/>
        <v>15</v>
      </c>
      <c r="F40">
        <f t="shared" si="2"/>
        <v>14</v>
      </c>
      <c r="G40">
        <f t="shared" si="2"/>
        <v>15</v>
      </c>
      <c r="H40">
        <f t="shared" si="2"/>
        <v>15</v>
      </c>
      <c r="I40">
        <f t="shared" si="2"/>
        <v>15</v>
      </c>
      <c r="J40">
        <f t="shared" si="2"/>
        <v>4</v>
      </c>
      <c r="K40">
        <f t="shared" si="2"/>
        <v>7</v>
      </c>
      <c r="L40">
        <f t="shared" si="2"/>
        <v>15</v>
      </c>
      <c r="M40">
        <f t="shared" si="2"/>
        <v>15</v>
      </c>
      <c r="N40">
        <f t="shared" si="2"/>
        <v>5</v>
      </c>
      <c r="O40">
        <f t="shared" si="2"/>
        <v>15</v>
      </c>
      <c r="P40">
        <f t="shared" si="2"/>
        <v>4</v>
      </c>
      <c r="Q40">
        <f t="shared" si="2"/>
        <v>6</v>
      </c>
      <c r="R40">
        <f t="shared" si="2"/>
        <v>15</v>
      </c>
      <c r="S40">
        <f t="shared" si="2"/>
        <v>15</v>
      </c>
      <c r="T40">
        <f t="shared" si="2"/>
        <v>15</v>
      </c>
      <c r="U40">
        <f t="shared" si="2"/>
        <v>5</v>
      </c>
      <c r="V40">
        <f t="shared" si="2"/>
        <v>13</v>
      </c>
      <c r="W40">
        <f t="shared" si="2"/>
        <v>15</v>
      </c>
      <c r="X40">
        <f t="shared" si="2"/>
        <v>15</v>
      </c>
      <c r="Y40">
        <f t="shared" si="2"/>
        <v>15</v>
      </c>
      <c r="Z40">
        <f t="shared" si="2"/>
        <v>2</v>
      </c>
      <c r="AA40">
        <f t="shared" si="2"/>
        <v>13</v>
      </c>
      <c r="AB40">
        <f t="shared" si="2"/>
        <v>15</v>
      </c>
      <c r="AC40">
        <f t="shared" si="2"/>
        <v>3</v>
      </c>
      <c r="AD40">
        <f t="shared" si="2"/>
        <v>13</v>
      </c>
      <c r="AE40">
        <f t="shared" si="2"/>
        <v>15</v>
      </c>
      <c r="AF40">
        <f t="shared" si="2"/>
        <v>15</v>
      </c>
      <c r="AG40">
        <f t="shared" si="2"/>
        <v>13</v>
      </c>
      <c r="AH40">
        <f t="shared" si="2"/>
        <v>2</v>
      </c>
      <c r="AI40">
        <f t="shared" si="2"/>
        <v>14</v>
      </c>
      <c r="AJ40">
        <f t="shared" si="2"/>
        <v>15</v>
      </c>
      <c r="AK40">
        <f t="shared" si="2"/>
        <v>7</v>
      </c>
      <c r="AL40">
        <f t="shared" si="2"/>
        <v>11</v>
      </c>
      <c r="AM40">
        <f t="shared" si="2"/>
        <v>15</v>
      </c>
      <c r="AN40">
        <f t="shared" si="2"/>
        <v>0</v>
      </c>
      <c r="AO40">
        <f t="shared" si="2"/>
        <v>15</v>
      </c>
      <c r="AP40">
        <f t="shared" si="2"/>
        <v>12</v>
      </c>
      <c r="AQ40">
        <f t="shared" si="2"/>
        <v>7</v>
      </c>
      <c r="AR40">
        <f t="shared" si="2"/>
        <v>10</v>
      </c>
      <c r="AS40">
        <f t="shared" si="2"/>
        <v>15</v>
      </c>
      <c r="AT40">
        <f t="shared" si="2"/>
        <v>14</v>
      </c>
      <c r="AU40">
        <f t="shared" si="2"/>
        <v>4</v>
      </c>
      <c r="AV40">
        <f t="shared" si="2"/>
        <v>13</v>
      </c>
      <c r="AW40">
        <f t="shared" si="2"/>
        <v>14</v>
      </c>
      <c r="AX40">
        <f t="shared" si="2"/>
        <v>12</v>
      </c>
      <c r="AY40">
        <f t="shared" si="2"/>
        <v>8</v>
      </c>
      <c r="AZ40">
        <f t="shared" si="2"/>
        <v>12</v>
      </c>
      <c r="BA40">
        <f t="shared" si="2"/>
        <v>9</v>
      </c>
      <c r="BB40">
        <f t="shared" si="2"/>
        <v>9</v>
      </c>
      <c r="BC40">
        <f t="shared" si="2"/>
        <v>14</v>
      </c>
      <c r="BD40">
        <f t="shared" si="2"/>
        <v>15</v>
      </c>
      <c r="BE40">
        <f t="shared" si="2"/>
        <v>15</v>
      </c>
      <c r="BF40">
        <f t="shared" si="2"/>
        <v>3</v>
      </c>
      <c r="BG40">
        <f t="shared" si="2"/>
        <v>15</v>
      </c>
      <c r="BH40">
        <f t="shared" si="2"/>
        <v>1</v>
      </c>
      <c r="BI40">
        <f t="shared" si="2"/>
        <v>14</v>
      </c>
      <c r="BJ40">
        <f t="shared" si="2"/>
        <v>9</v>
      </c>
      <c r="BK40">
        <f t="shared" si="2"/>
        <v>15</v>
      </c>
      <c r="BL40">
        <f t="shared" si="2"/>
        <v>3</v>
      </c>
      <c r="BM40">
        <f t="shared" si="2"/>
        <v>15</v>
      </c>
      <c r="BN40">
        <f t="shared" si="2"/>
        <v>15</v>
      </c>
      <c r="BO40">
        <f t="shared" ref="BO40:DM40" si="3">SUM(BO24:BO38)</f>
        <v>4</v>
      </c>
      <c r="BP40">
        <f t="shared" si="3"/>
        <v>4</v>
      </c>
      <c r="BQ40">
        <f t="shared" si="3"/>
        <v>14</v>
      </c>
      <c r="BR40">
        <f t="shared" si="3"/>
        <v>15</v>
      </c>
      <c r="BS40">
        <f t="shared" si="3"/>
        <v>15</v>
      </c>
      <c r="BT40">
        <f t="shared" si="3"/>
        <v>15</v>
      </c>
      <c r="BU40">
        <f t="shared" si="3"/>
        <v>6</v>
      </c>
      <c r="BV40">
        <f t="shared" si="3"/>
        <v>15</v>
      </c>
      <c r="BW40">
        <f t="shared" si="3"/>
        <v>15</v>
      </c>
      <c r="BX40">
        <f t="shared" si="3"/>
        <v>7</v>
      </c>
      <c r="BY40">
        <f t="shared" si="3"/>
        <v>13</v>
      </c>
      <c r="BZ40">
        <f t="shared" si="3"/>
        <v>14</v>
      </c>
      <c r="CA40">
        <f t="shared" si="3"/>
        <v>14</v>
      </c>
      <c r="CB40">
        <f t="shared" si="3"/>
        <v>13</v>
      </c>
      <c r="CC40">
        <f t="shared" si="3"/>
        <v>14</v>
      </c>
      <c r="CD40">
        <f t="shared" si="3"/>
        <v>15</v>
      </c>
      <c r="CE40">
        <f t="shared" si="3"/>
        <v>15</v>
      </c>
      <c r="CF40">
        <f t="shared" si="3"/>
        <v>0</v>
      </c>
      <c r="CG40">
        <f t="shared" si="3"/>
        <v>1</v>
      </c>
      <c r="CH40">
        <f t="shared" si="3"/>
        <v>3</v>
      </c>
      <c r="CI40">
        <f t="shared" si="3"/>
        <v>15</v>
      </c>
      <c r="CJ40">
        <f t="shared" si="3"/>
        <v>12</v>
      </c>
      <c r="CK40">
        <f t="shared" si="3"/>
        <v>9</v>
      </c>
      <c r="CL40">
        <f t="shared" si="3"/>
        <v>15</v>
      </c>
      <c r="CM40">
        <f t="shared" si="3"/>
        <v>15</v>
      </c>
      <c r="CN40">
        <f t="shared" si="3"/>
        <v>8</v>
      </c>
      <c r="CO40">
        <f t="shared" si="3"/>
        <v>15</v>
      </c>
      <c r="CP40">
        <f t="shared" si="3"/>
        <v>14</v>
      </c>
      <c r="CQ40">
        <f t="shared" si="3"/>
        <v>13</v>
      </c>
      <c r="CR40">
        <f t="shared" si="3"/>
        <v>1</v>
      </c>
      <c r="CS40">
        <f t="shared" si="3"/>
        <v>15</v>
      </c>
      <c r="CT40">
        <f t="shared" si="3"/>
        <v>10</v>
      </c>
      <c r="CU40">
        <f t="shared" si="3"/>
        <v>0</v>
      </c>
      <c r="CV40">
        <f t="shared" si="3"/>
        <v>15</v>
      </c>
      <c r="CW40">
        <f t="shared" si="3"/>
        <v>14</v>
      </c>
      <c r="CX40">
        <f t="shared" si="3"/>
        <v>13</v>
      </c>
      <c r="CY40">
        <f t="shared" si="3"/>
        <v>8</v>
      </c>
      <c r="CZ40">
        <f t="shared" si="3"/>
        <v>15</v>
      </c>
      <c r="DA40">
        <f t="shared" si="3"/>
        <v>4</v>
      </c>
      <c r="DB40">
        <f t="shared" si="3"/>
        <v>15</v>
      </c>
      <c r="DC40">
        <f t="shared" si="3"/>
        <v>4</v>
      </c>
      <c r="DD40">
        <f t="shared" si="3"/>
        <v>15</v>
      </c>
      <c r="DE40">
        <f t="shared" si="3"/>
        <v>15</v>
      </c>
      <c r="DF40">
        <f t="shared" si="3"/>
        <v>1</v>
      </c>
      <c r="DG40">
        <f t="shared" si="3"/>
        <v>10</v>
      </c>
      <c r="DH40">
        <f t="shared" si="3"/>
        <v>8</v>
      </c>
      <c r="DI40">
        <f t="shared" si="3"/>
        <v>15</v>
      </c>
      <c r="DJ40">
        <f t="shared" si="3"/>
        <v>7</v>
      </c>
      <c r="DK40">
        <f t="shared" si="3"/>
        <v>15</v>
      </c>
      <c r="DL40">
        <f t="shared" si="3"/>
        <v>14</v>
      </c>
      <c r="DM40">
        <f t="shared" si="3"/>
        <v>9</v>
      </c>
    </row>
    <row r="41" spans="1:117" x14ac:dyDescent="0.25">
      <c r="A41" s="1" t="s">
        <v>138</v>
      </c>
    </row>
    <row r="42" spans="1:117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17" s="12" customFormat="1" x14ac:dyDescent="0.25">
      <c r="A1" s="11" t="s">
        <v>831</v>
      </c>
    </row>
    <row r="2" spans="1:117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17" x14ac:dyDescent="0.25">
      <c r="A3" s="1" t="s">
        <v>832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1</v>
      </c>
      <c r="CU3">
        <v>0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0</v>
      </c>
      <c r="DG3">
        <v>1</v>
      </c>
      <c r="DH3">
        <v>1</v>
      </c>
      <c r="DI3">
        <v>1</v>
      </c>
      <c r="DJ3">
        <v>0</v>
      </c>
      <c r="DK3">
        <v>1</v>
      </c>
      <c r="DL3">
        <v>1</v>
      </c>
      <c r="DM3">
        <v>1</v>
      </c>
    </row>
    <row r="4" spans="1:117" x14ac:dyDescent="0.25">
      <c r="A4" s="1" t="s">
        <v>833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0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1</v>
      </c>
      <c r="DH4">
        <v>1</v>
      </c>
      <c r="DI4">
        <v>1</v>
      </c>
      <c r="DJ4">
        <v>0</v>
      </c>
      <c r="DK4">
        <v>1</v>
      </c>
      <c r="DL4">
        <v>0</v>
      </c>
      <c r="DM4">
        <v>0</v>
      </c>
    </row>
    <row r="5" spans="1:117" x14ac:dyDescent="0.25">
      <c r="A5" s="1" t="s">
        <v>834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0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0</v>
      </c>
      <c r="BV5">
        <v>1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0</v>
      </c>
      <c r="DI5">
        <v>1</v>
      </c>
      <c r="DJ5">
        <v>0</v>
      </c>
      <c r="DK5">
        <v>1</v>
      </c>
      <c r="DL5">
        <v>1</v>
      </c>
      <c r="DM5">
        <v>1</v>
      </c>
    </row>
    <row r="6" spans="1:117" x14ac:dyDescent="0.25">
      <c r="A6" s="1" t="s">
        <v>835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1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0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0</v>
      </c>
      <c r="BP6">
        <v>0</v>
      </c>
      <c r="BQ6">
        <v>1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1</v>
      </c>
      <c r="CR6">
        <v>0</v>
      </c>
      <c r="CS6">
        <v>1</v>
      </c>
      <c r="CT6">
        <v>1</v>
      </c>
      <c r="CU6">
        <v>0</v>
      </c>
      <c r="CV6">
        <v>1</v>
      </c>
      <c r="CW6">
        <v>1</v>
      </c>
      <c r="CX6">
        <v>1</v>
      </c>
      <c r="CY6">
        <v>0</v>
      </c>
      <c r="CZ6">
        <v>1</v>
      </c>
      <c r="DA6">
        <v>1</v>
      </c>
      <c r="DB6">
        <v>1</v>
      </c>
      <c r="DC6">
        <v>1</v>
      </c>
      <c r="DD6">
        <v>0</v>
      </c>
      <c r="DE6">
        <v>1</v>
      </c>
      <c r="DF6">
        <v>0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0</v>
      </c>
    </row>
    <row r="7" spans="1:117" x14ac:dyDescent="0.25">
      <c r="A7" s="1" t="s">
        <v>836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0</v>
      </c>
      <c r="CG7">
        <v>0</v>
      </c>
      <c r="CH7">
        <v>0</v>
      </c>
      <c r="CI7">
        <v>1</v>
      </c>
      <c r="CJ7">
        <v>1</v>
      </c>
      <c r="CK7">
        <v>1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1</v>
      </c>
      <c r="CY7">
        <v>1</v>
      </c>
      <c r="CZ7">
        <v>1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1</v>
      </c>
      <c r="DH7">
        <v>0</v>
      </c>
      <c r="DI7">
        <v>1</v>
      </c>
      <c r="DJ7">
        <v>0</v>
      </c>
      <c r="DK7">
        <v>1</v>
      </c>
      <c r="DL7">
        <v>1</v>
      </c>
      <c r="DM7">
        <v>0</v>
      </c>
    </row>
    <row r="8" spans="1:117" x14ac:dyDescent="0.25">
      <c r="A8" s="1" t="s">
        <v>837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1</v>
      </c>
      <c r="BO8">
        <v>0</v>
      </c>
      <c r="BP8">
        <v>0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1</v>
      </c>
      <c r="CM8">
        <v>0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1</v>
      </c>
      <c r="CU8">
        <v>0</v>
      </c>
      <c r="CV8">
        <v>1</v>
      </c>
      <c r="CW8">
        <v>1</v>
      </c>
      <c r="CX8">
        <v>1</v>
      </c>
      <c r="CY8">
        <v>0</v>
      </c>
      <c r="CZ8">
        <v>1</v>
      </c>
      <c r="DA8">
        <v>0</v>
      </c>
      <c r="DB8">
        <v>1</v>
      </c>
      <c r="DC8">
        <v>0</v>
      </c>
      <c r="DD8">
        <v>1</v>
      </c>
      <c r="DE8">
        <v>1</v>
      </c>
      <c r="DF8">
        <v>0</v>
      </c>
      <c r="DG8">
        <v>0</v>
      </c>
      <c r="DH8">
        <v>0</v>
      </c>
      <c r="DI8">
        <v>1</v>
      </c>
      <c r="DJ8">
        <v>1</v>
      </c>
      <c r="DK8">
        <v>1</v>
      </c>
      <c r="DL8">
        <v>0</v>
      </c>
      <c r="DM8">
        <v>0</v>
      </c>
    </row>
    <row r="9" spans="1:117" x14ac:dyDescent="0.25">
      <c r="A9" s="1" t="s">
        <v>838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0</v>
      </c>
      <c r="AS9">
        <v>1</v>
      </c>
      <c r="AT9">
        <v>1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0</v>
      </c>
      <c r="CA9">
        <v>1</v>
      </c>
      <c r="CB9">
        <v>0</v>
      </c>
      <c r="CC9">
        <v>1</v>
      </c>
      <c r="CD9">
        <v>1</v>
      </c>
      <c r="CE9">
        <v>1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1</v>
      </c>
      <c r="DI9">
        <v>1</v>
      </c>
      <c r="DJ9">
        <v>0</v>
      </c>
      <c r="DK9">
        <v>1</v>
      </c>
      <c r="DL9">
        <v>1</v>
      </c>
      <c r="DM9">
        <v>1</v>
      </c>
    </row>
    <row r="10" spans="1:117" x14ac:dyDescent="0.25">
      <c r="A10" s="1" t="s">
        <v>839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1</v>
      </c>
      <c r="CM10">
        <v>1</v>
      </c>
      <c r="CN10">
        <v>0</v>
      </c>
      <c r="CO10">
        <v>1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</row>
    <row r="11" spans="1:117" x14ac:dyDescent="0.25">
      <c r="A11" s="1" t="s">
        <v>840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1</v>
      </c>
      <c r="DJ11">
        <v>0</v>
      </c>
      <c r="DK11">
        <v>1</v>
      </c>
      <c r="DL11">
        <v>0</v>
      </c>
      <c r="DM11">
        <v>1</v>
      </c>
    </row>
    <row r="12" spans="1:117" x14ac:dyDescent="0.25">
      <c r="A12" s="1" t="s">
        <v>841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</row>
    <row r="13" spans="1:117" x14ac:dyDescent="0.25">
      <c r="A13" s="1" t="s">
        <v>842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1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</row>
    <row r="14" spans="1:117" x14ac:dyDescent="0.25">
      <c r="A14" s="1" t="s">
        <v>843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1</v>
      </c>
      <c r="CL14">
        <v>1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</row>
    <row r="15" spans="1:117" x14ac:dyDescent="0.25">
      <c r="A15" s="1" t="s">
        <v>844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0</v>
      </c>
      <c r="DI15">
        <v>1</v>
      </c>
      <c r="DJ15">
        <v>1</v>
      </c>
      <c r="DK15">
        <v>1</v>
      </c>
      <c r="DL15">
        <v>1</v>
      </c>
      <c r="DM15">
        <v>0</v>
      </c>
    </row>
    <row r="16" spans="1:117" x14ac:dyDescent="0.25">
      <c r="A16" s="1"/>
    </row>
    <row r="17" spans="1:117" x14ac:dyDescent="0.25">
      <c r="A17" s="1" t="s">
        <v>137</v>
      </c>
      <c r="B17">
        <f>SUM(B3:B15)</f>
        <v>13</v>
      </c>
      <c r="C17">
        <f t="shared" ref="C17:BN17" si="0">SUM(C3:C15)</f>
        <v>13</v>
      </c>
      <c r="D17">
        <f t="shared" si="0"/>
        <v>11</v>
      </c>
      <c r="E17">
        <f t="shared" si="0"/>
        <v>13</v>
      </c>
      <c r="F17">
        <f t="shared" si="0"/>
        <v>13</v>
      </c>
      <c r="G17">
        <f t="shared" si="0"/>
        <v>13</v>
      </c>
      <c r="H17">
        <f t="shared" si="0"/>
        <v>11</v>
      </c>
      <c r="I17">
        <f t="shared" si="0"/>
        <v>13</v>
      </c>
      <c r="J17">
        <f t="shared" si="0"/>
        <v>1</v>
      </c>
      <c r="K17">
        <f t="shared" si="0"/>
        <v>13</v>
      </c>
      <c r="L17">
        <f t="shared" si="0"/>
        <v>13</v>
      </c>
      <c r="M17">
        <f t="shared" si="0"/>
        <v>13</v>
      </c>
      <c r="N17">
        <f t="shared" si="0"/>
        <v>3</v>
      </c>
      <c r="O17">
        <f t="shared" si="0"/>
        <v>13</v>
      </c>
      <c r="P17">
        <f t="shared" si="0"/>
        <v>1</v>
      </c>
      <c r="Q17">
        <f t="shared" si="0"/>
        <v>2</v>
      </c>
      <c r="R17">
        <f t="shared" si="0"/>
        <v>8</v>
      </c>
      <c r="S17">
        <f t="shared" si="0"/>
        <v>12</v>
      </c>
      <c r="T17">
        <f t="shared" si="0"/>
        <v>13</v>
      </c>
      <c r="U17">
        <f t="shared" si="0"/>
        <v>2</v>
      </c>
      <c r="V17">
        <f t="shared" si="0"/>
        <v>4</v>
      </c>
      <c r="W17">
        <f t="shared" si="0"/>
        <v>13</v>
      </c>
      <c r="X17">
        <f t="shared" si="0"/>
        <v>13</v>
      </c>
      <c r="Y17">
        <f t="shared" si="0"/>
        <v>10</v>
      </c>
      <c r="Z17">
        <f t="shared" si="0"/>
        <v>0</v>
      </c>
      <c r="AA17">
        <f t="shared" si="0"/>
        <v>8</v>
      </c>
      <c r="AB17">
        <f t="shared" si="0"/>
        <v>12</v>
      </c>
      <c r="AC17">
        <f t="shared" si="0"/>
        <v>0</v>
      </c>
      <c r="AD17">
        <f t="shared" si="0"/>
        <v>12</v>
      </c>
      <c r="AE17">
        <f t="shared" si="0"/>
        <v>13</v>
      </c>
      <c r="AF17">
        <f t="shared" si="0"/>
        <v>10</v>
      </c>
      <c r="AG17">
        <f t="shared" si="0"/>
        <v>8</v>
      </c>
      <c r="AH17">
        <f t="shared" si="0"/>
        <v>2</v>
      </c>
      <c r="AI17">
        <f t="shared" si="0"/>
        <v>11</v>
      </c>
      <c r="AJ17">
        <f t="shared" si="0"/>
        <v>10</v>
      </c>
      <c r="AK17">
        <f t="shared" si="0"/>
        <v>7</v>
      </c>
      <c r="AL17">
        <f t="shared" si="0"/>
        <v>9</v>
      </c>
      <c r="AM17">
        <f t="shared" si="0"/>
        <v>13</v>
      </c>
      <c r="AN17">
        <f t="shared" si="0"/>
        <v>3</v>
      </c>
      <c r="AO17">
        <f t="shared" si="0"/>
        <v>10</v>
      </c>
      <c r="AP17">
        <f t="shared" si="0"/>
        <v>5</v>
      </c>
      <c r="AQ17">
        <f t="shared" si="0"/>
        <v>4</v>
      </c>
      <c r="AR17">
        <f t="shared" si="0"/>
        <v>3</v>
      </c>
      <c r="AS17">
        <f t="shared" si="0"/>
        <v>12</v>
      </c>
      <c r="AT17">
        <f t="shared" si="0"/>
        <v>11</v>
      </c>
      <c r="AU17">
        <f t="shared" si="0"/>
        <v>0</v>
      </c>
      <c r="AV17">
        <f t="shared" si="0"/>
        <v>6</v>
      </c>
      <c r="AW17">
        <f t="shared" si="0"/>
        <v>12</v>
      </c>
      <c r="AX17">
        <f t="shared" si="0"/>
        <v>10</v>
      </c>
      <c r="AY17">
        <f t="shared" si="0"/>
        <v>6</v>
      </c>
      <c r="AZ17">
        <f t="shared" si="0"/>
        <v>1</v>
      </c>
      <c r="BA17">
        <f t="shared" si="0"/>
        <v>5</v>
      </c>
      <c r="BB17">
        <f t="shared" si="0"/>
        <v>3</v>
      </c>
      <c r="BC17">
        <f t="shared" si="0"/>
        <v>6</v>
      </c>
      <c r="BD17">
        <f t="shared" si="0"/>
        <v>13</v>
      </c>
      <c r="BE17">
        <f t="shared" si="0"/>
        <v>13</v>
      </c>
      <c r="BF17">
        <f t="shared" si="0"/>
        <v>0</v>
      </c>
      <c r="BG17">
        <f t="shared" si="0"/>
        <v>12</v>
      </c>
      <c r="BH17">
        <f t="shared" si="0"/>
        <v>0</v>
      </c>
      <c r="BI17">
        <f t="shared" si="0"/>
        <v>10</v>
      </c>
      <c r="BJ17">
        <f t="shared" si="0"/>
        <v>6</v>
      </c>
      <c r="BK17">
        <f t="shared" si="0"/>
        <v>13</v>
      </c>
      <c r="BL17">
        <f t="shared" si="0"/>
        <v>7</v>
      </c>
      <c r="BM17">
        <f t="shared" si="0"/>
        <v>13</v>
      </c>
      <c r="BN17">
        <f t="shared" si="0"/>
        <v>12</v>
      </c>
      <c r="BO17">
        <f t="shared" ref="BO17:DM17" si="1">SUM(BO3:BO15)</f>
        <v>1</v>
      </c>
      <c r="BP17">
        <f t="shared" si="1"/>
        <v>4</v>
      </c>
      <c r="BQ17">
        <f t="shared" si="1"/>
        <v>8</v>
      </c>
      <c r="BR17">
        <f t="shared" si="1"/>
        <v>13</v>
      </c>
      <c r="BS17">
        <f t="shared" si="1"/>
        <v>11</v>
      </c>
      <c r="BT17">
        <f t="shared" si="1"/>
        <v>9</v>
      </c>
      <c r="BU17">
        <f t="shared" si="1"/>
        <v>3</v>
      </c>
      <c r="BV17">
        <f t="shared" si="1"/>
        <v>8</v>
      </c>
      <c r="BW17">
        <f t="shared" si="1"/>
        <v>13</v>
      </c>
      <c r="BX17">
        <f t="shared" si="1"/>
        <v>2</v>
      </c>
      <c r="BY17">
        <f t="shared" si="1"/>
        <v>11</v>
      </c>
      <c r="BZ17">
        <f t="shared" si="1"/>
        <v>8</v>
      </c>
      <c r="CA17">
        <f t="shared" si="1"/>
        <v>10</v>
      </c>
      <c r="CB17">
        <f t="shared" si="1"/>
        <v>5</v>
      </c>
      <c r="CC17">
        <f t="shared" si="1"/>
        <v>12</v>
      </c>
      <c r="CD17">
        <f t="shared" si="1"/>
        <v>13</v>
      </c>
      <c r="CE17">
        <f t="shared" si="1"/>
        <v>11</v>
      </c>
      <c r="CF17">
        <f t="shared" si="1"/>
        <v>0</v>
      </c>
      <c r="CG17">
        <f t="shared" si="1"/>
        <v>0</v>
      </c>
      <c r="CH17">
        <f t="shared" si="1"/>
        <v>3</v>
      </c>
      <c r="CI17">
        <f t="shared" si="1"/>
        <v>13</v>
      </c>
      <c r="CJ17">
        <f t="shared" si="1"/>
        <v>6</v>
      </c>
      <c r="CK17">
        <f t="shared" si="1"/>
        <v>9</v>
      </c>
      <c r="CL17">
        <f t="shared" si="1"/>
        <v>13</v>
      </c>
      <c r="CM17">
        <f t="shared" si="1"/>
        <v>12</v>
      </c>
      <c r="CN17">
        <f t="shared" si="1"/>
        <v>1</v>
      </c>
      <c r="CO17">
        <f t="shared" si="1"/>
        <v>12</v>
      </c>
      <c r="CP17">
        <f t="shared" si="1"/>
        <v>12</v>
      </c>
      <c r="CQ17">
        <f t="shared" si="1"/>
        <v>7</v>
      </c>
      <c r="CR17">
        <f t="shared" si="1"/>
        <v>1</v>
      </c>
      <c r="CS17">
        <f t="shared" si="1"/>
        <v>13</v>
      </c>
      <c r="CT17">
        <f t="shared" si="1"/>
        <v>6</v>
      </c>
      <c r="CU17">
        <f t="shared" si="1"/>
        <v>0</v>
      </c>
      <c r="CV17">
        <f t="shared" si="1"/>
        <v>13</v>
      </c>
      <c r="CW17">
        <f t="shared" si="1"/>
        <v>8</v>
      </c>
      <c r="CX17">
        <f t="shared" si="1"/>
        <v>13</v>
      </c>
      <c r="CY17">
        <f t="shared" si="1"/>
        <v>5</v>
      </c>
      <c r="CZ17">
        <f t="shared" si="1"/>
        <v>13</v>
      </c>
      <c r="DA17">
        <f t="shared" si="1"/>
        <v>3</v>
      </c>
      <c r="DB17">
        <f t="shared" si="1"/>
        <v>13</v>
      </c>
      <c r="DC17">
        <f t="shared" si="1"/>
        <v>3</v>
      </c>
      <c r="DD17">
        <f t="shared" si="1"/>
        <v>10</v>
      </c>
      <c r="DE17">
        <f t="shared" si="1"/>
        <v>12</v>
      </c>
      <c r="DF17">
        <f t="shared" si="1"/>
        <v>0</v>
      </c>
      <c r="DG17">
        <f t="shared" si="1"/>
        <v>10</v>
      </c>
      <c r="DH17">
        <f t="shared" si="1"/>
        <v>6</v>
      </c>
      <c r="DI17">
        <f t="shared" si="1"/>
        <v>10</v>
      </c>
      <c r="DJ17">
        <f t="shared" si="1"/>
        <v>4</v>
      </c>
      <c r="DK17">
        <f t="shared" si="1"/>
        <v>13</v>
      </c>
      <c r="DL17">
        <f t="shared" si="1"/>
        <v>7</v>
      </c>
      <c r="DM17">
        <f t="shared" si="1"/>
        <v>5</v>
      </c>
    </row>
    <row r="18" spans="1:117" x14ac:dyDescent="0.25">
      <c r="A18" s="1" t="s">
        <v>138</v>
      </c>
    </row>
    <row r="19" spans="1:117" x14ac:dyDescent="0.25">
      <c r="A19" s="1" t="s">
        <v>140</v>
      </c>
    </row>
    <row r="20" spans="1:117" s="12" customFormat="1" x14ac:dyDescent="0.25">
      <c r="A20" s="11" t="s">
        <v>845</v>
      </c>
    </row>
    <row r="21" spans="1:117" s="14" customFormat="1" x14ac:dyDescent="0.25">
      <c r="A21" s="14" t="s">
        <v>0</v>
      </c>
      <c r="B21" s="14" t="s">
        <v>177</v>
      </c>
      <c r="C21" s="14" t="s">
        <v>948</v>
      </c>
      <c r="D21" s="14" t="s">
        <v>949</v>
      </c>
      <c r="E21" s="14" t="s">
        <v>1041</v>
      </c>
      <c r="F21" s="14" t="s">
        <v>950</v>
      </c>
      <c r="G21" s="14" t="s">
        <v>951</v>
      </c>
      <c r="H21" s="14" t="s">
        <v>1042</v>
      </c>
      <c r="I21" s="14" t="s">
        <v>952</v>
      </c>
      <c r="J21" s="14" t="s">
        <v>1043</v>
      </c>
      <c r="K21" s="14" t="s">
        <v>953</v>
      </c>
      <c r="L21" s="14" t="s">
        <v>1044</v>
      </c>
      <c r="M21" s="14" t="s">
        <v>954</v>
      </c>
      <c r="N21" s="14" t="s">
        <v>955</v>
      </c>
      <c r="O21" s="14" t="s">
        <v>956</v>
      </c>
      <c r="P21" s="14" t="s">
        <v>957</v>
      </c>
      <c r="Q21" s="14" t="s">
        <v>958</v>
      </c>
      <c r="R21" s="14" t="s">
        <v>959</v>
      </c>
      <c r="S21" s="14" t="s">
        <v>960</v>
      </c>
      <c r="T21" s="14" t="s">
        <v>1045</v>
      </c>
      <c r="U21" s="14" t="s">
        <v>961</v>
      </c>
      <c r="V21" s="14" t="s">
        <v>962</v>
      </c>
      <c r="W21" s="14" t="s">
        <v>963</v>
      </c>
      <c r="X21" s="14" t="s">
        <v>964</v>
      </c>
      <c r="Y21" s="14" t="s">
        <v>965</v>
      </c>
      <c r="Z21" s="14" t="s">
        <v>966</v>
      </c>
      <c r="AA21" s="14" t="s">
        <v>967</v>
      </c>
      <c r="AB21" s="14" t="s">
        <v>968</v>
      </c>
      <c r="AC21" s="14" t="s">
        <v>969</v>
      </c>
      <c r="AD21" s="14" t="s">
        <v>970</v>
      </c>
      <c r="AE21" s="14" t="s">
        <v>971</v>
      </c>
      <c r="AF21" s="14" t="s">
        <v>972</v>
      </c>
      <c r="AG21" s="14" t="s">
        <v>1046</v>
      </c>
      <c r="AH21" s="14" t="s">
        <v>973</v>
      </c>
      <c r="AI21" s="14" t="s">
        <v>1047</v>
      </c>
      <c r="AJ21" s="14" t="s">
        <v>974</v>
      </c>
      <c r="AK21" s="14" t="s">
        <v>975</v>
      </c>
      <c r="AL21" s="14" t="s">
        <v>976</v>
      </c>
      <c r="AM21" s="14" t="s">
        <v>977</v>
      </c>
      <c r="AN21" s="14" t="s">
        <v>978</v>
      </c>
      <c r="AO21" s="14" t="s">
        <v>979</v>
      </c>
      <c r="AP21" s="14" t="s">
        <v>1048</v>
      </c>
      <c r="AQ21" s="14" t="s">
        <v>980</v>
      </c>
      <c r="AR21" s="14" t="s">
        <v>1049</v>
      </c>
      <c r="AS21" s="14" t="s">
        <v>981</v>
      </c>
      <c r="AT21" s="14" t="s">
        <v>982</v>
      </c>
      <c r="AU21" s="14" t="s">
        <v>983</v>
      </c>
      <c r="AV21" s="14" t="s">
        <v>984</v>
      </c>
      <c r="AW21" s="14" t="s">
        <v>985</v>
      </c>
      <c r="AX21" s="14" t="s">
        <v>986</v>
      </c>
      <c r="AY21" s="14" t="s">
        <v>987</v>
      </c>
      <c r="AZ21" s="14" t="s">
        <v>1050</v>
      </c>
      <c r="BA21" s="14" t="s">
        <v>988</v>
      </c>
      <c r="BB21" s="14" t="s">
        <v>989</v>
      </c>
      <c r="BC21" s="14" t="s">
        <v>990</v>
      </c>
      <c r="BD21" s="14" t="s">
        <v>991</v>
      </c>
      <c r="BE21" s="14" t="s">
        <v>992</v>
      </c>
      <c r="BF21" s="14" t="s">
        <v>993</v>
      </c>
      <c r="BG21" s="14" t="s">
        <v>994</v>
      </c>
      <c r="BH21" s="14" t="s">
        <v>995</v>
      </c>
      <c r="BI21" s="14" t="s">
        <v>996</v>
      </c>
      <c r="BJ21" s="14" t="s">
        <v>997</v>
      </c>
      <c r="BK21" s="14" t="s">
        <v>1051</v>
      </c>
      <c r="BL21" s="14" t="s">
        <v>1052</v>
      </c>
      <c r="BM21" s="14" t="s">
        <v>998</v>
      </c>
      <c r="BN21" s="14" t="s">
        <v>1053</v>
      </c>
      <c r="BO21" s="14" t="s">
        <v>999</v>
      </c>
      <c r="BP21" s="14" t="s">
        <v>1000</v>
      </c>
      <c r="BQ21" s="14" t="s">
        <v>1001</v>
      </c>
      <c r="BR21" s="14" t="s">
        <v>1054</v>
      </c>
      <c r="BS21" s="14" t="s">
        <v>1055</v>
      </c>
      <c r="BT21" s="14" t="s">
        <v>1056</v>
      </c>
      <c r="BU21" s="14" t="s">
        <v>1002</v>
      </c>
      <c r="BV21" s="14" t="s">
        <v>1057</v>
      </c>
      <c r="BW21" s="14" t="s">
        <v>1003</v>
      </c>
      <c r="BX21" s="14" t="s">
        <v>1004</v>
      </c>
      <c r="BY21" s="14" t="s">
        <v>1005</v>
      </c>
      <c r="BZ21" s="14" t="s">
        <v>1058</v>
      </c>
      <c r="CA21" s="14" t="s">
        <v>1006</v>
      </c>
      <c r="CB21" s="14" t="s">
        <v>1007</v>
      </c>
      <c r="CC21" s="14" t="s">
        <v>1008</v>
      </c>
      <c r="CD21" s="14" t="s">
        <v>1009</v>
      </c>
      <c r="CE21" s="14" t="s">
        <v>1059</v>
      </c>
      <c r="CF21" s="14" t="s">
        <v>1010</v>
      </c>
      <c r="CG21" s="14" t="s">
        <v>1011</v>
      </c>
      <c r="CH21" s="14" t="s">
        <v>1012</v>
      </c>
      <c r="CI21" s="14" t="s">
        <v>1013</v>
      </c>
      <c r="CJ21" s="14" t="s">
        <v>1014</v>
      </c>
      <c r="CK21" s="14" t="s">
        <v>1015</v>
      </c>
      <c r="CL21" s="14" t="s">
        <v>1016</v>
      </c>
      <c r="CM21" s="14" t="s">
        <v>1017</v>
      </c>
      <c r="CN21" s="14" t="s">
        <v>1018</v>
      </c>
      <c r="CO21" s="14" t="s">
        <v>1019</v>
      </c>
      <c r="CP21" s="14" t="s">
        <v>1020</v>
      </c>
      <c r="CQ21" s="14" t="s">
        <v>1021</v>
      </c>
      <c r="CR21" s="14" t="s">
        <v>1022</v>
      </c>
      <c r="CS21" s="14" t="s">
        <v>1023</v>
      </c>
      <c r="CT21" s="14" t="s">
        <v>1024</v>
      </c>
      <c r="CU21" s="14" t="s">
        <v>1025</v>
      </c>
      <c r="CV21" s="14" t="s">
        <v>1026</v>
      </c>
      <c r="CW21" s="14" t="s">
        <v>1061</v>
      </c>
      <c r="CX21" s="14" t="s">
        <v>1060</v>
      </c>
      <c r="CY21" s="14" t="s">
        <v>1027</v>
      </c>
      <c r="CZ21" s="14" t="s">
        <v>1028</v>
      </c>
      <c r="DA21" s="14" t="s">
        <v>1062</v>
      </c>
      <c r="DB21" s="14" t="s">
        <v>1063</v>
      </c>
      <c r="DC21" s="14" t="s">
        <v>1029</v>
      </c>
      <c r="DD21" s="14" t="s">
        <v>1030</v>
      </c>
      <c r="DE21" s="14" t="s">
        <v>1031</v>
      </c>
      <c r="DF21" s="14" t="s">
        <v>1032</v>
      </c>
      <c r="DG21" s="14" t="s">
        <v>1033</v>
      </c>
      <c r="DH21" s="14" t="s">
        <v>1034</v>
      </c>
      <c r="DI21" s="14" t="s">
        <v>1035</v>
      </c>
      <c r="DJ21" s="14" t="s">
        <v>1036</v>
      </c>
      <c r="DK21" s="14" t="s">
        <v>1037</v>
      </c>
      <c r="DL21" s="14" t="s">
        <v>1038</v>
      </c>
      <c r="DM21" s="14" t="s">
        <v>1039</v>
      </c>
    </row>
    <row r="22" spans="1:117" x14ac:dyDescent="0.25">
      <c r="A22" s="1" t="s">
        <v>846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</row>
    <row r="23" spans="1:117" x14ac:dyDescent="0.25">
      <c r="A23" s="1" t="s">
        <v>847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</row>
    <row r="24" spans="1:117" x14ac:dyDescent="0.25">
      <c r="A24" s="1" t="s">
        <v>848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0</v>
      </c>
      <c r="CS24">
        <v>1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1</v>
      </c>
      <c r="DM24">
        <v>0</v>
      </c>
    </row>
    <row r="25" spans="1:117" x14ac:dyDescent="0.25">
      <c r="A25" s="1" t="s">
        <v>849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0</v>
      </c>
      <c r="CZ25">
        <v>1</v>
      </c>
      <c r="DA25">
        <v>0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</row>
    <row r="26" spans="1:117" x14ac:dyDescent="0.25">
      <c r="A26" s="1" t="s">
        <v>850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1</v>
      </c>
      <c r="DL26">
        <v>1</v>
      </c>
      <c r="DM26">
        <v>0</v>
      </c>
    </row>
    <row r="27" spans="1:117" x14ac:dyDescent="0.25">
      <c r="A27" s="1" t="s">
        <v>851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1</v>
      </c>
      <c r="DF27">
        <v>0</v>
      </c>
      <c r="DG27">
        <v>1</v>
      </c>
      <c r="DH27">
        <v>0</v>
      </c>
      <c r="DI27">
        <v>1</v>
      </c>
      <c r="DJ27">
        <v>0</v>
      </c>
      <c r="DK27">
        <v>1</v>
      </c>
      <c r="DL27">
        <v>1</v>
      </c>
      <c r="DM27">
        <v>1</v>
      </c>
    </row>
    <row r="29" spans="1:117" x14ac:dyDescent="0.25">
      <c r="A29" s="1" t="s">
        <v>137</v>
      </c>
      <c r="B29">
        <f>SUM(B22:B27)</f>
        <v>6</v>
      </c>
      <c r="C29">
        <f t="shared" ref="C29:BN29" si="2">SUM(C22:C27)</f>
        <v>5</v>
      </c>
      <c r="D29">
        <f t="shared" si="2"/>
        <v>5</v>
      </c>
      <c r="E29">
        <f t="shared" si="2"/>
        <v>4</v>
      </c>
      <c r="F29">
        <f t="shared" si="2"/>
        <v>5</v>
      </c>
      <c r="G29">
        <f t="shared" si="2"/>
        <v>6</v>
      </c>
      <c r="H29">
        <f t="shared" si="2"/>
        <v>4</v>
      </c>
      <c r="I29">
        <f t="shared" si="2"/>
        <v>6</v>
      </c>
      <c r="J29">
        <f t="shared" si="2"/>
        <v>1</v>
      </c>
      <c r="K29">
        <f t="shared" si="2"/>
        <v>4</v>
      </c>
      <c r="L29">
        <f t="shared" si="2"/>
        <v>4</v>
      </c>
      <c r="M29">
        <f t="shared" si="2"/>
        <v>5</v>
      </c>
      <c r="N29">
        <f t="shared" si="2"/>
        <v>2</v>
      </c>
      <c r="O29">
        <f t="shared" si="2"/>
        <v>5</v>
      </c>
      <c r="P29">
        <f t="shared" si="2"/>
        <v>1</v>
      </c>
      <c r="Q29">
        <f t="shared" si="2"/>
        <v>2</v>
      </c>
      <c r="R29">
        <f t="shared" si="2"/>
        <v>2</v>
      </c>
      <c r="S29">
        <f t="shared" si="2"/>
        <v>6</v>
      </c>
      <c r="T29">
        <f t="shared" si="2"/>
        <v>6</v>
      </c>
      <c r="U29">
        <f t="shared" si="2"/>
        <v>3</v>
      </c>
      <c r="V29">
        <f t="shared" si="2"/>
        <v>3</v>
      </c>
      <c r="W29">
        <f t="shared" si="2"/>
        <v>6</v>
      </c>
      <c r="X29">
        <f t="shared" si="2"/>
        <v>6</v>
      </c>
      <c r="Y29">
        <f t="shared" si="2"/>
        <v>3</v>
      </c>
      <c r="Z29">
        <f t="shared" si="2"/>
        <v>0</v>
      </c>
      <c r="AA29">
        <f t="shared" si="2"/>
        <v>2</v>
      </c>
      <c r="AB29">
        <f t="shared" si="2"/>
        <v>0</v>
      </c>
      <c r="AC29">
        <f t="shared" si="2"/>
        <v>0</v>
      </c>
      <c r="AD29">
        <f t="shared" si="2"/>
        <v>6</v>
      </c>
      <c r="AE29">
        <f t="shared" si="2"/>
        <v>6</v>
      </c>
      <c r="AF29">
        <f t="shared" si="2"/>
        <v>0</v>
      </c>
      <c r="AG29">
        <f t="shared" si="2"/>
        <v>3</v>
      </c>
      <c r="AH29">
        <f t="shared" si="2"/>
        <v>0</v>
      </c>
      <c r="AI29">
        <f t="shared" si="2"/>
        <v>5</v>
      </c>
      <c r="AJ29">
        <f t="shared" si="2"/>
        <v>5</v>
      </c>
      <c r="AK29">
        <f t="shared" si="2"/>
        <v>0</v>
      </c>
      <c r="AL29">
        <f t="shared" si="2"/>
        <v>2</v>
      </c>
      <c r="AM29">
        <f t="shared" si="2"/>
        <v>3</v>
      </c>
      <c r="AN29">
        <f t="shared" si="2"/>
        <v>0</v>
      </c>
      <c r="AO29">
        <f t="shared" si="2"/>
        <v>3</v>
      </c>
      <c r="AP29">
        <f t="shared" si="2"/>
        <v>3</v>
      </c>
      <c r="AQ29">
        <f t="shared" si="2"/>
        <v>1</v>
      </c>
      <c r="AR29">
        <f t="shared" si="2"/>
        <v>1</v>
      </c>
      <c r="AS29">
        <f t="shared" si="2"/>
        <v>4</v>
      </c>
      <c r="AT29">
        <f t="shared" si="2"/>
        <v>3</v>
      </c>
      <c r="AU29">
        <f t="shared" si="2"/>
        <v>1</v>
      </c>
      <c r="AV29">
        <f t="shared" si="2"/>
        <v>1</v>
      </c>
      <c r="AW29">
        <f t="shared" si="2"/>
        <v>5</v>
      </c>
      <c r="AX29">
        <f t="shared" si="2"/>
        <v>5</v>
      </c>
      <c r="AY29">
        <f t="shared" si="2"/>
        <v>2</v>
      </c>
      <c r="AZ29">
        <f t="shared" si="2"/>
        <v>3</v>
      </c>
      <c r="BA29">
        <f t="shared" si="2"/>
        <v>2</v>
      </c>
      <c r="BB29">
        <f t="shared" si="2"/>
        <v>0</v>
      </c>
      <c r="BC29">
        <f t="shared" si="2"/>
        <v>0</v>
      </c>
      <c r="BD29">
        <f t="shared" si="2"/>
        <v>6</v>
      </c>
      <c r="BE29">
        <f t="shared" si="2"/>
        <v>6</v>
      </c>
      <c r="BF29">
        <f t="shared" si="2"/>
        <v>0</v>
      </c>
      <c r="BG29">
        <f t="shared" si="2"/>
        <v>4</v>
      </c>
      <c r="BH29">
        <f t="shared" si="2"/>
        <v>0</v>
      </c>
      <c r="BI29">
        <f t="shared" si="2"/>
        <v>5</v>
      </c>
      <c r="BJ29">
        <f t="shared" si="2"/>
        <v>0</v>
      </c>
      <c r="BK29">
        <f t="shared" si="2"/>
        <v>6</v>
      </c>
      <c r="BL29">
        <f t="shared" si="2"/>
        <v>0</v>
      </c>
      <c r="BM29">
        <f t="shared" si="2"/>
        <v>6</v>
      </c>
      <c r="BN29">
        <f t="shared" si="2"/>
        <v>5</v>
      </c>
      <c r="BO29">
        <f t="shared" ref="BO29:DM29" si="3">SUM(BO22:BO27)</f>
        <v>0</v>
      </c>
      <c r="BP29">
        <f t="shared" si="3"/>
        <v>0</v>
      </c>
      <c r="BQ29">
        <f t="shared" si="3"/>
        <v>2</v>
      </c>
      <c r="BR29">
        <f t="shared" si="3"/>
        <v>4</v>
      </c>
      <c r="BS29">
        <f t="shared" si="3"/>
        <v>4</v>
      </c>
      <c r="BT29">
        <f t="shared" si="3"/>
        <v>2</v>
      </c>
      <c r="BU29">
        <f t="shared" si="3"/>
        <v>2</v>
      </c>
      <c r="BV29">
        <f t="shared" si="3"/>
        <v>2</v>
      </c>
      <c r="BW29">
        <f t="shared" si="3"/>
        <v>4</v>
      </c>
      <c r="BX29">
        <f t="shared" si="3"/>
        <v>0</v>
      </c>
      <c r="BY29">
        <f t="shared" si="3"/>
        <v>4</v>
      </c>
      <c r="BZ29">
        <f t="shared" si="3"/>
        <v>2</v>
      </c>
      <c r="CA29">
        <f t="shared" si="3"/>
        <v>4</v>
      </c>
      <c r="CB29">
        <f t="shared" si="3"/>
        <v>2</v>
      </c>
      <c r="CC29">
        <f t="shared" si="3"/>
        <v>4</v>
      </c>
      <c r="CD29">
        <f t="shared" si="3"/>
        <v>6</v>
      </c>
      <c r="CE29">
        <f t="shared" si="3"/>
        <v>6</v>
      </c>
      <c r="CF29">
        <f t="shared" si="3"/>
        <v>0</v>
      </c>
      <c r="CG29">
        <f t="shared" si="3"/>
        <v>0</v>
      </c>
      <c r="CH29">
        <f t="shared" si="3"/>
        <v>1</v>
      </c>
      <c r="CI29">
        <f t="shared" si="3"/>
        <v>6</v>
      </c>
      <c r="CJ29">
        <f t="shared" si="3"/>
        <v>4</v>
      </c>
      <c r="CK29">
        <f t="shared" si="3"/>
        <v>3</v>
      </c>
      <c r="CL29">
        <f t="shared" si="3"/>
        <v>6</v>
      </c>
      <c r="CM29">
        <f t="shared" si="3"/>
        <v>4</v>
      </c>
      <c r="CN29">
        <f t="shared" si="3"/>
        <v>1</v>
      </c>
      <c r="CO29">
        <f t="shared" si="3"/>
        <v>4</v>
      </c>
      <c r="CP29">
        <f t="shared" si="3"/>
        <v>3</v>
      </c>
      <c r="CQ29">
        <f t="shared" si="3"/>
        <v>4</v>
      </c>
      <c r="CR29">
        <f t="shared" si="3"/>
        <v>0</v>
      </c>
      <c r="CS29">
        <f t="shared" si="3"/>
        <v>6</v>
      </c>
      <c r="CT29">
        <f t="shared" si="3"/>
        <v>3</v>
      </c>
      <c r="CU29">
        <f t="shared" si="3"/>
        <v>0</v>
      </c>
      <c r="CV29">
        <f t="shared" si="3"/>
        <v>6</v>
      </c>
      <c r="CW29">
        <f t="shared" si="3"/>
        <v>3</v>
      </c>
      <c r="CX29">
        <f t="shared" si="3"/>
        <v>5</v>
      </c>
      <c r="CY29">
        <f t="shared" si="3"/>
        <v>1</v>
      </c>
      <c r="CZ29">
        <f t="shared" si="3"/>
        <v>6</v>
      </c>
      <c r="DA29">
        <f t="shared" si="3"/>
        <v>1</v>
      </c>
      <c r="DB29">
        <f t="shared" si="3"/>
        <v>6</v>
      </c>
      <c r="DC29">
        <f t="shared" si="3"/>
        <v>1</v>
      </c>
      <c r="DD29">
        <f t="shared" si="3"/>
        <v>6</v>
      </c>
      <c r="DE29">
        <f t="shared" si="3"/>
        <v>5</v>
      </c>
      <c r="DF29">
        <f t="shared" si="3"/>
        <v>0</v>
      </c>
      <c r="DG29">
        <f t="shared" si="3"/>
        <v>3</v>
      </c>
      <c r="DH29">
        <f t="shared" si="3"/>
        <v>0</v>
      </c>
      <c r="DI29">
        <f t="shared" si="3"/>
        <v>1</v>
      </c>
      <c r="DJ29">
        <f t="shared" si="3"/>
        <v>0</v>
      </c>
      <c r="DK29">
        <f t="shared" si="3"/>
        <v>6</v>
      </c>
      <c r="DL29">
        <f t="shared" si="3"/>
        <v>3</v>
      </c>
      <c r="DM29">
        <f t="shared" si="3"/>
        <v>1</v>
      </c>
    </row>
    <row r="30" spans="1:117" x14ac:dyDescent="0.25">
      <c r="A30" s="1" t="s">
        <v>138</v>
      </c>
    </row>
    <row r="31" spans="1:117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4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.28515625" customWidth="1"/>
  </cols>
  <sheetData>
    <row r="1" spans="1:193" s="12" customFormat="1" x14ac:dyDescent="0.25">
      <c r="A1" s="11" t="s">
        <v>852</v>
      </c>
    </row>
    <row r="2" spans="1:193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1041</v>
      </c>
      <c r="F2" s="14" t="s">
        <v>950</v>
      </c>
      <c r="G2" s="14" t="s">
        <v>951</v>
      </c>
      <c r="H2" s="14" t="s">
        <v>1042</v>
      </c>
      <c r="I2" s="14" t="s">
        <v>952</v>
      </c>
      <c r="J2" s="14" t="s">
        <v>1043</v>
      </c>
      <c r="K2" s="14" t="s">
        <v>953</v>
      </c>
      <c r="L2" s="14" t="s">
        <v>1044</v>
      </c>
      <c r="M2" s="14" t="s">
        <v>954</v>
      </c>
      <c r="N2" s="14" t="s">
        <v>955</v>
      </c>
      <c r="O2" s="14" t="s">
        <v>956</v>
      </c>
      <c r="P2" s="14" t="s">
        <v>957</v>
      </c>
      <c r="Q2" s="14" t="s">
        <v>958</v>
      </c>
      <c r="R2" s="14" t="s">
        <v>959</v>
      </c>
      <c r="S2" s="14" t="s">
        <v>960</v>
      </c>
      <c r="T2" s="14" t="s">
        <v>1045</v>
      </c>
      <c r="U2" s="14" t="s">
        <v>961</v>
      </c>
      <c r="V2" s="14" t="s">
        <v>962</v>
      </c>
      <c r="W2" s="14" t="s">
        <v>963</v>
      </c>
      <c r="X2" s="14" t="s">
        <v>964</v>
      </c>
      <c r="Y2" s="14" t="s">
        <v>965</v>
      </c>
      <c r="Z2" s="14" t="s">
        <v>966</v>
      </c>
      <c r="AA2" s="14" t="s">
        <v>967</v>
      </c>
      <c r="AB2" s="14" t="s">
        <v>968</v>
      </c>
      <c r="AC2" s="14" t="s">
        <v>969</v>
      </c>
      <c r="AD2" s="14" t="s">
        <v>970</v>
      </c>
      <c r="AE2" s="14" t="s">
        <v>971</v>
      </c>
      <c r="AF2" s="14" t="s">
        <v>972</v>
      </c>
      <c r="AG2" s="14" t="s">
        <v>1046</v>
      </c>
      <c r="AH2" s="14" t="s">
        <v>973</v>
      </c>
      <c r="AI2" s="14" t="s">
        <v>1047</v>
      </c>
      <c r="AJ2" s="14" t="s">
        <v>974</v>
      </c>
      <c r="AK2" s="14" t="s">
        <v>975</v>
      </c>
      <c r="AL2" s="14" t="s">
        <v>976</v>
      </c>
      <c r="AM2" s="14" t="s">
        <v>977</v>
      </c>
      <c r="AN2" s="14" t="s">
        <v>978</v>
      </c>
      <c r="AO2" s="14" t="s">
        <v>979</v>
      </c>
      <c r="AP2" s="14" t="s">
        <v>1048</v>
      </c>
      <c r="AQ2" s="14" t="s">
        <v>980</v>
      </c>
      <c r="AR2" s="14" t="s">
        <v>1049</v>
      </c>
      <c r="AS2" s="14" t="s">
        <v>981</v>
      </c>
      <c r="AT2" s="14" t="s">
        <v>982</v>
      </c>
      <c r="AU2" s="14" t="s">
        <v>983</v>
      </c>
      <c r="AV2" s="14" t="s">
        <v>984</v>
      </c>
      <c r="AW2" s="14" t="s">
        <v>985</v>
      </c>
      <c r="AX2" s="14" t="s">
        <v>986</v>
      </c>
      <c r="AY2" s="14" t="s">
        <v>987</v>
      </c>
      <c r="AZ2" s="14" t="s">
        <v>1050</v>
      </c>
      <c r="BA2" s="14" t="s">
        <v>988</v>
      </c>
      <c r="BB2" s="14" t="s">
        <v>989</v>
      </c>
      <c r="BC2" s="14" t="s">
        <v>990</v>
      </c>
      <c r="BD2" s="14" t="s">
        <v>991</v>
      </c>
      <c r="BE2" s="14" t="s">
        <v>992</v>
      </c>
      <c r="BF2" s="14" t="s">
        <v>993</v>
      </c>
      <c r="BG2" s="14" t="s">
        <v>994</v>
      </c>
      <c r="BH2" s="14" t="s">
        <v>995</v>
      </c>
      <c r="BI2" s="14" t="s">
        <v>996</v>
      </c>
      <c r="BJ2" s="14" t="s">
        <v>997</v>
      </c>
      <c r="BK2" s="14" t="s">
        <v>1051</v>
      </c>
      <c r="BL2" s="14" t="s">
        <v>1052</v>
      </c>
      <c r="BM2" s="14" t="s">
        <v>998</v>
      </c>
      <c r="BN2" s="14" t="s">
        <v>1053</v>
      </c>
      <c r="BO2" s="14" t="s">
        <v>999</v>
      </c>
      <c r="BP2" s="14" t="s">
        <v>1000</v>
      </c>
      <c r="BQ2" s="14" t="s">
        <v>1001</v>
      </c>
      <c r="BR2" s="14" t="s">
        <v>1054</v>
      </c>
      <c r="BS2" s="14" t="s">
        <v>1055</v>
      </c>
      <c r="BT2" s="14" t="s">
        <v>1056</v>
      </c>
      <c r="BU2" s="14" t="s">
        <v>1002</v>
      </c>
      <c r="BV2" s="14" t="s">
        <v>1057</v>
      </c>
      <c r="BW2" s="14" t="s">
        <v>1003</v>
      </c>
      <c r="BX2" s="14" t="s">
        <v>1004</v>
      </c>
      <c r="BY2" s="14" t="s">
        <v>1005</v>
      </c>
      <c r="BZ2" s="14" t="s">
        <v>1058</v>
      </c>
      <c r="CA2" s="14" t="s">
        <v>1006</v>
      </c>
      <c r="CB2" s="14" t="s">
        <v>1007</v>
      </c>
      <c r="CC2" s="14" t="s">
        <v>1008</v>
      </c>
      <c r="CD2" s="14" t="s">
        <v>1009</v>
      </c>
      <c r="CE2" s="14" t="s">
        <v>1059</v>
      </c>
      <c r="CF2" s="14" t="s">
        <v>1010</v>
      </c>
      <c r="CG2" s="14" t="s">
        <v>1011</v>
      </c>
      <c r="CH2" s="14" t="s">
        <v>1012</v>
      </c>
      <c r="CI2" s="14" t="s">
        <v>1013</v>
      </c>
      <c r="CJ2" s="14" t="s">
        <v>1014</v>
      </c>
      <c r="CK2" s="14" t="s">
        <v>1015</v>
      </c>
      <c r="CL2" s="14" t="s">
        <v>1016</v>
      </c>
      <c r="CM2" s="14" t="s">
        <v>1017</v>
      </c>
      <c r="CN2" s="14" t="s">
        <v>1018</v>
      </c>
      <c r="CO2" s="14" t="s">
        <v>1019</v>
      </c>
      <c r="CP2" s="14" t="s">
        <v>1020</v>
      </c>
      <c r="CQ2" s="14" t="s">
        <v>1021</v>
      </c>
      <c r="CR2" s="14" t="s">
        <v>1022</v>
      </c>
      <c r="CS2" s="14" t="s">
        <v>1023</v>
      </c>
      <c r="CT2" s="14" t="s">
        <v>1024</v>
      </c>
      <c r="CU2" s="14" t="s">
        <v>1025</v>
      </c>
      <c r="CV2" s="14" t="s">
        <v>1026</v>
      </c>
      <c r="CW2" s="14" t="s">
        <v>1061</v>
      </c>
      <c r="CX2" s="14" t="s">
        <v>1060</v>
      </c>
      <c r="CY2" s="14" t="s">
        <v>1027</v>
      </c>
      <c r="CZ2" s="14" t="s">
        <v>1028</v>
      </c>
      <c r="DA2" s="14" t="s">
        <v>1062</v>
      </c>
      <c r="DB2" s="14" t="s">
        <v>1063</v>
      </c>
      <c r="DC2" s="14" t="s">
        <v>1029</v>
      </c>
      <c r="DD2" s="14" t="s">
        <v>1030</v>
      </c>
      <c r="DE2" s="14" t="s">
        <v>1031</v>
      </c>
      <c r="DF2" s="14" t="s">
        <v>1032</v>
      </c>
      <c r="DG2" s="14" t="s">
        <v>1033</v>
      </c>
      <c r="DH2" s="14" t="s">
        <v>1034</v>
      </c>
      <c r="DI2" s="14" t="s">
        <v>1035</v>
      </c>
      <c r="DJ2" s="14" t="s">
        <v>1036</v>
      </c>
      <c r="DK2" s="14" t="s">
        <v>1037</v>
      </c>
      <c r="DL2" s="14" t="s">
        <v>1038</v>
      </c>
      <c r="DM2" s="14" t="s">
        <v>1039</v>
      </c>
    </row>
    <row r="3" spans="1:193" x14ac:dyDescent="0.25">
      <c r="A3" t="s">
        <v>853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  <c r="BP3">
        <v>1</v>
      </c>
      <c r="BQ3">
        <v>0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0</v>
      </c>
      <c r="CK3">
        <v>1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1</v>
      </c>
      <c r="DB3">
        <v>1</v>
      </c>
      <c r="DC3">
        <v>0</v>
      </c>
      <c r="DD3">
        <v>0</v>
      </c>
      <c r="DE3">
        <v>1</v>
      </c>
      <c r="DF3">
        <v>0</v>
      </c>
      <c r="DG3">
        <v>1</v>
      </c>
      <c r="DH3">
        <v>0</v>
      </c>
      <c r="DI3">
        <v>1</v>
      </c>
      <c r="DJ3">
        <v>0</v>
      </c>
      <c r="DK3">
        <v>1</v>
      </c>
      <c r="DL3">
        <v>0</v>
      </c>
      <c r="DM3">
        <v>1</v>
      </c>
    </row>
    <row r="4" spans="1:193" x14ac:dyDescent="0.25">
      <c r="A4" t="s">
        <v>854</v>
      </c>
      <c r="B4">
        <v>1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</row>
    <row r="5" spans="1:193" x14ac:dyDescent="0.25">
      <c r="A5" t="s">
        <v>869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1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</row>
    <row r="6" spans="1:193" x14ac:dyDescent="0.25">
      <c r="A6" t="s">
        <v>855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1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0</v>
      </c>
      <c r="CO6">
        <v>1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</row>
    <row r="7" spans="1:193" x14ac:dyDescent="0.25">
      <c r="A7" t="s">
        <v>856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0</v>
      </c>
      <c r="BZ7">
        <v>0</v>
      </c>
      <c r="CA7">
        <v>1</v>
      </c>
      <c r="CB7">
        <v>0</v>
      </c>
      <c r="CC7">
        <v>1</v>
      </c>
      <c r="CD7">
        <v>1</v>
      </c>
      <c r="CE7">
        <v>1</v>
      </c>
      <c r="CF7">
        <v>0</v>
      </c>
      <c r="CG7">
        <v>0</v>
      </c>
      <c r="CH7">
        <v>0</v>
      </c>
      <c r="CI7">
        <v>1</v>
      </c>
      <c r="CJ7">
        <v>1</v>
      </c>
      <c r="CK7">
        <v>1</v>
      </c>
      <c r="CL7">
        <v>1</v>
      </c>
      <c r="CM7">
        <v>1</v>
      </c>
      <c r="CN7">
        <v>0</v>
      </c>
      <c r="CO7">
        <v>1</v>
      </c>
      <c r="CP7">
        <v>1</v>
      </c>
      <c r="CQ7">
        <v>1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1</v>
      </c>
      <c r="CY7">
        <v>1</v>
      </c>
      <c r="CZ7">
        <v>0</v>
      </c>
      <c r="DA7">
        <v>1</v>
      </c>
      <c r="DB7">
        <v>1</v>
      </c>
      <c r="DC7">
        <v>0</v>
      </c>
      <c r="DD7">
        <v>0</v>
      </c>
      <c r="DE7">
        <v>1</v>
      </c>
      <c r="DF7">
        <v>0</v>
      </c>
      <c r="DG7">
        <v>1</v>
      </c>
      <c r="DH7">
        <v>0</v>
      </c>
      <c r="DI7">
        <v>1</v>
      </c>
      <c r="DJ7">
        <v>0</v>
      </c>
      <c r="DK7">
        <v>1</v>
      </c>
      <c r="DL7">
        <v>1</v>
      </c>
      <c r="DM7">
        <v>1</v>
      </c>
    </row>
    <row r="8" spans="1:193" x14ac:dyDescent="0.25">
      <c r="A8" t="s">
        <v>857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1</v>
      </c>
      <c r="BS8">
        <v>0</v>
      </c>
      <c r="BT8">
        <v>1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1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1</v>
      </c>
      <c r="DE8">
        <v>1</v>
      </c>
      <c r="DF8">
        <v>0</v>
      </c>
      <c r="DG8">
        <v>0</v>
      </c>
      <c r="DH8">
        <v>0</v>
      </c>
      <c r="DI8">
        <v>1</v>
      </c>
      <c r="DJ8">
        <v>0</v>
      </c>
      <c r="DK8">
        <v>1</v>
      </c>
      <c r="DL8">
        <v>1</v>
      </c>
      <c r="DM8">
        <v>0</v>
      </c>
    </row>
    <row r="9" spans="1:193" x14ac:dyDescent="0.25">
      <c r="A9" t="s">
        <v>871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0</v>
      </c>
      <c r="BD9">
        <v>1</v>
      </c>
      <c r="BE9">
        <v>1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1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0</v>
      </c>
      <c r="CA9">
        <v>1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1</v>
      </c>
      <c r="CJ9">
        <v>1</v>
      </c>
      <c r="CK9">
        <v>1</v>
      </c>
      <c r="CL9">
        <v>1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1</v>
      </c>
      <c r="CT9">
        <v>0</v>
      </c>
      <c r="CU9">
        <v>0</v>
      </c>
      <c r="CV9">
        <v>0</v>
      </c>
      <c r="CW9">
        <v>1</v>
      </c>
      <c r="CX9">
        <v>1</v>
      </c>
      <c r="CY9">
        <v>0</v>
      </c>
      <c r="CZ9">
        <v>1</v>
      </c>
      <c r="DA9">
        <v>0</v>
      </c>
      <c r="DB9">
        <v>1</v>
      </c>
      <c r="DC9">
        <v>0</v>
      </c>
      <c r="DD9">
        <v>0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1</v>
      </c>
      <c r="DM9">
        <v>0</v>
      </c>
    </row>
    <row r="10" spans="1:193" x14ac:dyDescent="0.25">
      <c r="A10" t="s">
        <v>858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</row>
    <row r="11" spans="1:193" x14ac:dyDescent="0.25">
      <c r="A11" t="s">
        <v>859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1</v>
      </c>
      <c r="BO11">
        <v>0</v>
      </c>
      <c r="BP11">
        <v>1</v>
      </c>
      <c r="BQ11">
        <v>0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1</v>
      </c>
    </row>
    <row r="12" spans="1:193" x14ac:dyDescent="0.25">
      <c r="A12" t="s">
        <v>860</v>
      </c>
      <c r="B12">
        <v>1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</row>
    <row r="13" spans="1:193" x14ac:dyDescent="0.25">
      <c r="A13" t="s">
        <v>861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1</v>
      </c>
      <c r="CL13">
        <v>1</v>
      </c>
      <c r="CM13">
        <v>1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1</v>
      </c>
      <c r="DB13">
        <v>1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1</v>
      </c>
      <c r="DI13">
        <v>1</v>
      </c>
      <c r="DJ13">
        <v>0</v>
      </c>
      <c r="DK13">
        <v>1</v>
      </c>
      <c r="DL13">
        <v>1</v>
      </c>
      <c r="DM13">
        <v>0</v>
      </c>
    </row>
    <row r="14" spans="1:193" x14ac:dyDescent="0.25">
      <c r="A14" t="s">
        <v>862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93" x14ac:dyDescent="0.25">
      <c r="GB15" s="8"/>
      <c r="GE15" s="8"/>
      <c r="GH15" s="8"/>
      <c r="GK15" s="8"/>
    </row>
    <row r="16" spans="1:193" x14ac:dyDescent="0.25">
      <c r="A16" s="1" t="s">
        <v>137</v>
      </c>
      <c r="B16">
        <f>SUM(B3:B14)</f>
        <v>12</v>
      </c>
      <c r="C16">
        <f t="shared" ref="C16:BN16" si="0">SUM(C3:C14)</f>
        <v>4</v>
      </c>
      <c r="D16">
        <f t="shared" si="0"/>
        <v>10</v>
      </c>
      <c r="E16">
        <f t="shared" si="0"/>
        <v>4</v>
      </c>
      <c r="F16">
        <f t="shared" si="0"/>
        <v>4</v>
      </c>
      <c r="G16">
        <f t="shared" si="0"/>
        <v>12</v>
      </c>
      <c r="H16">
        <f t="shared" si="0"/>
        <v>12</v>
      </c>
      <c r="I16">
        <f t="shared" si="0"/>
        <v>3</v>
      </c>
      <c r="J16">
        <f t="shared" si="0"/>
        <v>2</v>
      </c>
      <c r="K16">
        <f t="shared" si="0"/>
        <v>10</v>
      </c>
      <c r="L16">
        <f t="shared" si="0"/>
        <v>1</v>
      </c>
      <c r="M16">
        <f t="shared" si="0"/>
        <v>7</v>
      </c>
      <c r="N16">
        <f t="shared" si="0"/>
        <v>1</v>
      </c>
      <c r="O16">
        <f t="shared" si="0"/>
        <v>10</v>
      </c>
      <c r="P16">
        <f t="shared" si="0"/>
        <v>0</v>
      </c>
      <c r="Q16">
        <f t="shared" si="0"/>
        <v>4</v>
      </c>
      <c r="R16">
        <f t="shared" si="0"/>
        <v>3</v>
      </c>
      <c r="S16">
        <f t="shared" si="0"/>
        <v>8</v>
      </c>
      <c r="T16">
        <f t="shared" si="0"/>
        <v>12</v>
      </c>
      <c r="U16">
        <f t="shared" si="0"/>
        <v>1</v>
      </c>
      <c r="V16">
        <f t="shared" si="0"/>
        <v>3</v>
      </c>
      <c r="W16">
        <f t="shared" si="0"/>
        <v>6</v>
      </c>
      <c r="X16">
        <f t="shared" si="0"/>
        <v>3</v>
      </c>
      <c r="Y16">
        <f t="shared" si="0"/>
        <v>4</v>
      </c>
      <c r="Z16">
        <f t="shared" si="0"/>
        <v>0</v>
      </c>
      <c r="AA16">
        <f t="shared" si="0"/>
        <v>10</v>
      </c>
      <c r="AB16">
        <f t="shared" si="0"/>
        <v>7</v>
      </c>
      <c r="AC16">
        <f t="shared" si="0"/>
        <v>1</v>
      </c>
      <c r="AD16">
        <f t="shared" si="0"/>
        <v>6</v>
      </c>
      <c r="AE16">
        <f t="shared" si="0"/>
        <v>10</v>
      </c>
      <c r="AF16">
        <f t="shared" si="0"/>
        <v>3</v>
      </c>
      <c r="AG16">
        <f t="shared" si="0"/>
        <v>5</v>
      </c>
      <c r="AH16">
        <f t="shared" si="0"/>
        <v>1</v>
      </c>
      <c r="AI16">
        <f t="shared" si="0"/>
        <v>4</v>
      </c>
      <c r="AJ16">
        <f t="shared" si="0"/>
        <v>0</v>
      </c>
      <c r="AK16">
        <f t="shared" si="0"/>
        <v>3</v>
      </c>
      <c r="AL16">
        <f t="shared" si="0"/>
        <v>3</v>
      </c>
      <c r="AM16">
        <f t="shared" si="0"/>
        <v>10</v>
      </c>
      <c r="AN16">
        <f t="shared" si="0"/>
        <v>0</v>
      </c>
      <c r="AO16">
        <f t="shared" si="0"/>
        <v>2</v>
      </c>
      <c r="AP16">
        <f t="shared" si="0"/>
        <v>4</v>
      </c>
      <c r="AQ16">
        <f t="shared" si="0"/>
        <v>0</v>
      </c>
      <c r="AR16">
        <f t="shared" si="0"/>
        <v>2</v>
      </c>
      <c r="AS16">
        <f t="shared" si="0"/>
        <v>3</v>
      </c>
      <c r="AT16">
        <f t="shared" si="0"/>
        <v>3</v>
      </c>
      <c r="AU16">
        <f t="shared" si="0"/>
        <v>0</v>
      </c>
      <c r="AV16">
        <f t="shared" si="0"/>
        <v>2</v>
      </c>
      <c r="AW16">
        <f t="shared" si="0"/>
        <v>8</v>
      </c>
      <c r="AX16">
        <f t="shared" si="0"/>
        <v>3</v>
      </c>
      <c r="AY16">
        <f t="shared" si="0"/>
        <v>1</v>
      </c>
      <c r="AZ16">
        <f t="shared" si="0"/>
        <v>3</v>
      </c>
      <c r="BA16">
        <f t="shared" si="0"/>
        <v>6</v>
      </c>
      <c r="BB16">
        <f t="shared" si="0"/>
        <v>2</v>
      </c>
      <c r="BC16">
        <f t="shared" si="0"/>
        <v>2</v>
      </c>
      <c r="BD16">
        <f t="shared" si="0"/>
        <v>9</v>
      </c>
      <c r="BE16">
        <f t="shared" si="0"/>
        <v>11</v>
      </c>
      <c r="BF16">
        <f t="shared" si="0"/>
        <v>0</v>
      </c>
      <c r="BG16">
        <f t="shared" si="0"/>
        <v>12</v>
      </c>
      <c r="BH16">
        <f t="shared" si="0"/>
        <v>0</v>
      </c>
      <c r="BI16">
        <f t="shared" si="0"/>
        <v>4</v>
      </c>
      <c r="BJ16">
        <f t="shared" si="0"/>
        <v>1</v>
      </c>
      <c r="BK16">
        <f t="shared" si="0"/>
        <v>1</v>
      </c>
      <c r="BL16">
        <f t="shared" si="0"/>
        <v>4</v>
      </c>
      <c r="BM16">
        <f t="shared" si="0"/>
        <v>12</v>
      </c>
      <c r="BN16">
        <f t="shared" si="0"/>
        <v>11</v>
      </c>
      <c r="BO16">
        <f t="shared" ref="BO16:DM16" si="1">SUM(BO3:BO14)</f>
        <v>0</v>
      </c>
      <c r="BP16">
        <f t="shared" si="1"/>
        <v>4</v>
      </c>
      <c r="BQ16">
        <f t="shared" si="1"/>
        <v>7</v>
      </c>
      <c r="BR16">
        <f t="shared" si="1"/>
        <v>12</v>
      </c>
      <c r="BS16">
        <f t="shared" si="1"/>
        <v>8</v>
      </c>
      <c r="BT16">
        <f t="shared" si="1"/>
        <v>7</v>
      </c>
      <c r="BU16">
        <f t="shared" si="1"/>
        <v>2</v>
      </c>
      <c r="BV16">
        <f t="shared" si="1"/>
        <v>5</v>
      </c>
      <c r="BW16">
        <f t="shared" si="1"/>
        <v>9</v>
      </c>
      <c r="BX16">
        <f t="shared" si="1"/>
        <v>2</v>
      </c>
      <c r="BY16">
        <f t="shared" si="1"/>
        <v>2</v>
      </c>
      <c r="BZ16">
        <f t="shared" si="1"/>
        <v>0</v>
      </c>
      <c r="CA16">
        <f t="shared" si="1"/>
        <v>6</v>
      </c>
      <c r="CB16">
        <f t="shared" si="1"/>
        <v>2</v>
      </c>
      <c r="CC16">
        <f t="shared" si="1"/>
        <v>6</v>
      </c>
      <c r="CD16">
        <f t="shared" si="1"/>
        <v>12</v>
      </c>
      <c r="CE16">
        <f t="shared" si="1"/>
        <v>12</v>
      </c>
      <c r="CF16">
        <f t="shared" si="1"/>
        <v>0</v>
      </c>
      <c r="CG16">
        <f t="shared" si="1"/>
        <v>0</v>
      </c>
      <c r="CH16">
        <f t="shared" si="1"/>
        <v>0</v>
      </c>
      <c r="CI16">
        <f t="shared" si="1"/>
        <v>12</v>
      </c>
      <c r="CJ16">
        <f t="shared" si="1"/>
        <v>2</v>
      </c>
      <c r="CK16">
        <f t="shared" si="1"/>
        <v>6</v>
      </c>
      <c r="CL16">
        <f t="shared" si="1"/>
        <v>12</v>
      </c>
      <c r="CM16">
        <f t="shared" si="1"/>
        <v>12</v>
      </c>
      <c r="CN16">
        <f t="shared" si="1"/>
        <v>0</v>
      </c>
      <c r="CO16">
        <f t="shared" si="1"/>
        <v>6</v>
      </c>
      <c r="CP16">
        <f t="shared" si="1"/>
        <v>3</v>
      </c>
      <c r="CQ16">
        <f t="shared" si="1"/>
        <v>5</v>
      </c>
      <c r="CR16">
        <f t="shared" si="1"/>
        <v>0</v>
      </c>
      <c r="CS16">
        <f t="shared" si="1"/>
        <v>12</v>
      </c>
      <c r="CT16">
        <f t="shared" si="1"/>
        <v>3</v>
      </c>
      <c r="CU16">
        <f t="shared" si="1"/>
        <v>0</v>
      </c>
      <c r="CV16">
        <f t="shared" si="1"/>
        <v>6</v>
      </c>
      <c r="CW16">
        <f t="shared" si="1"/>
        <v>3</v>
      </c>
      <c r="CX16">
        <f t="shared" si="1"/>
        <v>4</v>
      </c>
      <c r="CY16">
        <f t="shared" si="1"/>
        <v>1</v>
      </c>
      <c r="CZ16">
        <f t="shared" si="1"/>
        <v>6</v>
      </c>
      <c r="DA16">
        <f t="shared" si="1"/>
        <v>3</v>
      </c>
      <c r="DB16">
        <f t="shared" si="1"/>
        <v>11</v>
      </c>
      <c r="DC16">
        <f t="shared" si="1"/>
        <v>0</v>
      </c>
      <c r="DD16">
        <f t="shared" si="1"/>
        <v>6</v>
      </c>
      <c r="DE16">
        <f t="shared" si="1"/>
        <v>9</v>
      </c>
      <c r="DF16">
        <f t="shared" si="1"/>
        <v>0</v>
      </c>
      <c r="DG16">
        <f t="shared" si="1"/>
        <v>3</v>
      </c>
      <c r="DH16">
        <f t="shared" si="1"/>
        <v>2</v>
      </c>
      <c r="DI16">
        <f t="shared" si="1"/>
        <v>6</v>
      </c>
      <c r="DJ16">
        <f t="shared" si="1"/>
        <v>2</v>
      </c>
      <c r="DK16">
        <f t="shared" si="1"/>
        <v>4</v>
      </c>
      <c r="DL16">
        <f t="shared" si="1"/>
        <v>7</v>
      </c>
      <c r="DM16">
        <f t="shared" si="1"/>
        <v>3</v>
      </c>
    </row>
    <row r="17" spans="1:193" x14ac:dyDescent="0.25">
      <c r="A17" s="1" t="s">
        <v>153</v>
      </c>
      <c r="GE17" s="8"/>
      <c r="GK17" s="8"/>
    </row>
    <row r="18" spans="1:193" x14ac:dyDescent="0.25">
      <c r="A18" s="1" t="s">
        <v>162</v>
      </c>
    </row>
    <row r="19" spans="1:193" s="12" customFormat="1" x14ac:dyDescent="0.25">
      <c r="A19" s="11"/>
    </row>
    <row r="20" spans="1:193" s="14" customFormat="1" x14ac:dyDescent="0.25">
      <c r="A20" s="14" t="s">
        <v>0</v>
      </c>
      <c r="B20" s="14" t="s">
        <v>177</v>
      </c>
      <c r="C20" s="14" t="s">
        <v>948</v>
      </c>
      <c r="D20" s="14" t="s">
        <v>949</v>
      </c>
      <c r="E20" s="14" t="s">
        <v>1041</v>
      </c>
      <c r="F20" s="14" t="s">
        <v>950</v>
      </c>
      <c r="G20" s="14" t="s">
        <v>951</v>
      </c>
      <c r="H20" s="14" t="s">
        <v>1042</v>
      </c>
      <c r="I20" s="14" t="s">
        <v>952</v>
      </c>
      <c r="J20" s="14" t="s">
        <v>1043</v>
      </c>
      <c r="K20" s="14" t="s">
        <v>953</v>
      </c>
      <c r="L20" s="14" t="s">
        <v>1044</v>
      </c>
      <c r="M20" s="14" t="s">
        <v>954</v>
      </c>
      <c r="N20" s="14" t="s">
        <v>955</v>
      </c>
      <c r="O20" s="14" t="s">
        <v>956</v>
      </c>
      <c r="P20" s="14" t="s">
        <v>957</v>
      </c>
      <c r="Q20" s="14" t="s">
        <v>958</v>
      </c>
      <c r="R20" s="14" t="s">
        <v>959</v>
      </c>
      <c r="S20" s="14" t="s">
        <v>960</v>
      </c>
      <c r="T20" s="14" t="s">
        <v>1045</v>
      </c>
      <c r="U20" s="14" t="s">
        <v>961</v>
      </c>
      <c r="V20" s="14" t="s">
        <v>962</v>
      </c>
      <c r="W20" s="14" t="s">
        <v>963</v>
      </c>
      <c r="X20" s="14" t="s">
        <v>964</v>
      </c>
      <c r="Y20" s="14" t="s">
        <v>965</v>
      </c>
      <c r="Z20" s="14" t="s">
        <v>966</v>
      </c>
      <c r="AA20" s="14" t="s">
        <v>967</v>
      </c>
      <c r="AB20" s="14" t="s">
        <v>968</v>
      </c>
      <c r="AC20" s="14" t="s">
        <v>969</v>
      </c>
      <c r="AD20" s="14" t="s">
        <v>970</v>
      </c>
      <c r="AE20" s="14" t="s">
        <v>971</v>
      </c>
      <c r="AF20" s="14" t="s">
        <v>972</v>
      </c>
      <c r="AG20" s="14" t="s">
        <v>1046</v>
      </c>
      <c r="AH20" s="14" t="s">
        <v>973</v>
      </c>
      <c r="AI20" s="14" t="s">
        <v>1047</v>
      </c>
      <c r="AJ20" s="14" t="s">
        <v>974</v>
      </c>
      <c r="AK20" s="14" t="s">
        <v>975</v>
      </c>
      <c r="AL20" s="14" t="s">
        <v>976</v>
      </c>
      <c r="AM20" s="14" t="s">
        <v>977</v>
      </c>
      <c r="AN20" s="14" t="s">
        <v>978</v>
      </c>
      <c r="AO20" s="14" t="s">
        <v>979</v>
      </c>
      <c r="AP20" s="14" t="s">
        <v>1048</v>
      </c>
      <c r="AQ20" s="14" t="s">
        <v>980</v>
      </c>
      <c r="AR20" s="14" t="s">
        <v>1049</v>
      </c>
      <c r="AS20" s="14" t="s">
        <v>981</v>
      </c>
      <c r="AT20" s="14" t="s">
        <v>982</v>
      </c>
      <c r="AU20" s="14" t="s">
        <v>983</v>
      </c>
      <c r="AV20" s="14" t="s">
        <v>984</v>
      </c>
      <c r="AW20" s="14" t="s">
        <v>985</v>
      </c>
      <c r="AX20" s="14" t="s">
        <v>986</v>
      </c>
      <c r="AY20" s="14" t="s">
        <v>987</v>
      </c>
      <c r="AZ20" s="14" t="s">
        <v>1050</v>
      </c>
      <c r="BA20" s="14" t="s">
        <v>988</v>
      </c>
      <c r="BB20" s="14" t="s">
        <v>989</v>
      </c>
      <c r="BC20" s="14" t="s">
        <v>990</v>
      </c>
      <c r="BD20" s="14" t="s">
        <v>991</v>
      </c>
      <c r="BE20" s="14" t="s">
        <v>992</v>
      </c>
      <c r="BF20" s="14" t="s">
        <v>993</v>
      </c>
      <c r="BG20" s="14" t="s">
        <v>994</v>
      </c>
      <c r="BH20" s="14" t="s">
        <v>995</v>
      </c>
      <c r="BI20" s="14" t="s">
        <v>996</v>
      </c>
      <c r="BJ20" s="14" t="s">
        <v>997</v>
      </c>
      <c r="BK20" s="14" t="s">
        <v>1051</v>
      </c>
      <c r="BL20" s="14" t="s">
        <v>1052</v>
      </c>
      <c r="BM20" s="14" t="s">
        <v>998</v>
      </c>
      <c r="BN20" s="14" t="s">
        <v>1053</v>
      </c>
      <c r="BO20" s="14" t="s">
        <v>999</v>
      </c>
      <c r="BP20" s="14" t="s">
        <v>1000</v>
      </c>
      <c r="BQ20" s="14" t="s">
        <v>1001</v>
      </c>
      <c r="BR20" s="14" t="s">
        <v>1054</v>
      </c>
      <c r="BS20" s="14" t="s">
        <v>1055</v>
      </c>
      <c r="BT20" s="14" t="s">
        <v>1056</v>
      </c>
      <c r="BU20" s="14" t="s">
        <v>1002</v>
      </c>
      <c r="BV20" s="14" t="s">
        <v>1057</v>
      </c>
      <c r="BW20" s="14" t="s">
        <v>1003</v>
      </c>
      <c r="BX20" s="14" t="s">
        <v>1004</v>
      </c>
      <c r="BY20" s="14" t="s">
        <v>1005</v>
      </c>
      <c r="BZ20" s="14" t="s">
        <v>1058</v>
      </c>
      <c r="CA20" s="14" t="s">
        <v>1006</v>
      </c>
      <c r="CB20" s="14" t="s">
        <v>1007</v>
      </c>
      <c r="CC20" s="14" t="s">
        <v>1008</v>
      </c>
      <c r="CD20" s="14" t="s">
        <v>1009</v>
      </c>
      <c r="CE20" s="14" t="s">
        <v>1059</v>
      </c>
      <c r="CF20" s="14" t="s">
        <v>1010</v>
      </c>
      <c r="CG20" s="14" t="s">
        <v>1011</v>
      </c>
      <c r="CH20" s="14" t="s">
        <v>1012</v>
      </c>
      <c r="CI20" s="14" t="s">
        <v>1013</v>
      </c>
      <c r="CJ20" s="14" t="s">
        <v>1014</v>
      </c>
      <c r="CK20" s="14" t="s">
        <v>1015</v>
      </c>
      <c r="CL20" s="14" t="s">
        <v>1016</v>
      </c>
      <c r="CM20" s="14" t="s">
        <v>1017</v>
      </c>
      <c r="CN20" s="14" t="s">
        <v>1018</v>
      </c>
      <c r="CO20" s="14" t="s">
        <v>1019</v>
      </c>
      <c r="CP20" s="14" t="s">
        <v>1020</v>
      </c>
      <c r="CQ20" s="14" t="s">
        <v>1021</v>
      </c>
      <c r="CR20" s="14" t="s">
        <v>1022</v>
      </c>
      <c r="CS20" s="14" t="s">
        <v>1023</v>
      </c>
      <c r="CT20" s="14" t="s">
        <v>1024</v>
      </c>
      <c r="CU20" s="14" t="s">
        <v>1025</v>
      </c>
      <c r="CV20" s="14" t="s">
        <v>1026</v>
      </c>
      <c r="CW20" s="14" t="s">
        <v>1061</v>
      </c>
      <c r="CX20" s="14" t="s">
        <v>1060</v>
      </c>
      <c r="CY20" s="14" t="s">
        <v>1027</v>
      </c>
      <c r="CZ20" s="14" t="s">
        <v>1028</v>
      </c>
      <c r="DA20" s="14" t="s">
        <v>1062</v>
      </c>
      <c r="DB20" s="14" t="s">
        <v>1063</v>
      </c>
      <c r="DC20" s="14" t="s">
        <v>1029</v>
      </c>
      <c r="DD20" s="14" t="s">
        <v>1030</v>
      </c>
      <c r="DE20" s="14" t="s">
        <v>1031</v>
      </c>
      <c r="DF20" s="14" t="s">
        <v>1032</v>
      </c>
      <c r="DG20" s="14" t="s">
        <v>1033</v>
      </c>
      <c r="DH20" s="14" t="s">
        <v>1034</v>
      </c>
      <c r="DI20" s="14" t="s">
        <v>1035</v>
      </c>
      <c r="DJ20" s="14" t="s">
        <v>1036</v>
      </c>
      <c r="DK20" s="14" t="s">
        <v>1037</v>
      </c>
      <c r="DL20" s="14" t="s">
        <v>1038</v>
      </c>
      <c r="DM20" s="14" t="s">
        <v>1039</v>
      </c>
    </row>
    <row r="21" spans="1:193" x14ac:dyDescent="0.25">
      <c r="A21" t="s">
        <v>863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1</v>
      </c>
    </row>
    <row r="22" spans="1:193" x14ac:dyDescent="0.25">
      <c r="A22" t="s">
        <v>864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1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1</v>
      </c>
      <c r="DM22">
        <v>0</v>
      </c>
    </row>
    <row r="23" spans="1:193" x14ac:dyDescent="0.25">
      <c r="A23" t="s">
        <v>865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1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1</v>
      </c>
      <c r="DK23">
        <v>1</v>
      </c>
      <c r="DL23">
        <v>1</v>
      </c>
      <c r="DM23">
        <v>1</v>
      </c>
    </row>
    <row r="24" spans="1:193" x14ac:dyDescent="0.25">
      <c r="A24" t="s">
        <v>866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1</v>
      </c>
      <c r="DK24">
        <v>0</v>
      </c>
      <c r="DL24">
        <v>1</v>
      </c>
      <c r="DM24">
        <v>0</v>
      </c>
    </row>
    <row r="25" spans="1:193" x14ac:dyDescent="0.25">
      <c r="A25" t="s">
        <v>867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1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1</v>
      </c>
      <c r="DM25">
        <v>0</v>
      </c>
    </row>
    <row r="26" spans="1:193" x14ac:dyDescent="0.25">
      <c r="A26" t="s">
        <v>868</v>
      </c>
      <c r="B26">
        <v>1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1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</row>
    <row r="28" spans="1:193" x14ac:dyDescent="0.25">
      <c r="A28" s="1" t="s">
        <v>137</v>
      </c>
      <c r="B28">
        <f>SUM(B21:B26)</f>
        <v>6</v>
      </c>
      <c r="C28">
        <f t="shared" ref="C28:BN28" si="2">SUM(C21:C26)</f>
        <v>3</v>
      </c>
      <c r="D28">
        <f t="shared" si="2"/>
        <v>6</v>
      </c>
      <c r="E28">
        <f t="shared" si="2"/>
        <v>3</v>
      </c>
      <c r="F28">
        <f t="shared" si="2"/>
        <v>2</v>
      </c>
      <c r="G28">
        <f t="shared" si="2"/>
        <v>6</v>
      </c>
      <c r="H28">
        <f t="shared" si="2"/>
        <v>6</v>
      </c>
      <c r="I28">
        <f t="shared" si="2"/>
        <v>3</v>
      </c>
      <c r="J28">
        <f t="shared" si="2"/>
        <v>1</v>
      </c>
      <c r="K28">
        <f t="shared" si="2"/>
        <v>4</v>
      </c>
      <c r="L28">
        <f t="shared" si="2"/>
        <v>6</v>
      </c>
      <c r="M28">
        <f t="shared" si="2"/>
        <v>6</v>
      </c>
      <c r="N28">
        <f t="shared" si="2"/>
        <v>0</v>
      </c>
      <c r="O28">
        <f t="shared" si="2"/>
        <v>6</v>
      </c>
      <c r="P28">
        <f t="shared" si="2"/>
        <v>0</v>
      </c>
      <c r="Q28">
        <f t="shared" si="2"/>
        <v>1</v>
      </c>
      <c r="R28">
        <f t="shared" si="2"/>
        <v>3</v>
      </c>
      <c r="S28">
        <f t="shared" si="2"/>
        <v>6</v>
      </c>
      <c r="T28">
        <f t="shared" si="2"/>
        <v>6</v>
      </c>
      <c r="U28">
        <f t="shared" si="2"/>
        <v>0</v>
      </c>
      <c r="V28">
        <f t="shared" si="2"/>
        <v>2</v>
      </c>
      <c r="W28">
        <f t="shared" si="2"/>
        <v>6</v>
      </c>
      <c r="X28">
        <f t="shared" si="2"/>
        <v>3</v>
      </c>
      <c r="Y28">
        <f t="shared" si="2"/>
        <v>3</v>
      </c>
      <c r="Z28">
        <f t="shared" si="2"/>
        <v>0</v>
      </c>
      <c r="AA28">
        <f t="shared" si="2"/>
        <v>6</v>
      </c>
      <c r="AB28">
        <f t="shared" si="2"/>
        <v>3</v>
      </c>
      <c r="AC28">
        <f t="shared" si="2"/>
        <v>0</v>
      </c>
      <c r="AD28">
        <f t="shared" si="2"/>
        <v>4</v>
      </c>
      <c r="AE28">
        <f t="shared" si="2"/>
        <v>6</v>
      </c>
      <c r="AF28">
        <f t="shared" si="2"/>
        <v>6</v>
      </c>
      <c r="AG28">
        <f t="shared" si="2"/>
        <v>3</v>
      </c>
      <c r="AH28">
        <f t="shared" si="2"/>
        <v>0</v>
      </c>
      <c r="AI28">
        <f t="shared" si="2"/>
        <v>3</v>
      </c>
      <c r="AJ28">
        <f t="shared" si="2"/>
        <v>3</v>
      </c>
      <c r="AK28">
        <f t="shared" si="2"/>
        <v>1</v>
      </c>
      <c r="AL28">
        <f t="shared" si="2"/>
        <v>3</v>
      </c>
      <c r="AM28">
        <f t="shared" si="2"/>
        <v>2</v>
      </c>
      <c r="AN28">
        <f t="shared" si="2"/>
        <v>0</v>
      </c>
      <c r="AO28">
        <f t="shared" si="2"/>
        <v>3</v>
      </c>
      <c r="AP28">
        <f t="shared" si="2"/>
        <v>2</v>
      </c>
      <c r="AQ28">
        <f t="shared" si="2"/>
        <v>0</v>
      </c>
      <c r="AR28">
        <f t="shared" si="2"/>
        <v>2</v>
      </c>
      <c r="AS28">
        <f t="shared" si="2"/>
        <v>3</v>
      </c>
      <c r="AT28">
        <f t="shared" si="2"/>
        <v>5</v>
      </c>
      <c r="AU28">
        <f t="shared" si="2"/>
        <v>0</v>
      </c>
      <c r="AV28">
        <f t="shared" si="2"/>
        <v>0</v>
      </c>
      <c r="AW28">
        <f t="shared" si="2"/>
        <v>4</v>
      </c>
      <c r="AX28">
        <f t="shared" si="2"/>
        <v>2</v>
      </c>
      <c r="AY28">
        <f t="shared" si="2"/>
        <v>1</v>
      </c>
      <c r="AZ28">
        <f t="shared" si="2"/>
        <v>2</v>
      </c>
      <c r="BA28">
        <f t="shared" si="2"/>
        <v>3</v>
      </c>
      <c r="BB28">
        <f t="shared" si="2"/>
        <v>1</v>
      </c>
      <c r="BC28">
        <f t="shared" si="2"/>
        <v>2</v>
      </c>
      <c r="BD28">
        <f t="shared" si="2"/>
        <v>6</v>
      </c>
      <c r="BE28">
        <f t="shared" si="2"/>
        <v>6</v>
      </c>
      <c r="BF28">
        <f t="shared" si="2"/>
        <v>0</v>
      </c>
      <c r="BG28">
        <f t="shared" si="2"/>
        <v>5</v>
      </c>
      <c r="BH28">
        <f t="shared" si="2"/>
        <v>0</v>
      </c>
      <c r="BI28">
        <f t="shared" si="2"/>
        <v>4</v>
      </c>
      <c r="BJ28">
        <f t="shared" si="2"/>
        <v>0</v>
      </c>
      <c r="BK28">
        <f t="shared" si="2"/>
        <v>5</v>
      </c>
      <c r="BL28">
        <f t="shared" si="2"/>
        <v>1</v>
      </c>
      <c r="BM28">
        <f t="shared" si="2"/>
        <v>6</v>
      </c>
      <c r="BN28">
        <f t="shared" si="2"/>
        <v>6</v>
      </c>
      <c r="BO28">
        <f t="shared" ref="BO28:DM28" si="3">SUM(BO21:BO26)</f>
        <v>0</v>
      </c>
      <c r="BP28">
        <f t="shared" si="3"/>
        <v>1</v>
      </c>
      <c r="BQ28">
        <f t="shared" si="3"/>
        <v>3</v>
      </c>
      <c r="BR28">
        <f t="shared" si="3"/>
        <v>6</v>
      </c>
      <c r="BS28">
        <f t="shared" si="3"/>
        <v>3</v>
      </c>
      <c r="BT28">
        <f t="shared" si="3"/>
        <v>1</v>
      </c>
      <c r="BU28">
        <f t="shared" si="3"/>
        <v>1</v>
      </c>
      <c r="BV28">
        <f t="shared" si="3"/>
        <v>3</v>
      </c>
      <c r="BW28">
        <f t="shared" si="3"/>
        <v>6</v>
      </c>
      <c r="BX28">
        <f t="shared" si="3"/>
        <v>0</v>
      </c>
      <c r="BY28">
        <f t="shared" si="3"/>
        <v>2</v>
      </c>
      <c r="BZ28">
        <f t="shared" si="3"/>
        <v>0</v>
      </c>
      <c r="CA28">
        <f t="shared" si="3"/>
        <v>3</v>
      </c>
      <c r="CB28">
        <f t="shared" si="3"/>
        <v>1</v>
      </c>
      <c r="CC28">
        <f t="shared" si="3"/>
        <v>3</v>
      </c>
      <c r="CD28">
        <f t="shared" si="3"/>
        <v>6</v>
      </c>
      <c r="CE28">
        <f t="shared" si="3"/>
        <v>6</v>
      </c>
      <c r="CF28">
        <f t="shared" si="3"/>
        <v>0</v>
      </c>
      <c r="CG28">
        <f t="shared" si="3"/>
        <v>0</v>
      </c>
      <c r="CH28">
        <f t="shared" si="3"/>
        <v>0</v>
      </c>
      <c r="CI28">
        <f t="shared" si="3"/>
        <v>6</v>
      </c>
      <c r="CJ28">
        <f t="shared" si="3"/>
        <v>1</v>
      </c>
      <c r="CK28">
        <f t="shared" si="3"/>
        <v>3</v>
      </c>
      <c r="CL28">
        <f t="shared" si="3"/>
        <v>6</v>
      </c>
      <c r="CM28">
        <f t="shared" si="3"/>
        <v>6</v>
      </c>
      <c r="CN28">
        <f t="shared" si="3"/>
        <v>0</v>
      </c>
      <c r="CO28">
        <f t="shared" si="3"/>
        <v>3</v>
      </c>
      <c r="CP28">
        <f t="shared" si="3"/>
        <v>3</v>
      </c>
      <c r="CQ28">
        <f t="shared" si="3"/>
        <v>3</v>
      </c>
      <c r="CR28">
        <f t="shared" si="3"/>
        <v>0</v>
      </c>
      <c r="CS28">
        <f t="shared" si="3"/>
        <v>3</v>
      </c>
      <c r="CT28">
        <f t="shared" si="3"/>
        <v>2</v>
      </c>
      <c r="CU28">
        <f t="shared" si="3"/>
        <v>0</v>
      </c>
      <c r="CV28">
        <f t="shared" si="3"/>
        <v>3</v>
      </c>
      <c r="CW28">
        <f t="shared" si="3"/>
        <v>3</v>
      </c>
      <c r="CX28">
        <f t="shared" si="3"/>
        <v>4</v>
      </c>
      <c r="CY28">
        <f t="shared" si="3"/>
        <v>0</v>
      </c>
      <c r="CZ28">
        <f t="shared" si="3"/>
        <v>3</v>
      </c>
      <c r="DA28">
        <f t="shared" si="3"/>
        <v>1</v>
      </c>
      <c r="DB28">
        <f t="shared" si="3"/>
        <v>0</v>
      </c>
      <c r="DC28">
        <f t="shared" si="3"/>
        <v>0</v>
      </c>
      <c r="DD28">
        <f t="shared" si="3"/>
        <v>3</v>
      </c>
      <c r="DE28">
        <f t="shared" si="3"/>
        <v>5</v>
      </c>
      <c r="DF28">
        <f t="shared" si="3"/>
        <v>0</v>
      </c>
      <c r="DG28">
        <f t="shared" si="3"/>
        <v>3</v>
      </c>
      <c r="DH28">
        <f t="shared" si="3"/>
        <v>0</v>
      </c>
      <c r="DI28">
        <f t="shared" si="3"/>
        <v>5</v>
      </c>
      <c r="DJ28">
        <f t="shared" si="3"/>
        <v>3</v>
      </c>
      <c r="DK28">
        <f t="shared" si="3"/>
        <v>3</v>
      </c>
      <c r="DL28">
        <f t="shared" si="3"/>
        <v>5</v>
      </c>
      <c r="DM28">
        <f t="shared" si="3"/>
        <v>2</v>
      </c>
    </row>
    <row r="29" spans="1:193" x14ac:dyDescent="0.25">
      <c r="A29" s="1" t="s">
        <v>153</v>
      </c>
    </row>
    <row r="30" spans="1:193" x14ac:dyDescent="0.25">
      <c r="A30" s="1" t="s">
        <v>162</v>
      </c>
    </row>
    <row r="32" spans="1:193" s="12" customFormat="1" x14ac:dyDescent="0.25">
      <c r="A32" s="11"/>
    </row>
    <row r="33" spans="1:117" s="14" customFormat="1" x14ac:dyDescent="0.25">
      <c r="A33" s="14" t="s">
        <v>0</v>
      </c>
      <c r="B33" s="14" t="s">
        <v>177</v>
      </c>
      <c r="C33" s="14" t="s">
        <v>948</v>
      </c>
      <c r="D33" s="14" t="s">
        <v>949</v>
      </c>
      <c r="E33" s="14" t="s">
        <v>1041</v>
      </c>
      <c r="F33" s="14" t="s">
        <v>950</v>
      </c>
      <c r="G33" s="14" t="s">
        <v>951</v>
      </c>
      <c r="H33" s="14" t="s">
        <v>1042</v>
      </c>
      <c r="I33" s="14" t="s">
        <v>952</v>
      </c>
      <c r="J33" s="14" t="s">
        <v>1043</v>
      </c>
      <c r="K33" s="14" t="s">
        <v>953</v>
      </c>
      <c r="L33" s="14" t="s">
        <v>1044</v>
      </c>
      <c r="M33" s="14" t="s">
        <v>954</v>
      </c>
      <c r="N33" s="14" t="s">
        <v>955</v>
      </c>
      <c r="O33" s="14" t="s">
        <v>956</v>
      </c>
      <c r="P33" s="14" t="s">
        <v>957</v>
      </c>
      <c r="Q33" s="14" t="s">
        <v>958</v>
      </c>
      <c r="R33" s="14" t="s">
        <v>959</v>
      </c>
      <c r="S33" s="14" t="s">
        <v>960</v>
      </c>
      <c r="T33" s="14" t="s">
        <v>1045</v>
      </c>
      <c r="U33" s="14" t="s">
        <v>961</v>
      </c>
      <c r="V33" s="14" t="s">
        <v>962</v>
      </c>
      <c r="W33" s="14" t="s">
        <v>963</v>
      </c>
      <c r="X33" s="14" t="s">
        <v>964</v>
      </c>
      <c r="Y33" s="14" t="s">
        <v>965</v>
      </c>
      <c r="Z33" s="14" t="s">
        <v>966</v>
      </c>
      <c r="AA33" s="14" t="s">
        <v>967</v>
      </c>
      <c r="AB33" s="14" t="s">
        <v>968</v>
      </c>
      <c r="AC33" s="14" t="s">
        <v>969</v>
      </c>
      <c r="AD33" s="14" t="s">
        <v>970</v>
      </c>
      <c r="AE33" s="14" t="s">
        <v>971</v>
      </c>
      <c r="AF33" s="14" t="s">
        <v>972</v>
      </c>
      <c r="AG33" s="14" t="s">
        <v>1046</v>
      </c>
      <c r="AH33" s="14" t="s">
        <v>973</v>
      </c>
      <c r="AI33" s="14" t="s">
        <v>1047</v>
      </c>
      <c r="AJ33" s="14" t="s">
        <v>974</v>
      </c>
      <c r="AK33" s="14" t="s">
        <v>975</v>
      </c>
      <c r="AL33" s="14" t="s">
        <v>976</v>
      </c>
      <c r="AM33" s="14" t="s">
        <v>977</v>
      </c>
      <c r="AN33" s="14" t="s">
        <v>978</v>
      </c>
      <c r="AO33" s="14" t="s">
        <v>979</v>
      </c>
      <c r="AP33" s="14" t="s">
        <v>1048</v>
      </c>
      <c r="AQ33" s="14" t="s">
        <v>980</v>
      </c>
      <c r="AR33" s="14" t="s">
        <v>1049</v>
      </c>
      <c r="AS33" s="14" t="s">
        <v>981</v>
      </c>
      <c r="AT33" s="14" t="s">
        <v>982</v>
      </c>
      <c r="AU33" s="14" t="s">
        <v>983</v>
      </c>
      <c r="AV33" s="14" t="s">
        <v>984</v>
      </c>
      <c r="AW33" s="14" t="s">
        <v>985</v>
      </c>
      <c r="AX33" s="14" t="s">
        <v>986</v>
      </c>
      <c r="AY33" s="14" t="s">
        <v>987</v>
      </c>
      <c r="AZ33" s="14" t="s">
        <v>1050</v>
      </c>
      <c r="BA33" s="14" t="s">
        <v>988</v>
      </c>
      <c r="BB33" s="14" t="s">
        <v>989</v>
      </c>
      <c r="BC33" s="14" t="s">
        <v>990</v>
      </c>
      <c r="BD33" s="14" t="s">
        <v>991</v>
      </c>
      <c r="BE33" s="14" t="s">
        <v>992</v>
      </c>
      <c r="BF33" s="14" t="s">
        <v>993</v>
      </c>
      <c r="BG33" s="14" t="s">
        <v>994</v>
      </c>
      <c r="BH33" s="14" t="s">
        <v>995</v>
      </c>
      <c r="BI33" s="14" t="s">
        <v>996</v>
      </c>
      <c r="BJ33" s="14" t="s">
        <v>997</v>
      </c>
      <c r="BK33" s="14" t="s">
        <v>1051</v>
      </c>
      <c r="BL33" s="14" t="s">
        <v>1052</v>
      </c>
      <c r="BM33" s="14" t="s">
        <v>998</v>
      </c>
      <c r="BN33" s="14" t="s">
        <v>1053</v>
      </c>
      <c r="BO33" s="14" t="s">
        <v>999</v>
      </c>
      <c r="BP33" s="14" t="s">
        <v>1000</v>
      </c>
      <c r="BQ33" s="14" t="s">
        <v>1001</v>
      </c>
      <c r="BR33" s="14" t="s">
        <v>1054</v>
      </c>
      <c r="BS33" s="14" t="s">
        <v>1055</v>
      </c>
      <c r="BT33" s="14" t="s">
        <v>1056</v>
      </c>
      <c r="BU33" s="14" t="s">
        <v>1002</v>
      </c>
      <c r="BV33" s="14" t="s">
        <v>1057</v>
      </c>
      <c r="BW33" s="14" t="s">
        <v>1003</v>
      </c>
      <c r="BX33" s="14" t="s">
        <v>1004</v>
      </c>
      <c r="BY33" s="14" t="s">
        <v>1005</v>
      </c>
      <c r="BZ33" s="14" t="s">
        <v>1058</v>
      </c>
      <c r="CA33" s="14" t="s">
        <v>1006</v>
      </c>
      <c r="CB33" s="14" t="s">
        <v>1007</v>
      </c>
      <c r="CC33" s="14" t="s">
        <v>1008</v>
      </c>
      <c r="CD33" s="14" t="s">
        <v>1009</v>
      </c>
      <c r="CE33" s="14" t="s">
        <v>1059</v>
      </c>
      <c r="CF33" s="14" t="s">
        <v>1010</v>
      </c>
      <c r="CG33" s="14" t="s">
        <v>1011</v>
      </c>
      <c r="CH33" s="14" t="s">
        <v>1012</v>
      </c>
      <c r="CI33" s="14" t="s">
        <v>1013</v>
      </c>
      <c r="CJ33" s="14" t="s">
        <v>1014</v>
      </c>
      <c r="CK33" s="14" t="s">
        <v>1015</v>
      </c>
      <c r="CL33" s="14" t="s">
        <v>1016</v>
      </c>
      <c r="CM33" s="14" t="s">
        <v>1017</v>
      </c>
      <c r="CN33" s="14" t="s">
        <v>1018</v>
      </c>
      <c r="CO33" s="14" t="s">
        <v>1019</v>
      </c>
      <c r="CP33" s="14" t="s">
        <v>1020</v>
      </c>
      <c r="CQ33" s="14" t="s">
        <v>1021</v>
      </c>
      <c r="CR33" s="14" t="s">
        <v>1022</v>
      </c>
      <c r="CS33" s="14" t="s">
        <v>1023</v>
      </c>
      <c r="CT33" s="14" t="s">
        <v>1024</v>
      </c>
      <c r="CU33" s="14" t="s">
        <v>1025</v>
      </c>
      <c r="CV33" s="14" t="s">
        <v>1026</v>
      </c>
      <c r="CW33" s="14" t="s">
        <v>1061</v>
      </c>
      <c r="CX33" s="14" t="s">
        <v>1060</v>
      </c>
      <c r="CY33" s="14" t="s">
        <v>1027</v>
      </c>
      <c r="CZ33" s="14" t="s">
        <v>1028</v>
      </c>
      <c r="DA33" s="14" t="s">
        <v>1062</v>
      </c>
      <c r="DB33" s="14" t="s">
        <v>1063</v>
      </c>
      <c r="DC33" s="14" t="s">
        <v>1029</v>
      </c>
      <c r="DD33" s="14" t="s">
        <v>1030</v>
      </c>
      <c r="DE33" s="14" t="s">
        <v>1031</v>
      </c>
      <c r="DF33" s="14" t="s">
        <v>1032</v>
      </c>
      <c r="DG33" s="14" t="s">
        <v>1033</v>
      </c>
      <c r="DH33" s="14" t="s">
        <v>1034</v>
      </c>
      <c r="DI33" s="14" t="s">
        <v>1035</v>
      </c>
      <c r="DJ33" s="14" t="s">
        <v>1036</v>
      </c>
      <c r="DK33" s="14" t="s">
        <v>1037</v>
      </c>
      <c r="DL33" s="14" t="s">
        <v>1038</v>
      </c>
      <c r="DM33" s="14" t="s">
        <v>1039</v>
      </c>
    </row>
    <row r="34" spans="1:117" x14ac:dyDescent="0.25">
      <c r="A34" t="s">
        <v>869</v>
      </c>
      <c r="B34">
        <v>1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0</v>
      </c>
      <c r="CA34">
        <v>1</v>
      </c>
      <c r="CB34">
        <v>0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1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1</v>
      </c>
      <c r="DM34">
        <v>0</v>
      </c>
    </row>
    <row r="35" spans="1:117" x14ac:dyDescent="0.25">
      <c r="A35" t="s">
        <v>870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1</v>
      </c>
      <c r="CL35">
        <v>1</v>
      </c>
      <c r="CM35">
        <v>0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</row>
    <row r="36" spans="1:117" x14ac:dyDescent="0.25">
      <c r="A36" t="s">
        <v>871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1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1</v>
      </c>
      <c r="CM36">
        <v>1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1</v>
      </c>
      <c r="DM36">
        <v>0</v>
      </c>
    </row>
    <row r="37" spans="1:117" x14ac:dyDescent="0.25">
      <c r="A37" t="s">
        <v>872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1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</row>
    <row r="38" spans="1:117" x14ac:dyDescent="0.25">
      <c r="A38" t="s">
        <v>861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1</v>
      </c>
      <c r="DL38">
        <v>1</v>
      </c>
      <c r="DM38">
        <v>0</v>
      </c>
    </row>
    <row r="39" spans="1:117" x14ac:dyDescent="0.25">
      <c r="A39" t="s">
        <v>873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1</v>
      </c>
      <c r="CL39">
        <v>1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0</v>
      </c>
      <c r="DI39">
        <v>1</v>
      </c>
      <c r="DJ39">
        <v>0</v>
      </c>
      <c r="DK39">
        <v>0</v>
      </c>
      <c r="DL39">
        <v>1</v>
      </c>
      <c r="DM39">
        <v>0</v>
      </c>
    </row>
    <row r="41" spans="1:117" x14ac:dyDescent="0.25">
      <c r="A41" s="1" t="s">
        <v>137</v>
      </c>
      <c r="B41">
        <f>SUM(B34:B39)</f>
        <v>6</v>
      </c>
      <c r="C41">
        <f t="shared" ref="C41:BN41" si="4">SUM(C34:C39)</f>
        <v>3</v>
      </c>
      <c r="D41">
        <f t="shared" si="4"/>
        <v>6</v>
      </c>
      <c r="E41">
        <f t="shared" si="4"/>
        <v>3</v>
      </c>
      <c r="F41">
        <f t="shared" si="4"/>
        <v>2</v>
      </c>
      <c r="G41">
        <f t="shared" si="4"/>
        <v>6</v>
      </c>
      <c r="H41">
        <f t="shared" si="4"/>
        <v>3</v>
      </c>
      <c r="I41">
        <f t="shared" si="4"/>
        <v>3</v>
      </c>
      <c r="J41">
        <f t="shared" si="4"/>
        <v>1</v>
      </c>
      <c r="K41">
        <f t="shared" si="4"/>
        <v>6</v>
      </c>
      <c r="L41">
        <f t="shared" si="4"/>
        <v>3</v>
      </c>
      <c r="M41">
        <f t="shared" si="4"/>
        <v>6</v>
      </c>
      <c r="N41">
        <f t="shared" si="4"/>
        <v>0</v>
      </c>
      <c r="O41">
        <f t="shared" si="4"/>
        <v>4</v>
      </c>
      <c r="P41">
        <f t="shared" si="4"/>
        <v>0</v>
      </c>
      <c r="Q41">
        <f t="shared" si="4"/>
        <v>3</v>
      </c>
      <c r="R41">
        <f t="shared" si="4"/>
        <v>3</v>
      </c>
      <c r="S41">
        <f t="shared" si="4"/>
        <v>1</v>
      </c>
      <c r="T41">
        <f t="shared" si="4"/>
        <v>5</v>
      </c>
      <c r="U41">
        <f t="shared" si="4"/>
        <v>1</v>
      </c>
      <c r="V41">
        <f t="shared" si="4"/>
        <v>1</v>
      </c>
      <c r="W41">
        <f t="shared" si="4"/>
        <v>3</v>
      </c>
      <c r="X41">
        <f t="shared" si="4"/>
        <v>3</v>
      </c>
      <c r="Y41">
        <f t="shared" si="4"/>
        <v>3</v>
      </c>
      <c r="Z41">
        <f t="shared" si="4"/>
        <v>0</v>
      </c>
      <c r="AA41">
        <f t="shared" si="4"/>
        <v>3</v>
      </c>
      <c r="AB41">
        <f t="shared" si="4"/>
        <v>2</v>
      </c>
      <c r="AC41">
        <f t="shared" si="4"/>
        <v>0</v>
      </c>
      <c r="AD41">
        <f t="shared" si="4"/>
        <v>5</v>
      </c>
      <c r="AE41">
        <f t="shared" si="4"/>
        <v>5</v>
      </c>
      <c r="AF41">
        <f t="shared" si="4"/>
        <v>2</v>
      </c>
      <c r="AG41">
        <f t="shared" si="4"/>
        <v>3</v>
      </c>
      <c r="AH41">
        <f t="shared" si="4"/>
        <v>0</v>
      </c>
      <c r="AI41">
        <f t="shared" si="4"/>
        <v>0</v>
      </c>
      <c r="AJ41">
        <f t="shared" si="4"/>
        <v>3</v>
      </c>
      <c r="AK41">
        <f t="shared" si="4"/>
        <v>2</v>
      </c>
      <c r="AL41">
        <f t="shared" si="4"/>
        <v>3</v>
      </c>
      <c r="AM41">
        <f t="shared" si="4"/>
        <v>6</v>
      </c>
      <c r="AN41">
        <f t="shared" si="4"/>
        <v>0</v>
      </c>
      <c r="AO41">
        <f t="shared" si="4"/>
        <v>3</v>
      </c>
      <c r="AP41">
        <f t="shared" si="4"/>
        <v>2</v>
      </c>
      <c r="AQ41">
        <f t="shared" si="4"/>
        <v>0</v>
      </c>
      <c r="AR41">
        <f t="shared" si="4"/>
        <v>1</v>
      </c>
      <c r="AS41">
        <f t="shared" si="4"/>
        <v>3</v>
      </c>
      <c r="AT41">
        <f t="shared" si="4"/>
        <v>3</v>
      </c>
      <c r="AU41">
        <f t="shared" si="4"/>
        <v>0</v>
      </c>
      <c r="AV41">
        <f t="shared" si="4"/>
        <v>3</v>
      </c>
      <c r="AW41">
        <f t="shared" si="4"/>
        <v>5</v>
      </c>
      <c r="AX41">
        <f t="shared" si="4"/>
        <v>2</v>
      </c>
      <c r="AY41">
        <f t="shared" si="4"/>
        <v>3</v>
      </c>
      <c r="AZ41">
        <f t="shared" si="4"/>
        <v>2</v>
      </c>
      <c r="BA41">
        <f t="shared" si="4"/>
        <v>1</v>
      </c>
      <c r="BB41">
        <f t="shared" si="4"/>
        <v>0</v>
      </c>
      <c r="BC41">
        <f t="shared" si="4"/>
        <v>0</v>
      </c>
      <c r="BD41">
        <f t="shared" si="4"/>
        <v>6</v>
      </c>
      <c r="BE41">
        <f t="shared" si="4"/>
        <v>5</v>
      </c>
      <c r="BF41">
        <f t="shared" si="4"/>
        <v>0</v>
      </c>
      <c r="BG41">
        <f t="shared" si="4"/>
        <v>4</v>
      </c>
      <c r="BH41">
        <f t="shared" si="4"/>
        <v>0</v>
      </c>
      <c r="BI41">
        <f t="shared" si="4"/>
        <v>5</v>
      </c>
      <c r="BJ41">
        <f t="shared" si="4"/>
        <v>1</v>
      </c>
      <c r="BK41">
        <f t="shared" si="4"/>
        <v>6</v>
      </c>
      <c r="BL41">
        <f t="shared" si="4"/>
        <v>0</v>
      </c>
      <c r="BM41">
        <f t="shared" si="4"/>
        <v>3</v>
      </c>
      <c r="BN41">
        <f t="shared" si="4"/>
        <v>5</v>
      </c>
      <c r="BO41">
        <f t="shared" ref="BO41:DM41" si="5">SUM(BO34:BO39)</f>
        <v>0</v>
      </c>
      <c r="BP41">
        <f t="shared" si="5"/>
        <v>2</v>
      </c>
      <c r="BQ41">
        <f t="shared" si="5"/>
        <v>3</v>
      </c>
      <c r="BR41">
        <f t="shared" si="5"/>
        <v>3</v>
      </c>
      <c r="BS41">
        <f t="shared" si="5"/>
        <v>3</v>
      </c>
      <c r="BT41">
        <f t="shared" si="5"/>
        <v>2</v>
      </c>
      <c r="BU41">
        <f t="shared" si="5"/>
        <v>0</v>
      </c>
      <c r="BV41">
        <f t="shared" si="5"/>
        <v>3</v>
      </c>
      <c r="BW41">
        <f t="shared" si="5"/>
        <v>6</v>
      </c>
      <c r="BX41">
        <f t="shared" si="5"/>
        <v>0</v>
      </c>
      <c r="BY41">
        <f t="shared" si="5"/>
        <v>2</v>
      </c>
      <c r="BZ41">
        <f t="shared" si="5"/>
        <v>0</v>
      </c>
      <c r="CA41">
        <f t="shared" si="5"/>
        <v>3</v>
      </c>
      <c r="CB41">
        <f t="shared" si="5"/>
        <v>3</v>
      </c>
      <c r="CC41">
        <f t="shared" si="5"/>
        <v>3</v>
      </c>
      <c r="CD41">
        <f t="shared" si="5"/>
        <v>6</v>
      </c>
      <c r="CE41">
        <f t="shared" si="5"/>
        <v>3</v>
      </c>
      <c r="CF41">
        <f t="shared" si="5"/>
        <v>0</v>
      </c>
      <c r="CG41">
        <f t="shared" si="5"/>
        <v>0</v>
      </c>
      <c r="CH41">
        <f t="shared" si="5"/>
        <v>0</v>
      </c>
      <c r="CI41">
        <f t="shared" si="5"/>
        <v>6</v>
      </c>
      <c r="CJ41">
        <f t="shared" si="5"/>
        <v>0</v>
      </c>
      <c r="CK41">
        <f t="shared" si="5"/>
        <v>3</v>
      </c>
      <c r="CL41">
        <f t="shared" si="5"/>
        <v>6</v>
      </c>
      <c r="CM41">
        <f t="shared" si="5"/>
        <v>5</v>
      </c>
      <c r="CN41">
        <f t="shared" si="5"/>
        <v>0</v>
      </c>
      <c r="CO41">
        <f t="shared" si="5"/>
        <v>3</v>
      </c>
      <c r="CP41">
        <f t="shared" si="5"/>
        <v>3</v>
      </c>
      <c r="CQ41">
        <f t="shared" si="5"/>
        <v>3</v>
      </c>
      <c r="CR41">
        <f t="shared" si="5"/>
        <v>0</v>
      </c>
      <c r="CS41">
        <f t="shared" si="5"/>
        <v>3</v>
      </c>
      <c r="CT41">
        <f t="shared" si="5"/>
        <v>2</v>
      </c>
      <c r="CU41">
        <f t="shared" si="5"/>
        <v>0</v>
      </c>
      <c r="CV41">
        <f t="shared" si="5"/>
        <v>3</v>
      </c>
      <c r="CW41">
        <f t="shared" si="5"/>
        <v>3</v>
      </c>
      <c r="CX41">
        <f t="shared" si="5"/>
        <v>2</v>
      </c>
      <c r="CY41">
        <f t="shared" si="5"/>
        <v>2</v>
      </c>
      <c r="CZ41">
        <f t="shared" si="5"/>
        <v>3</v>
      </c>
      <c r="DA41">
        <f t="shared" si="5"/>
        <v>1</v>
      </c>
      <c r="DB41">
        <f t="shared" si="5"/>
        <v>3</v>
      </c>
      <c r="DC41">
        <f t="shared" si="5"/>
        <v>0</v>
      </c>
      <c r="DD41">
        <f t="shared" si="5"/>
        <v>3</v>
      </c>
      <c r="DE41">
        <f t="shared" si="5"/>
        <v>5</v>
      </c>
      <c r="DF41">
        <f t="shared" si="5"/>
        <v>0</v>
      </c>
      <c r="DG41">
        <f t="shared" si="5"/>
        <v>1</v>
      </c>
      <c r="DH41">
        <f t="shared" si="5"/>
        <v>0</v>
      </c>
      <c r="DI41">
        <f t="shared" si="5"/>
        <v>4</v>
      </c>
      <c r="DJ41">
        <f t="shared" si="5"/>
        <v>0</v>
      </c>
      <c r="DK41">
        <f t="shared" si="5"/>
        <v>3</v>
      </c>
      <c r="DL41">
        <f t="shared" si="5"/>
        <v>4</v>
      </c>
      <c r="DM41">
        <f t="shared" si="5"/>
        <v>0</v>
      </c>
    </row>
    <row r="42" spans="1:117" x14ac:dyDescent="0.25">
      <c r="A42" s="1" t="s">
        <v>153</v>
      </c>
    </row>
    <row r="43" spans="1:117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E53" sqref="E53"/>
    </sheetView>
  </sheetViews>
  <sheetFormatPr defaultColWidth="8.85546875"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2" customFormat="1" x14ac:dyDescent="0.25">
      <c r="A1" s="11" t="s">
        <v>15</v>
      </c>
    </row>
    <row r="2" spans="1:65" s="14" customFormat="1" x14ac:dyDescent="0.25">
      <c r="A2" s="14" t="s">
        <v>0</v>
      </c>
      <c r="B2" s="14" t="s">
        <v>884</v>
      </c>
      <c r="C2" s="14" t="s">
        <v>885</v>
      </c>
      <c r="D2" s="14" t="s">
        <v>886</v>
      </c>
      <c r="E2" s="14" t="s">
        <v>887</v>
      </c>
      <c r="F2" s="14" t="s">
        <v>888</v>
      </c>
      <c r="G2" s="14" t="s">
        <v>889</v>
      </c>
      <c r="H2" s="14" t="s">
        <v>890</v>
      </c>
      <c r="I2" s="14" t="s">
        <v>891</v>
      </c>
      <c r="J2" s="14" t="s">
        <v>892</v>
      </c>
      <c r="K2" s="14" t="s">
        <v>893</v>
      </c>
      <c r="L2" s="14" t="s">
        <v>894</v>
      </c>
      <c r="M2" s="14" t="s">
        <v>895</v>
      </c>
      <c r="N2" s="14" t="s">
        <v>896</v>
      </c>
      <c r="O2" s="14" t="s">
        <v>897</v>
      </c>
      <c r="P2" s="14" t="s">
        <v>898</v>
      </c>
      <c r="Q2" s="14" t="s">
        <v>899</v>
      </c>
      <c r="R2" s="14" t="s">
        <v>900</v>
      </c>
      <c r="S2" s="14" t="s">
        <v>901</v>
      </c>
      <c r="T2" s="14" t="s">
        <v>902</v>
      </c>
      <c r="U2" s="14" t="s">
        <v>903</v>
      </c>
      <c r="V2" s="14" t="s">
        <v>904</v>
      </c>
      <c r="W2" s="14" t="s">
        <v>905</v>
      </c>
      <c r="X2" s="14" t="s">
        <v>906</v>
      </c>
      <c r="Y2" s="14" t="s">
        <v>907</v>
      </c>
      <c r="Z2" s="14" t="s">
        <v>908</v>
      </c>
      <c r="AA2" s="14" t="s">
        <v>909</v>
      </c>
      <c r="AB2" s="14" t="s">
        <v>910</v>
      </c>
      <c r="AC2" s="14" t="s">
        <v>911</v>
      </c>
      <c r="AD2" s="14" t="s">
        <v>912</v>
      </c>
      <c r="AE2" s="14" t="s">
        <v>913</v>
      </c>
      <c r="AF2" s="14" t="s">
        <v>914</v>
      </c>
      <c r="AG2" s="14" t="s">
        <v>915</v>
      </c>
      <c r="AH2" s="14" t="s">
        <v>916</v>
      </c>
      <c r="AI2" s="14" t="s">
        <v>917</v>
      </c>
      <c r="AJ2" s="14" t="s">
        <v>918</v>
      </c>
      <c r="AK2" s="14" t="s">
        <v>919</v>
      </c>
      <c r="AL2" s="14" t="s">
        <v>920</v>
      </c>
      <c r="AM2" s="14" t="s">
        <v>921</v>
      </c>
      <c r="AN2" s="14" t="s">
        <v>922</v>
      </c>
      <c r="AO2" s="14" t="s">
        <v>923</v>
      </c>
      <c r="AP2" s="14" t="s">
        <v>924</v>
      </c>
      <c r="AQ2" s="14" t="s">
        <v>925</v>
      </c>
      <c r="AR2" s="14" t="s">
        <v>926</v>
      </c>
      <c r="AS2" s="14" t="s">
        <v>927</v>
      </c>
      <c r="AT2" s="14" t="s">
        <v>928</v>
      </c>
      <c r="AU2" s="14" t="s">
        <v>929</v>
      </c>
      <c r="AV2" s="14" t="s">
        <v>930</v>
      </c>
      <c r="AW2" s="14" t="s">
        <v>931</v>
      </c>
      <c r="AX2" s="14" t="s">
        <v>932</v>
      </c>
      <c r="AY2" s="14" t="s">
        <v>933</v>
      </c>
      <c r="AZ2" s="14" t="s">
        <v>934</v>
      </c>
      <c r="BA2" s="14" t="s">
        <v>935</v>
      </c>
      <c r="BB2" s="14" t="s">
        <v>936</v>
      </c>
      <c r="BC2" s="14" t="s">
        <v>937</v>
      </c>
      <c r="BD2" s="14" t="s">
        <v>938</v>
      </c>
      <c r="BE2" s="14" t="s">
        <v>939</v>
      </c>
      <c r="BF2" s="14" t="s">
        <v>940</v>
      </c>
      <c r="BG2" s="14" t="s">
        <v>941</v>
      </c>
      <c r="BH2" s="14" t="s">
        <v>942</v>
      </c>
      <c r="BI2" s="14" t="s">
        <v>943</v>
      </c>
      <c r="BJ2" s="14" t="s">
        <v>944</v>
      </c>
      <c r="BK2" s="14" t="s">
        <v>945</v>
      </c>
      <c r="BL2" s="14" t="s">
        <v>946</v>
      </c>
      <c r="BM2" s="14" t="s">
        <v>947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2" customFormat="1" x14ac:dyDescent="0.25">
      <c r="A22" s="11" t="s">
        <v>16</v>
      </c>
    </row>
    <row r="23" spans="1:65" s="14" customFormat="1" x14ac:dyDescent="0.25">
      <c r="A23" s="14" t="s">
        <v>0</v>
      </c>
      <c r="B23" s="14" t="s">
        <v>884</v>
      </c>
      <c r="C23" s="14" t="s">
        <v>885</v>
      </c>
      <c r="D23" s="14" t="s">
        <v>886</v>
      </c>
      <c r="E23" s="14" t="s">
        <v>887</v>
      </c>
      <c r="F23" s="14" t="s">
        <v>888</v>
      </c>
      <c r="G23" s="14" t="s">
        <v>889</v>
      </c>
      <c r="H23" s="14" t="s">
        <v>890</v>
      </c>
      <c r="I23" s="14" t="s">
        <v>891</v>
      </c>
      <c r="J23" s="14" t="s">
        <v>892</v>
      </c>
      <c r="K23" s="14" t="s">
        <v>893</v>
      </c>
      <c r="L23" s="14" t="s">
        <v>894</v>
      </c>
      <c r="M23" s="14" t="s">
        <v>895</v>
      </c>
      <c r="N23" s="14" t="s">
        <v>896</v>
      </c>
      <c r="O23" s="14" t="s">
        <v>897</v>
      </c>
      <c r="P23" s="14" t="s">
        <v>898</v>
      </c>
      <c r="Q23" s="14" t="s">
        <v>899</v>
      </c>
      <c r="R23" s="14" t="s">
        <v>900</v>
      </c>
      <c r="S23" s="14" t="s">
        <v>901</v>
      </c>
      <c r="T23" s="14" t="s">
        <v>902</v>
      </c>
      <c r="U23" s="14" t="s">
        <v>903</v>
      </c>
      <c r="V23" s="14" t="s">
        <v>904</v>
      </c>
      <c r="W23" s="14" t="s">
        <v>905</v>
      </c>
      <c r="X23" s="14" t="s">
        <v>906</v>
      </c>
      <c r="Y23" s="14" t="s">
        <v>907</v>
      </c>
      <c r="Z23" s="14" t="s">
        <v>908</v>
      </c>
      <c r="AA23" s="14" t="s">
        <v>909</v>
      </c>
      <c r="AB23" s="14" t="s">
        <v>910</v>
      </c>
      <c r="AC23" s="14" t="s">
        <v>911</v>
      </c>
      <c r="AD23" s="14" t="s">
        <v>912</v>
      </c>
      <c r="AE23" s="14" t="s">
        <v>913</v>
      </c>
      <c r="AF23" s="14" t="s">
        <v>914</v>
      </c>
      <c r="AG23" s="14" t="s">
        <v>915</v>
      </c>
      <c r="AH23" s="14" t="s">
        <v>916</v>
      </c>
      <c r="AI23" s="14" t="s">
        <v>917</v>
      </c>
      <c r="AJ23" s="14" t="s">
        <v>918</v>
      </c>
      <c r="AK23" s="14" t="s">
        <v>919</v>
      </c>
      <c r="AL23" s="14" t="s">
        <v>920</v>
      </c>
      <c r="AM23" s="14" t="s">
        <v>921</v>
      </c>
      <c r="AN23" s="14" t="s">
        <v>922</v>
      </c>
      <c r="AO23" s="14" t="s">
        <v>923</v>
      </c>
      <c r="AP23" s="14" t="s">
        <v>924</v>
      </c>
      <c r="AQ23" s="14" t="s">
        <v>925</v>
      </c>
      <c r="AR23" s="14" t="s">
        <v>926</v>
      </c>
      <c r="AS23" s="14" t="s">
        <v>927</v>
      </c>
      <c r="AT23" s="14" t="s">
        <v>928</v>
      </c>
      <c r="AU23" s="14" t="s">
        <v>929</v>
      </c>
      <c r="AV23" s="14" t="s">
        <v>930</v>
      </c>
      <c r="AW23" s="14" t="s">
        <v>931</v>
      </c>
      <c r="AX23" s="14" t="s">
        <v>932</v>
      </c>
      <c r="AY23" s="14" t="s">
        <v>933</v>
      </c>
      <c r="AZ23" s="14" t="s">
        <v>934</v>
      </c>
      <c r="BA23" s="14" t="s">
        <v>935</v>
      </c>
      <c r="BB23" s="14" t="s">
        <v>936</v>
      </c>
      <c r="BC23" s="14" t="s">
        <v>937</v>
      </c>
      <c r="BD23" s="14" t="s">
        <v>938</v>
      </c>
      <c r="BE23" s="14" t="s">
        <v>939</v>
      </c>
      <c r="BF23" s="14" t="s">
        <v>940</v>
      </c>
      <c r="BG23" s="14" t="s">
        <v>941</v>
      </c>
      <c r="BH23" s="14" t="s">
        <v>942</v>
      </c>
      <c r="BI23" s="14" t="s">
        <v>943</v>
      </c>
      <c r="BJ23" s="14" t="s">
        <v>944</v>
      </c>
      <c r="BK23" s="14" t="s">
        <v>945</v>
      </c>
      <c r="BL23" s="14" t="s">
        <v>946</v>
      </c>
      <c r="BM23" s="14" t="s">
        <v>947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2" customFormat="1" x14ac:dyDescent="0.25">
      <c r="A1" s="11" t="s">
        <v>13</v>
      </c>
      <c r="B1" s="17"/>
      <c r="C1" s="17"/>
      <c r="D1" s="17"/>
      <c r="E1" s="17"/>
      <c r="F1" s="17"/>
      <c r="G1" s="17"/>
      <c r="H1" s="18"/>
      <c r="I1" s="18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</row>
    <row r="2" spans="1:225" s="14" customFormat="1" x14ac:dyDescent="0.25">
      <c r="A2" s="14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2" customFormat="1" x14ac:dyDescent="0.25">
      <c r="A16" s="11" t="s">
        <v>14</v>
      </c>
      <c r="B16" s="17"/>
      <c r="C16" s="17"/>
      <c r="D16" s="17"/>
      <c r="E16" s="17"/>
      <c r="F16" s="17"/>
      <c r="G16" s="17"/>
      <c r="H16" s="18"/>
      <c r="I16" s="18"/>
      <c r="J16" s="1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</row>
    <row r="17" spans="1:81" s="14" customFormat="1" x14ac:dyDescent="0.25">
      <c r="A17" s="14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2" customFormat="1" x14ac:dyDescent="0.25">
      <c r="A1" s="11" t="s">
        <v>61</v>
      </c>
    </row>
    <row r="2" spans="1:230" s="16" customFormat="1" x14ac:dyDescent="0.25">
      <c r="A2" s="13"/>
      <c r="B2" s="13"/>
      <c r="C2" s="13"/>
      <c r="D2" s="13"/>
      <c r="H2" s="19"/>
      <c r="I2" s="19"/>
      <c r="J2" s="19"/>
      <c r="K2" s="19"/>
      <c r="L2" s="19"/>
      <c r="M2" s="19"/>
      <c r="N2" s="19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230" s="14" customFormat="1" x14ac:dyDescent="0.25">
      <c r="A3" s="14" t="s">
        <v>0</v>
      </c>
      <c r="B3" s="14" t="s">
        <v>173</v>
      </c>
      <c r="E3" s="14" t="s">
        <v>164</v>
      </c>
      <c r="H3" s="14" t="s">
        <v>165</v>
      </c>
      <c r="K3" s="14" t="s">
        <v>166</v>
      </c>
      <c r="N3" s="14" t="s">
        <v>167</v>
      </c>
      <c r="Q3" s="14" t="s">
        <v>168</v>
      </c>
      <c r="T3" s="14" t="s">
        <v>169</v>
      </c>
      <c r="W3" s="14" t="s">
        <v>170</v>
      </c>
      <c r="Z3" s="14" t="s">
        <v>171</v>
      </c>
      <c r="AC3" s="14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0"/>
      <c r="FM8" s="10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0"/>
      <c r="FM9" s="10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2" customFormat="1" x14ac:dyDescent="0.25">
      <c r="A11" s="11" t="s">
        <v>62</v>
      </c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</row>
    <row r="12" spans="1:230" s="14" customFormat="1" x14ac:dyDescent="0.25">
      <c r="A12" s="14" t="s">
        <v>0</v>
      </c>
      <c r="B12" s="14" t="s">
        <v>173</v>
      </c>
      <c r="E12" s="14" t="s">
        <v>164</v>
      </c>
      <c r="H12" s="14" t="s">
        <v>165</v>
      </c>
      <c r="K12" s="14" t="s">
        <v>166</v>
      </c>
      <c r="N12" s="14" t="s">
        <v>167</v>
      </c>
      <c r="Q12" s="14" t="s">
        <v>168</v>
      </c>
      <c r="T12" s="14" t="s">
        <v>169</v>
      </c>
      <c r="W12" s="14" t="s">
        <v>170</v>
      </c>
      <c r="Z12" s="14" t="s">
        <v>171</v>
      </c>
      <c r="AC12" s="14" t="s">
        <v>172</v>
      </c>
    </row>
    <row r="13" spans="1:230" x14ac:dyDescent="0.25">
      <c r="A13" s="5" t="s">
        <v>154</v>
      </c>
      <c r="B13" s="27"/>
      <c r="C13" s="27"/>
      <c r="D13" s="27"/>
      <c r="E13" s="27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8"/>
      <c r="FP13" s="8"/>
      <c r="FU13" s="8"/>
      <c r="FV13" s="8"/>
      <c r="GA13" s="8"/>
      <c r="GB13" s="8"/>
      <c r="GD13" s="8"/>
      <c r="GE13" s="8"/>
      <c r="GG13" s="8"/>
      <c r="GH13" s="8"/>
      <c r="GP13" s="8"/>
      <c r="GS13" s="8"/>
      <c r="GT13" s="8"/>
      <c r="GV13" s="8"/>
      <c r="HB13" s="8"/>
      <c r="HE13" s="8"/>
      <c r="HF13" s="8"/>
      <c r="HH13" s="8"/>
      <c r="HN13" s="8"/>
      <c r="HT13" s="8"/>
    </row>
    <row r="14" spans="1:230" x14ac:dyDescent="0.25">
      <c r="A14" s="5" t="s">
        <v>155</v>
      </c>
      <c r="B14" s="27"/>
      <c r="C14" s="27"/>
      <c r="D14" s="27"/>
      <c r="E14" s="27" t="s">
        <v>175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8"/>
      <c r="FF14" s="8"/>
      <c r="FG14" s="8"/>
      <c r="FO14" s="8"/>
      <c r="FP14" s="8"/>
      <c r="FU14" s="8"/>
      <c r="FV14" s="8"/>
      <c r="GA14" s="8"/>
      <c r="GB14" s="8"/>
      <c r="GD14" s="8"/>
      <c r="GE14" s="8"/>
      <c r="GG14" s="8"/>
      <c r="GH14" s="8"/>
      <c r="GP14" s="8"/>
      <c r="GS14" s="8"/>
      <c r="GT14" s="8"/>
      <c r="GV14" s="8"/>
      <c r="HB14" s="8"/>
      <c r="HE14" s="8"/>
      <c r="HF14" s="8"/>
      <c r="HH14" s="8"/>
      <c r="HN14" s="8"/>
      <c r="HT14" s="8"/>
    </row>
    <row r="15" spans="1:230" x14ac:dyDescent="0.25">
      <c r="A15" s="5" t="s">
        <v>156</v>
      </c>
      <c r="B15" s="27"/>
      <c r="C15" s="27"/>
      <c r="D15" s="27"/>
      <c r="E15" s="27" t="s">
        <v>176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8"/>
      <c r="FF15" s="8"/>
      <c r="FG15" s="8"/>
      <c r="FU15" s="8"/>
      <c r="FV15" s="8"/>
      <c r="GD15" s="8"/>
      <c r="GE15" s="8"/>
      <c r="GG15" s="8"/>
      <c r="GH15" s="8"/>
      <c r="GP15" s="8"/>
      <c r="GV15" s="8"/>
      <c r="HB15" s="8"/>
      <c r="HH15" s="8"/>
      <c r="HN15" s="8"/>
      <c r="HT15" s="8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6"/>
      <c r="BC16" s="6"/>
      <c r="BD16" s="6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8"/>
      <c r="GD16" s="8"/>
      <c r="GE16" s="8"/>
      <c r="HT16" s="8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2" customFormat="1" x14ac:dyDescent="0.25">
      <c r="A1" s="11" t="s">
        <v>63</v>
      </c>
    </row>
    <row r="2" spans="1:243" s="16" customFormat="1" x14ac:dyDescent="0.25">
      <c r="A2" s="2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4" spans="1:243" s="15" customFormat="1" x14ac:dyDescent="0.25">
      <c r="A4" s="15" t="s">
        <v>0</v>
      </c>
    </row>
    <row r="5" spans="1:243" s="16" customFormat="1" ht="21" x14ac:dyDescent="0.35">
      <c r="A5" s="22" t="s">
        <v>157</v>
      </c>
      <c r="B5" s="22" t="s">
        <v>158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6"/>
      <c r="IC5" s="26"/>
      <c r="ID5" s="13"/>
      <c r="IE5" s="13"/>
      <c r="IF5" s="13"/>
      <c r="IG5" s="13"/>
      <c r="IH5" s="13"/>
      <c r="II5" s="13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2021-06-02T20:29:01Z</dcterms:modified>
</cp:coreProperties>
</file>