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y123_ic_ac_uk/Documents/PhD_Work/Beam_excavation_example/"/>
    </mc:Choice>
  </mc:AlternateContent>
  <xr:revisionPtr revIDLastSave="198" documentId="11_F25DC773A252ABDACC1048C5F11973C85ADE58EE" xr6:coauthVersionLast="47" xr6:coauthVersionMax="47" xr10:uidLastSave="{A275865A-028D-4D7B-97E8-09E887AFB1AB}"/>
  <bookViews>
    <workbookView xWindow="-120" yWindow="-120" windowWidth="29040" windowHeight="15840" activeTab="3" xr2:uid="{00000000-000D-0000-FFFF-FFFF00000000}"/>
  </bookViews>
  <sheets>
    <sheet name="Sheet1" sheetId="1" r:id="rId1"/>
    <sheet name="X" sheetId="2" r:id="rId2"/>
    <sheet name="Y" sheetId="3" r:id="rId3"/>
    <sheet name="Measurement" sheetId="4" r:id="rId4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<sst xmlns="http://schemas.openxmlformats.org/spreadsheetml/2006/main" count="8" uniqueCount="6">
  <si>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</t>
  </si>
  <si>
    <t>mean</t>
  </si>
  <si>
    <t>sigma</t>
  </si>
  <si>
    <t>delta</t>
  </si>
  <si>
    <t>Case</t>
  </si>
  <si>
    <t>Node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</si>
</sst>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Sheet1!$E$14:$O$14</c:f>
              <c:numCache>
                <c:formatCode>0.00E+00</c:formatCode>
                <c:ptCount val="11"/>
                <c:pt idx="0">
                  <c:v>-1.4043699999999999E-32</c:v>
                </c:pt>
                <c:pt idx="1">
                  <c:v>-0.63512599999999997</c:v>
                </c:pt>
                <c:pt idx="2" formatCode="General">
                  <c:v>-1.2208300000000001</c:v>
                </c:pt>
                <c:pt idx="3" formatCode="General">
                  <c:v>-1.7076899999999999</c:v>
                </c:pt>
                <c:pt idx="4" formatCode="General">
                  <c:v>-2.0462899999999999</c:v>
                </c:pt>
                <c:pt idx="5" formatCode="General">
                  <c:v>-2.1871999999999998</c:v>
                </c:pt>
                <c:pt idx="6" formatCode="General">
                  <c:v>-2.0861800000000001</c:v>
                </c:pt>
                <c:pt idx="7">
                  <c:v>-1.7611699999999999</c:v>
                </c:pt>
                <c:pt idx="8">
                  <c:v>-1.2677</c:v>
                </c:pt>
                <c:pt idx="9">
                  <c:v>-0.66192499999999999</c:v>
                </c:pt>
                <c:pt idx="10">
                  <c:v>-1.5956300000000001E-32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A-47A1-AC7A-01B5BF07BC5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Sheet1!$E$15:$O$15</c:f>
              <c:numCache>
                <c:formatCode>0.00E+00</c:formatCode>
                <c:ptCount val="11"/>
                <c:pt idx="0">
                  <c:v>-1.8923099999999999E-32</c:v>
                </c:pt>
                <c:pt idx="1">
                  <c:v>-0.65737400000000001</c:v>
                </c:pt>
                <c:pt idx="2" formatCode="General">
                  <c:v>-1.2481599999999999</c:v>
                </c:pt>
                <c:pt idx="3" formatCode="General">
                  <c:v>-1.7057500000000001</c:v>
                </c:pt>
                <c:pt idx="4" formatCode="General">
                  <c:v>-1.96431</c:v>
                </c:pt>
                <c:pt idx="5" formatCode="General">
                  <c:v>-1.9942500000000001</c:v>
                </c:pt>
                <c:pt idx="6">
                  <c:v>-1.82928</c:v>
                </c:pt>
                <c:pt idx="7">
                  <c:v>-1.5083899999999999</c:v>
                </c:pt>
                <c:pt idx="8">
                  <c:v>-1.07056</c:v>
                </c:pt>
                <c:pt idx="9">
                  <c:v>-0.55477299999999996</c:v>
                </c:pt>
                <c:pt idx="10">
                  <c:v>-1.10769E-32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A-47A1-AC7A-01B5BF07BC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Sheet1!$E$16:$O$16</c:f>
              <c:numCache>
                <c:formatCode>0.00E+00</c:formatCode>
                <c:ptCount val="11"/>
                <c:pt idx="0">
                  <c:v>-1.6300800000000001E-32</c:v>
                </c:pt>
                <c:pt idx="1">
                  <c:v>-0.66441399999999995</c:v>
                </c:pt>
                <c:pt idx="2" formatCode="General">
                  <c:v>-1.27146</c:v>
                </c:pt>
                <c:pt idx="3" formatCode="General">
                  <c:v>-1.76379</c:v>
                </c:pt>
                <c:pt idx="4" formatCode="General">
                  <c:v>-2.0840200000000002</c:v>
                </c:pt>
                <c:pt idx="5">
                  <c:v>-2.1762000000000001</c:v>
                </c:pt>
                <c:pt idx="6">
                  <c:v>-2.0302099999999998</c:v>
                </c:pt>
                <c:pt idx="7">
                  <c:v>-1.6913899999999999</c:v>
                </c:pt>
                <c:pt idx="8">
                  <c:v>-1.20794</c:v>
                </c:pt>
                <c:pt idx="9">
                  <c:v>-0.62807599999999997</c:v>
                </c:pt>
                <c:pt idx="10">
                  <c:v>-1.3699199999999999E-32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FA-47A1-AC7A-01B5BF07BC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Sheet1!$E$17:$O$17</c:f>
              <c:numCache>
                <c:formatCode>0.00E+00</c:formatCode>
                <c:ptCount val="11"/>
                <c:pt idx="0">
                  <c:v>-1.39721E-32</c:v>
                </c:pt>
                <c:pt idx="1">
                  <c:v>-0.633714</c:v>
                </c:pt>
                <c:pt idx="2" formatCode="General">
                  <c:v>-1.2182599999999999</c:v>
                </c:pt>
                <c:pt idx="3" formatCode="General">
                  <c:v>-1.7044699999999999</c:v>
                </c:pt>
                <c:pt idx="4" formatCode="General">
                  <c:v>-2.0431599999999999</c:v>
                </c:pt>
                <c:pt idx="5">
                  <c:v>-2.1851799999999999</c:v>
                </c:pt>
                <c:pt idx="6">
                  <c:v>-2.0859800000000002</c:v>
                </c:pt>
                <c:pt idx="7">
                  <c:v>-1.76189</c:v>
                </c:pt>
                <c:pt idx="8">
                  <c:v>-1.2685999999999999</c:v>
                </c:pt>
                <c:pt idx="9">
                  <c:v>-0.66250299999999995</c:v>
                </c:pt>
                <c:pt idx="10">
                  <c:v>-1.6027900000000001E-32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FA-47A1-AC7A-01B5BF07BC5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Sheet1!$E$18:$O$18</c:f>
              <c:numCache>
                <c:formatCode>0.00E+00</c:formatCode>
                <c:ptCount val="11"/>
                <c:pt idx="0">
                  <c:v>-1.4043699999999999E-32</c:v>
                </c:pt>
                <c:pt idx="1">
                  <c:v>-0.54193100000000005</c:v>
                </c:pt>
                <c:pt idx="2" formatCode="General">
                  <c:v>-1.04169</c:v>
                </c:pt>
                <c:pt idx="3" formatCode="General">
                  <c:v>-1.45712</c:v>
                </c:pt>
                <c:pt idx="4" formatCode="General">
                  <c:v>-1.74603</c:v>
                </c:pt>
                <c:pt idx="5">
                  <c:v>-1.8662700000000001</c:v>
                </c:pt>
                <c:pt idx="6">
                  <c:v>-1.78007</c:v>
                </c:pt>
                <c:pt idx="7">
                  <c:v>-1.50274</c:v>
                </c:pt>
                <c:pt idx="8">
                  <c:v>-1.08168</c:v>
                </c:pt>
                <c:pt idx="9">
                  <c:v>-0.56479800000000002</c:v>
                </c:pt>
                <c:pt idx="10">
                  <c:v>-1.5956300000000001E-32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FA-47A1-AC7A-01B5BF07BC5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Sheet1!$E$19:$O$19</c:f>
              <c:numCache>
                <c:formatCode>0.00E+00</c:formatCode>
                <c:ptCount val="11"/>
                <c:pt idx="0">
                  <c:v>-1.8923099999999999E-32</c:v>
                </c:pt>
                <c:pt idx="1">
                  <c:v>-0.56091500000000005</c:v>
                </c:pt>
                <c:pt idx="2" formatCode="General">
                  <c:v>-1.06501</c:v>
                </c:pt>
                <c:pt idx="3" formatCode="General">
                  <c:v>-1.45546</c:v>
                </c:pt>
                <c:pt idx="4">
                  <c:v>-1.67608</c:v>
                </c:pt>
                <c:pt idx="5">
                  <c:v>-1.7016199999999999</c:v>
                </c:pt>
                <c:pt idx="6">
                  <c:v>-1.5608599999999999</c:v>
                </c:pt>
                <c:pt idx="7">
                  <c:v>-1.2870600000000001</c:v>
                </c:pt>
                <c:pt idx="8">
                  <c:v>-0.91347599999999995</c:v>
                </c:pt>
                <c:pt idx="9">
                  <c:v>-0.47336899999999998</c:v>
                </c:pt>
                <c:pt idx="10">
                  <c:v>-1.10769E-32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FA-47A1-AC7A-01B5BF07BC5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Sheet1!$E$20:$O$20</c:f>
              <c:numCache>
                <c:formatCode>0.00E+00</c:formatCode>
                <c:ptCount val="11"/>
                <c:pt idx="0">
                  <c:v>-1.6300800000000001E-32</c:v>
                </c:pt>
                <c:pt idx="1">
                  <c:v>-0.56692200000000004</c:v>
                </c:pt>
                <c:pt idx="2" formatCode="General">
                  <c:v>-1.0849</c:v>
                </c:pt>
                <c:pt idx="3" formatCode="General">
                  <c:v>-1.50498</c:v>
                </c:pt>
                <c:pt idx="4" formatCode="General">
                  <c:v>-1.7782199999999999</c:v>
                </c:pt>
                <c:pt idx="5" formatCode="General">
                  <c:v>-1.8568800000000001</c:v>
                </c:pt>
                <c:pt idx="6" formatCode="General">
                  <c:v>-1.73231</c:v>
                </c:pt>
                <c:pt idx="7">
                  <c:v>-1.4432100000000001</c:v>
                </c:pt>
                <c:pt idx="8">
                  <c:v>-1.0306999999999999</c:v>
                </c:pt>
                <c:pt idx="9">
                  <c:v>-0.53591599999999995</c:v>
                </c:pt>
                <c:pt idx="10">
                  <c:v>-1.3699199999999999E-32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FA-47A1-AC7A-01B5BF07BC5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Sheet1!$E$21:$O$21</c:f>
              <c:numCache>
                <c:formatCode>0.00E+00</c:formatCode>
                <c:ptCount val="11"/>
                <c:pt idx="0">
                  <c:v>-1.39721E-32</c:v>
                </c:pt>
                <c:pt idx="1">
                  <c:v>-0.54072699999999996</c:v>
                </c:pt>
                <c:pt idx="2" formatCode="General">
                  <c:v>-1.0395000000000001</c:v>
                </c:pt>
                <c:pt idx="3" formatCode="General">
                  <c:v>-1.4543600000000001</c:v>
                </c:pt>
                <c:pt idx="4" formatCode="General">
                  <c:v>-1.74336</c:v>
                </c:pt>
                <c:pt idx="5" formatCode="General">
                  <c:v>-1.8645400000000001</c:v>
                </c:pt>
                <c:pt idx="6" formatCode="General">
                  <c:v>-1.77989</c:v>
                </c:pt>
                <c:pt idx="7" formatCode="General">
                  <c:v>-1.50336</c:v>
                </c:pt>
                <c:pt idx="8" formatCode="General">
                  <c:v>-1.08246</c:v>
                </c:pt>
                <c:pt idx="9">
                  <c:v>-0.56529099999999999</c:v>
                </c:pt>
                <c:pt idx="10">
                  <c:v>-1.6027900000000001E-32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FA-47A1-AC7A-01B5BF07BC5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Sheet1!$E$22:$O$22</c:f>
              <c:numCache>
                <c:formatCode>General</c:formatCode>
                <c:ptCount val="11"/>
                <c:pt idx="0" formatCode="0.00E+00">
                  <c:v>-1.4043699999999999E-32</c:v>
                </c:pt>
                <c:pt idx="1">
                  <c:v>-1.0097400000000001</c:v>
                </c:pt>
                <c:pt idx="2">
                  <c:v>-1.94092</c:v>
                </c:pt>
                <c:pt idx="3">
                  <c:v>-2.71495</c:v>
                </c:pt>
                <c:pt idx="4">
                  <c:v>-3.25326</c:v>
                </c:pt>
                <c:pt idx="5" formatCode="0.00E+00">
                  <c:v>-3.47729</c:v>
                </c:pt>
                <c:pt idx="6">
                  <c:v>-3.3166799999999999</c:v>
                </c:pt>
                <c:pt idx="7">
                  <c:v>-2.79996</c:v>
                </c:pt>
                <c:pt idx="8">
                  <c:v>-2.0154299999999998</c:v>
                </c:pt>
                <c:pt idx="9">
                  <c:v>-1.0523499999999999</c:v>
                </c:pt>
                <c:pt idx="10" formatCode="0.00E+00">
                  <c:v>-1.5956300000000001E-32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FA-47A1-AC7A-01B5BF07BC5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Sheet1!$E$23:$O$23</c:f>
              <c:numCache>
                <c:formatCode>General</c:formatCode>
                <c:ptCount val="11"/>
                <c:pt idx="0" formatCode="0.00E+00">
                  <c:v>-1.8923099999999999E-32</c:v>
                </c:pt>
                <c:pt idx="1">
                  <c:v>-1.04511</c:v>
                </c:pt>
                <c:pt idx="2">
                  <c:v>-1.9843599999999999</c:v>
                </c:pt>
                <c:pt idx="3">
                  <c:v>-2.7118600000000002</c:v>
                </c:pt>
                <c:pt idx="4" formatCode="0.00E+00">
                  <c:v>-3.1229200000000001</c:v>
                </c:pt>
                <c:pt idx="5">
                  <c:v>-3.1705199999999998</c:v>
                </c:pt>
                <c:pt idx="6">
                  <c:v>-2.9082499999999998</c:v>
                </c:pt>
                <c:pt idx="7">
                  <c:v>-2.3980999999999999</c:v>
                </c:pt>
                <c:pt idx="8">
                  <c:v>-1.7020200000000001</c:v>
                </c:pt>
                <c:pt idx="9" formatCode="0.00E+00">
                  <c:v>-0.881996</c:v>
                </c:pt>
                <c:pt idx="10" formatCode="0.00E+00">
                  <c:v>-1.10769E-32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3FA-47A1-AC7A-01B5BF07BC5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Sheet1!$E$24:$O$24</c:f>
              <c:numCache>
                <c:formatCode>General</c:formatCode>
                <c:ptCount val="11"/>
                <c:pt idx="0" formatCode="0.00E+00">
                  <c:v>-1.6300800000000001E-32</c:v>
                </c:pt>
                <c:pt idx="1">
                  <c:v>-1.0563100000000001</c:v>
                </c:pt>
                <c:pt idx="2">
                  <c:v>-2.02142</c:v>
                </c:pt>
                <c:pt idx="3">
                  <c:v>-2.8041299999999998</c:v>
                </c:pt>
                <c:pt idx="4" formatCode="0.00E+00">
                  <c:v>-3.31324</c:v>
                </c:pt>
                <c:pt idx="5">
                  <c:v>-3.4598</c:v>
                </c:pt>
                <c:pt idx="6">
                  <c:v>-3.2277</c:v>
                </c:pt>
                <c:pt idx="7">
                  <c:v>-2.6890299999999998</c:v>
                </c:pt>
                <c:pt idx="8" formatCode="0.00E+00">
                  <c:v>-1.9204300000000001</c:v>
                </c:pt>
                <c:pt idx="9" formatCode="0.00E+00">
                  <c:v>-0.99853599999999998</c:v>
                </c:pt>
                <c:pt idx="10" formatCode="0.00E+00">
                  <c:v>-1.3699199999999999E-32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3FA-47A1-AC7A-01B5BF07BC5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Sheet1!$E$25:$O$25</c:f>
              <c:numCache>
                <c:formatCode>General</c:formatCode>
                <c:ptCount val="11"/>
                <c:pt idx="0" formatCode="0.00E+00">
                  <c:v>-1.39721E-32</c:v>
                </c:pt>
                <c:pt idx="1">
                  <c:v>-1.0075000000000001</c:v>
                </c:pt>
                <c:pt idx="2">
                  <c:v>-1.9368300000000001</c:v>
                </c:pt>
                <c:pt idx="3">
                  <c:v>-2.7098200000000001</c:v>
                </c:pt>
                <c:pt idx="4">
                  <c:v>-3.2482899999999999</c:v>
                </c:pt>
                <c:pt idx="5">
                  <c:v>-3.4740799999999998</c:v>
                </c:pt>
                <c:pt idx="6" formatCode="0.00E+00">
                  <c:v>-3.3163499999999999</c:v>
                </c:pt>
                <c:pt idx="7">
                  <c:v>-2.8011200000000001</c:v>
                </c:pt>
                <c:pt idx="8">
                  <c:v>-2.0168699999999999</c:v>
                </c:pt>
                <c:pt idx="9">
                  <c:v>-1.0532699999999999</c:v>
                </c:pt>
                <c:pt idx="10" formatCode="0.00E+00">
                  <c:v>-1.6027900000000001E-32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3FA-47A1-AC7A-01B5BF07BC58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Sheet1!$E$26:$O$26</c:f>
              <c:numCache>
                <c:formatCode>0.00E+00</c:formatCode>
                <c:ptCount val="11"/>
                <c:pt idx="0">
                  <c:v>-1.4043699999999999E-32</c:v>
                </c:pt>
                <c:pt idx="1">
                  <c:v>-0.60891200000000001</c:v>
                </c:pt>
                <c:pt idx="2">
                  <c:v>-1.1704399999999999</c:v>
                </c:pt>
                <c:pt idx="3" formatCode="General">
                  <c:v>-1.6372100000000001</c:v>
                </c:pt>
                <c:pt idx="4" formatCode="General">
                  <c:v>-1.96183</c:v>
                </c:pt>
                <c:pt idx="5" formatCode="General">
                  <c:v>-2.09693</c:v>
                </c:pt>
                <c:pt idx="6">
                  <c:v>-2.0000800000000001</c:v>
                </c:pt>
                <c:pt idx="7">
                  <c:v>-1.68848</c:v>
                </c:pt>
                <c:pt idx="8">
                  <c:v>-1.2153799999999999</c:v>
                </c:pt>
                <c:pt idx="9">
                  <c:v>-0.63460499999999997</c:v>
                </c:pt>
                <c:pt idx="10">
                  <c:v>-1.5956300000000001E-32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3FA-47A1-AC7A-01B5BF07BC58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Sheet1!$E$27:$O$27</c:f>
              <c:numCache>
                <c:formatCode>0.00E+00</c:formatCode>
                <c:ptCount val="11"/>
                <c:pt idx="0">
                  <c:v>-1.8923099999999999E-32</c:v>
                </c:pt>
                <c:pt idx="1">
                  <c:v>-0.63024199999999997</c:v>
                </c:pt>
                <c:pt idx="2">
                  <c:v>-1.1966399999999999</c:v>
                </c:pt>
                <c:pt idx="3" formatCode="General">
                  <c:v>-1.6353500000000001</c:v>
                </c:pt>
                <c:pt idx="4" formatCode="General">
                  <c:v>-1.88323</c:v>
                </c:pt>
                <c:pt idx="5" formatCode="General">
                  <c:v>-1.91194</c:v>
                </c:pt>
                <c:pt idx="6" formatCode="General">
                  <c:v>-1.7537799999999999</c:v>
                </c:pt>
                <c:pt idx="7">
                  <c:v>-1.44614</c:v>
                </c:pt>
                <c:pt idx="8">
                  <c:v>-1.0263800000000001</c:v>
                </c:pt>
                <c:pt idx="9">
                  <c:v>-0.53187499999999999</c:v>
                </c:pt>
                <c:pt idx="10">
                  <c:v>-1.10769E-32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3FA-47A1-AC7A-01B5BF07BC58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Sheet1!$E$28:$O$28</c:f>
              <c:numCache>
                <c:formatCode>0.00E+00</c:formatCode>
                <c:ptCount val="11"/>
                <c:pt idx="0">
                  <c:v>-1.6300800000000001E-32</c:v>
                </c:pt>
                <c:pt idx="1">
                  <c:v>-0.63699099999999997</c:v>
                </c:pt>
                <c:pt idx="2" formatCode="General">
                  <c:v>-1.21899</c:v>
                </c:pt>
                <c:pt idx="3" formatCode="General">
                  <c:v>-1.69099</c:v>
                </c:pt>
                <c:pt idx="4">
                  <c:v>-1.998</c:v>
                </c:pt>
                <c:pt idx="5">
                  <c:v>-2.0863800000000001</c:v>
                </c:pt>
                <c:pt idx="6">
                  <c:v>-1.94642</c:v>
                </c:pt>
                <c:pt idx="7">
                  <c:v>-1.62158</c:v>
                </c:pt>
                <c:pt idx="8">
                  <c:v>-1.1580900000000001</c:v>
                </c:pt>
                <c:pt idx="9">
                  <c:v>-0.60215300000000005</c:v>
                </c:pt>
                <c:pt idx="10">
                  <c:v>-1.3699199999999999E-32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3FA-47A1-AC7A-01B5BF07BC58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Sheet1!$E$13:$O$13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Sheet1!$E$29:$O$29</c:f>
              <c:numCache>
                <c:formatCode>0.00E+00</c:formatCode>
                <c:ptCount val="11"/>
                <c:pt idx="0">
                  <c:v>-1.39721E-32</c:v>
                </c:pt>
                <c:pt idx="1">
                  <c:v>-0.60755800000000004</c:v>
                </c:pt>
                <c:pt idx="2" formatCode="General">
                  <c:v>-1.16798</c:v>
                </c:pt>
                <c:pt idx="3" formatCode="General">
                  <c:v>-1.63412</c:v>
                </c:pt>
                <c:pt idx="4">
                  <c:v>-1.9588300000000001</c:v>
                </c:pt>
                <c:pt idx="5">
                  <c:v>-2.0949900000000001</c:v>
                </c:pt>
                <c:pt idx="6">
                  <c:v>-1.9998800000000001</c:v>
                </c:pt>
                <c:pt idx="7">
                  <c:v>-1.6891700000000001</c:v>
                </c:pt>
                <c:pt idx="8">
                  <c:v>-1.21624</c:v>
                </c:pt>
                <c:pt idx="9">
                  <c:v>-0.63515900000000003</c:v>
                </c:pt>
                <c:pt idx="10">
                  <c:v>-1.6027900000000001E-32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3FA-47A1-AC7A-01B5BF07B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067672"/>
        <c:axId val="456735288"/>
      </c:scatterChart>
      <c:valAx>
        <c:axId val="45906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35288"/>
        <c:crosses val="autoZero"/>
        <c:crossBetween val="midCat"/>
      </c:valAx>
      <c:valAx>
        <c:axId val="45673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067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276225</xdr:colOff>
      <xdr:row>12</xdr:row>
      <xdr:rowOff>100012</xdr:rowOff>
    </xdr:from>
    <xdr:to>
      <xdr:col>32</xdr:col>
      <xdr:colOff>523875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D93C9F-9398-1378-CEE9-D4996945E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53"/>
  <sheetViews>
    <sheetView topLeftCell="A10" workbookViewId="0">
      <selection activeCell="H35" sqref="H35:K43"/>
    </sheetView>
  </sheetViews>
  <sheetFormatPr defaultRowHeight="15" x14ac:dyDescent="0.25"/>
  <cols>
    <col min="3" max="3" width="12" bestFit="1" customWidth="1"/>
    <col min="5" max="5" width="10" bestFit="1" customWidth="1"/>
    <col min="6" max="6" width="9" bestFit="1" customWidth="1"/>
  </cols>
  <sheetData>
    <row r="4" spans="2:15" x14ac:dyDescent="0.25">
      <c r="E4" t="s">
        <v>1</v>
      </c>
      <c r="F4" t="s">
        <v>2</v>
      </c>
    </row>
    <row r="5" spans="2:15" x14ac:dyDescent="0.25">
      <c r="D5" t="s">
        <v>0</v>
      </c>
      <c r="E5">
        <v>210000000</v>
      </c>
      <c r="F5">
        <v>100000</v>
      </c>
    </row>
    <row r="7" spans="2:15" x14ac:dyDescent="0.25">
      <c r="D7" t="s">
        <v>3</v>
      </c>
      <c r="E7">
        <v>0</v>
      </c>
      <c r="F7">
        <v>0.5</v>
      </c>
    </row>
    <row r="12" spans="2:15" x14ac:dyDescent="0.25">
      <c r="E12" s="2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x14ac:dyDescent="0.25">
      <c r="B13" t="s">
        <v>4</v>
      </c>
      <c r="C13" t="s">
        <v>0</v>
      </c>
      <c r="D13" t="s">
        <v>3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</row>
    <row r="14" spans="2:15" x14ac:dyDescent="0.25">
      <c r="B14">
        <v>1</v>
      </c>
      <c r="C14">
        <v>226130014.18638301</v>
      </c>
      <c r="D14">
        <v>0.31876523985898098</v>
      </c>
      <c r="E14" s="1">
        <v>-1.4043699999999999E-32</v>
      </c>
      <c r="F14" s="1">
        <v>-0.63512599999999997</v>
      </c>
      <c r="G14">
        <v>-1.2208300000000001</v>
      </c>
      <c r="H14">
        <v>-1.7076899999999999</v>
      </c>
      <c r="I14">
        <v>-2.0462899999999999</v>
      </c>
      <c r="J14">
        <v>-2.1871999999999998</v>
      </c>
      <c r="K14">
        <v>-2.0861800000000001</v>
      </c>
      <c r="L14" s="1">
        <v>-1.7611699999999999</v>
      </c>
      <c r="M14" s="1">
        <v>-1.2677</v>
      </c>
      <c r="N14" s="1">
        <v>-0.66192499999999999</v>
      </c>
      <c r="O14" s="1">
        <v>-1.5956300000000001E-32</v>
      </c>
    </row>
    <row r="15" spans="2:15" x14ac:dyDescent="0.25">
      <c r="B15">
        <v>2</v>
      </c>
      <c r="C15">
        <v>226130014.18638301</v>
      </c>
      <c r="D15">
        <v>-1.3076882963052701</v>
      </c>
      <c r="E15" s="1">
        <v>-1.8923099999999999E-32</v>
      </c>
      <c r="F15" s="1">
        <v>-0.65737400000000001</v>
      </c>
      <c r="G15">
        <v>-1.2481599999999999</v>
      </c>
      <c r="H15">
        <v>-1.7057500000000001</v>
      </c>
      <c r="I15">
        <v>-1.96431</v>
      </c>
      <c r="J15">
        <v>-1.9942500000000001</v>
      </c>
      <c r="K15" s="1">
        <v>-1.82928</v>
      </c>
      <c r="L15" s="1">
        <v>-1.5083899999999999</v>
      </c>
      <c r="M15" s="1">
        <v>-1.07056</v>
      </c>
      <c r="N15" s="1">
        <v>-0.55477299999999996</v>
      </c>
      <c r="O15" s="1">
        <v>-1.10769E-32</v>
      </c>
    </row>
    <row r="16" spans="2:15" x14ac:dyDescent="0.25">
      <c r="B16">
        <v>3</v>
      </c>
      <c r="C16">
        <v>226130014.18638301</v>
      </c>
      <c r="D16">
        <v>-0.433592022305684</v>
      </c>
      <c r="E16" s="1">
        <v>-1.6300800000000001E-32</v>
      </c>
      <c r="F16" s="1">
        <v>-0.66441399999999995</v>
      </c>
      <c r="G16">
        <v>-1.27146</v>
      </c>
      <c r="H16">
        <v>-1.76379</v>
      </c>
      <c r="I16">
        <v>-2.0840200000000002</v>
      </c>
      <c r="J16" s="1">
        <v>-2.1762000000000001</v>
      </c>
      <c r="K16" s="1">
        <v>-2.0302099999999998</v>
      </c>
      <c r="L16" s="1">
        <v>-1.6913899999999999</v>
      </c>
      <c r="M16" s="1">
        <v>-1.20794</v>
      </c>
      <c r="N16" s="1">
        <v>-0.62807599999999997</v>
      </c>
      <c r="O16" s="1">
        <v>-1.3699199999999999E-32</v>
      </c>
    </row>
    <row r="17" spans="2:15" x14ac:dyDescent="0.25">
      <c r="B17">
        <v>4</v>
      </c>
      <c r="C17">
        <v>226130014.18638301</v>
      </c>
      <c r="D17">
        <v>0.34262446653864997</v>
      </c>
      <c r="E17" s="1">
        <v>-1.39721E-32</v>
      </c>
      <c r="F17" s="1">
        <v>-0.633714</v>
      </c>
      <c r="G17">
        <v>-1.2182599999999999</v>
      </c>
      <c r="H17">
        <v>-1.7044699999999999</v>
      </c>
      <c r="I17">
        <v>-2.0431599999999999</v>
      </c>
      <c r="J17" s="1">
        <v>-2.1851799999999999</v>
      </c>
      <c r="K17" s="1">
        <v>-2.0859800000000002</v>
      </c>
      <c r="L17" s="1">
        <v>-1.76189</v>
      </c>
      <c r="M17" s="1">
        <v>-1.2685999999999999</v>
      </c>
      <c r="N17" s="1">
        <v>-0.66250299999999995</v>
      </c>
      <c r="O17" s="1">
        <v>-1.6027900000000001E-32</v>
      </c>
    </row>
    <row r="18" spans="2:15" x14ac:dyDescent="0.25">
      <c r="B18">
        <v>5</v>
      </c>
      <c r="C18">
        <v>265016550.43785301</v>
      </c>
      <c r="D18">
        <v>0.31876523985898098</v>
      </c>
      <c r="E18" s="1">
        <v>-1.4043699999999999E-32</v>
      </c>
      <c r="F18" s="1">
        <v>-0.54193100000000005</v>
      </c>
      <c r="G18">
        <v>-1.04169</v>
      </c>
      <c r="H18">
        <v>-1.45712</v>
      </c>
      <c r="I18">
        <v>-1.74603</v>
      </c>
      <c r="J18" s="1">
        <v>-1.8662700000000001</v>
      </c>
      <c r="K18" s="1">
        <v>-1.78007</v>
      </c>
      <c r="L18" s="1">
        <v>-1.50274</v>
      </c>
      <c r="M18" s="1">
        <v>-1.08168</v>
      </c>
      <c r="N18" s="1">
        <v>-0.56479800000000002</v>
      </c>
      <c r="O18" s="1">
        <v>-1.5956300000000001E-32</v>
      </c>
    </row>
    <row r="19" spans="2:15" x14ac:dyDescent="0.25">
      <c r="B19">
        <v>6</v>
      </c>
      <c r="C19">
        <v>265016550.43785301</v>
      </c>
      <c r="D19">
        <v>-1.3076882963052701</v>
      </c>
      <c r="E19" s="1">
        <v>-1.8923099999999999E-32</v>
      </c>
      <c r="F19" s="1">
        <v>-0.56091500000000005</v>
      </c>
      <c r="G19">
        <v>-1.06501</v>
      </c>
      <c r="H19">
        <v>-1.45546</v>
      </c>
      <c r="I19" s="1">
        <v>-1.67608</v>
      </c>
      <c r="J19" s="1">
        <v>-1.7016199999999999</v>
      </c>
      <c r="K19" s="1">
        <v>-1.5608599999999999</v>
      </c>
      <c r="L19" s="1">
        <v>-1.2870600000000001</v>
      </c>
      <c r="M19" s="1">
        <v>-0.91347599999999995</v>
      </c>
      <c r="N19" s="1">
        <v>-0.47336899999999998</v>
      </c>
      <c r="O19" s="1">
        <v>-1.10769E-32</v>
      </c>
    </row>
    <row r="20" spans="2:15" x14ac:dyDescent="0.25">
      <c r="B20">
        <v>7</v>
      </c>
      <c r="C20">
        <v>265016550.43785301</v>
      </c>
      <c r="D20">
        <v>-0.433592022305684</v>
      </c>
      <c r="E20" s="1">
        <v>-1.6300800000000001E-32</v>
      </c>
      <c r="F20" s="1">
        <v>-0.56692200000000004</v>
      </c>
      <c r="G20">
        <v>-1.0849</v>
      </c>
      <c r="H20">
        <v>-1.50498</v>
      </c>
      <c r="I20">
        <v>-1.7782199999999999</v>
      </c>
      <c r="J20">
        <v>-1.8568800000000001</v>
      </c>
      <c r="K20">
        <v>-1.73231</v>
      </c>
      <c r="L20" s="1">
        <v>-1.4432100000000001</v>
      </c>
      <c r="M20" s="1">
        <v>-1.0306999999999999</v>
      </c>
      <c r="N20" s="1">
        <v>-0.53591599999999995</v>
      </c>
      <c r="O20" s="1">
        <v>-1.3699199999999999E-32</v>
      </c>
    </row>
    <row r="21" spans="2:15" x14ac:dyDescent="0.25">
      <c r="B21">
        <v>8</v>
      </c>
      <c r="C21">
        <v>265016550.43785301</v>
      </c>
      <c r="D21">
        <v>0.34262446653864997</v>
      </c>
      <c r="E21" s="1">
        <v>-1.39721E-32</v>
      </c>
      <c r="F21" s="1">
        <v>-0.54072699999999996</v>
      </c>
      <c r="G21">
        <v>-1.0395000000000001</v>
      </c>
      <c r="H21">
        <v>-1.4543600000000001</v>
      </c>
      <c r="I21">
        <v>-1.74336</v>
      </c>
      <c r="J21">
        <v>-1.8645400000000001</v>
      </c>
      <c r="K21">
        <v>-1.77989</v>
      </c>
      <c r="L21">
        <v>-1.50336</v>
      </c>
      <c r="M21">
        <v>-1.08246</v>
      </c>
      <c r="N21" s="1">
        <v>-0.56529099999999999</v>
      </c>
      <c r="O21" s="1">
        <v>-1.6027900000000001E-32</v>
      </c>
    </row>
    <row r="22" spans="2:15" x14ac:dyDescent="0.25">
      <c r="B22">
        <v>9</v>
      </c>
      <c r="C22">
        <v>142234594.169891</v>
      </c>
      <c r="D22">
        <v>0.31876523985898098</v>
      </c>
      <c r="E22" s="1">
        <v>-1.4043699999999999E-32</v>
      </c>
      <c r="F22">
        <v>-1.0097400000000001</v>
      </c>
      <c r="G22">
        <v>-1.94092</v>
      </c>
      <c r="H22">
        <v>-2.71495</v>
      </c>
      <c r="I22">
        <v>-3.25326</v>
      </c>
      <c r="J22" s="1">
        <v>-3.47729</v>
      </c>
      <c r="K22">
        <v>-3.3166799999999999</v>
      </c>
      <c r="L22">
        <v>-2.79996</v>
      </c>
      <c r="M22">
        <v>-2.0154299999999998</v>
      </c>
      <c r="N22">
        <v>-1.0523499999999999</v>
      </c>
      <c r="O22" s="1">
        <v>-1.5956300000000001E-32</v>
      </c>
    </row>
    <row r="23" spans="2:15" x14ac:dyDescent="0.25">
      <c r="B23">
        <v>10</v>
      </c>
      <c r="C23">
        <v>142234594.169891</v>
      </c>
      <c r="D23">
        <v>-1.3076882963052701</v>
      </c>
      <c r="E23" s="1">
        <v>-1.8923099999999999E-32</v>
      </c>
      <c r="F23">
        <v>-1.04511</v>
      </c>
      <c r="G23">
        <v>-1.9843599999999999</v>
      </c>
      <c r="H23">
        <v>-2.7118600000000002</v>
      </c>
      <c r="I23" s="1">
        <v>-3.1229200000000001</v>
      </c>
      <c r="J23">
        <v>-3.1705199999999998</v>
      </c>
      <c r="K23">
        <v>-2.9082499999999998</v>
      </c>
      <c r="L23">
        <v>-2.3980999999999999</v>
      </c>
      <c r="M23">
        <v>-1.7020200000000001</v>
      </c>
      <c r="N23" s="1">
        <v>-0.881996</v>
      </c>
      <c r="O23" s="1">
        <v>-1.10769E-32</v>
      </c>
    </row>
    <row r="24" spans="2:15" x14ac:dyDescent="0.25">
      <c r="B24">
        <v>11</v>
      </c>
      <c r="C24">
        <v>142234594.169891</v>
      </c>
      <c r="D24">
        <v>-0.433592022305684</v>
      </c>
      <c r="E24" s="1">
        <v>-1.6300800000000001E-32</v>
      </c>
      <c r="F24">
        <v>-1.0563100000000001</v>
      </c>
      <c r="G24">
        <v>-2.02142</v>
      </c>
      <c r="H24">
        <v>-2.8041299999999998</v>
      </c>
      <c r="I24" s="1">
        <v>-3.31324</v>
      </c>
      <c r="J24">
        <v>-3.4598</v>
      </c>
      <c r="K24">
        <v>-3.2277</v>
      </c>
      <c r="L24">
        <v>-2.6890299999999998</v>
      </c>
      <c r="M24" s="1">
        <v>-1.9204300000000001</v>
      </c>
      <c r="N24" s="1">
        <v>-0.99853599999999998</v>
      </c>
      <c r="O24" s="1">
        <v>-1.3699199999999999E-32</v>
      </c>
    </row>
    <row r="25" spans="2:15" x14ac:dyDescent="0.25">
      <c r="B25">
        <v>12</v>
      </c>
      <c r="C25">
        <v>142234594.169891</v>
      </c>
      <c r="D25">
        <v>0.34262446653864997</v>
      </c>
      <c r="E25" s="1">
        <v>-1.39721E-32</v>
      </c>
      <c r="F25">
        <v>-1.0075000000000001</v>
      </c>
      <c r="G25">
        <v>-1.9368300000000001</v>
      </c>
      <c r="H25">
        <v>-2.7098200000000001</v>
      </c>
      <c r="I25">
        <v>-3.2482899999999999</v>
      </c>
      <c r="J25">
        <v>-3.4740799999999998</v>
      </c>
      <c r="K25" s="1">
        <v>-3.3163499999999999</v>
      </c>
      <c r="L25">
        <v>-2.8011200000000001</v>
      </c>
      <c r="M25">
        <v>-2.0168699999999999</v>
      </c>
      <c r="N25">
        <v>-1.0532699999999999</v>
      </c>
      <c r="O25" s="1">
        <v>-1.6027900000000001E-32</v>
      </c>
    </row>
    <row r="26" spans="2:15" x14ac:dyDescent="0.25">
      <c r="B26">
        <v>13</v>
      </c>
      <c r="C26">
        <v>235865199.61104399</v>
      </c>
      <c r="D26">
        <v>0.31876523985898098</v>
      </c>
      <c r="E26" s="1">
        <v>-1.4043699999999999E-32</v>
      </c>
      <c r="F26" s="1">
        <v>-0.60891200000000001</v>
      </c>
      <c r="G26" s="1">
        <v>-1.1704399999999999</v>
      </c>
      <c r="H26">
        <v>-1.6372100000000001</v>
      </c>
      <c r="I26">
        <v>-1.96183</v>
      </c>
      <c r="J26">
        <v>-2.09693</v>
      </c>
      <c r="K26" s="1">
        <v>-2.0000800000000001</v>
      </c>
      <c r="L26" s="1">
        <v>-1.68848</v>
      </c>
      <c r="M26" s="1">
        <v>-1.2153799999999999</v>
      </c>
      <c r="N26" s="1">
        <v>-0.63460499999999997</v>
      </c>
      <c r="O26" s="1">
        <v>-1.5956300000000001E-32</v>
      </c>
    </row>
    <row r="27" spans="2:15" x14ac:dyDescent="0.25">
      <c r="B27">
        <v>14</v>
      </c>
      <c r="C27">
        <v>235865199.61104399</v>
      </c>
      <c r="D27">
        <v>-1.3076882963052701</v>
      </c>
      <c r="E27" s="1">
        <v>-1.8923099999999999E-32</v>
      </c>
      <c r="F27" s="1">
        <v>-0.63024199999999997</v>
      </c>
      <c r="G27" s="1">
        <v>-1.1966399999999999</v>
      </c>
      <c r="H27">
        <v>-1.6353500000000001</v>
      </c>
      <c r="I27">
        <v>-1.88323</v>
      </c>
      <c r="J27">
        <v>-1.91194</v>
      </c>
      <c r="K27">
        <v>-1.7537799999999999</v>
      </c>
      <c r="L27" s="1">
        <v>-1.44614</v>
      </c>
      <c r="M27" s="1">
        <v>-1.0263800000000001</v>
      </c>
      <c r="N27" s="1">
        <v>-0.53187499999999999</v>
      </c>
      <c r="O27" s="1">
        <v>-1.10769E-32</v>
      </c>
    </row>
    <row r="28" spans="2:15" x14ac:dyDescent="0.25">
      <c r="B28">
        <v>15</v>
      </c>
      <c r="C28">
        <v>235865199.61104399</v>
      </c>
      <c r="D28">
        <v>-0.433592022305684</v>
      </c>
      <c r="E28" s="1">
        <v>-1.6300800000000001E-32</v>
      </c>
      <c r="F28" s="1">
        <v>-0.63699099999999997</v>
      </c>
      <c r="G28">
        <v>-1.21899</v>
      </c>
      <c r="H28">
        <v>-1.69099</v>
      </c>
      <c r="I28" s="1">
        <v>-1.998</v>
      </c>
      <c r="J28" s="1">
        <v>-2.0863800000000001</v>
      </c>
      <c r="K28" s="1">
        <v>-1.94642</v>
      </c>
      <c r="L28" s="1">
        <v>-1.62158</v>
      </c>
      <c r="M28" s="1">
        <v>-1.1580900000000001</v>
      </c>
      <c r="N28" s="1">
        <v>-0.60215300000000005</v>
      </c>
      <c r="O28" s="1">
        <v>-1.3699199999999999E-32</v>
      </c>
    </row>
    <row r="29" spans="2:15" x14ac:dyDescent="0.25">
      <c r="B29">
        <v>16</v>
      </c>
      <c r="C29">
        <v>235865199.61104399</v>
      </c>
      <c r="D29">
        <v>0.34262446653864997</v>
      </c>
      <c r="E29" s="1">
        <v>-1.39721E-32</v>
      </c>
      <c r="F29" s="1">
        <v>-0.60755800000000004</v>
      </c>
      <c r="G29">
        <v>-1.16798</v>
      </c>
      <c r="H29">
        <v>-1.63412</v>
      </c>
      <c r="I29" s="1">
        <v>-1.9588300000000001</v>
      </c>
      <c r="J29" s="1">
        <v>-2.0949900000000001</v>
      </c>
      <c r="K29" s="1">
        <v>-1.9998800000000001</v>
      </c>
      <c r="L29" s="1">
        <v>-1.6891700000000001</v>
      </c>
      <c r="M29" s="1">
        <v>-1.21624</v>
      </c>
      <c r="N29" s="1">
        <v>-0.63515900000000003</v>
      </c>
      <c r="O29" s="1">
        <v>-1.6027900000000001E-32</v>
      </c>
    </row>
    <row r="32" spans="2:15" x14ac:dyDescent="0.25">
      <c r="G32" s="1"/>
      <c r="H32" s="1"/>
    </row>
    <row r="33" spans="6:11" x14ac:dyDescent="0.25">
      <c r="F33" s="1"/>
      <c r="G33" s="1"/>
      <c r="H33" s="1"/>
    </row>
    <row r="34" spans="6:11" x14ac:dyDescent="0.25">
      <c r="G34" s="1"/>
      <c r="H34" s="1"/>
    </row>
    <row r="35" spans="6:11" x14ac:dyDescent="0.25">
      <c r="G35" s="1"/>
      <c r="H35" s="1">
        <v>-0.56692200000000004</v>
      </c>
      <c r="I35" s="1">
        <v>-0.54072699999999996</v>
      </c>
      <c r="J35">
        <v>-1.0097400000000001</v>
      </c>
      <c r="K35">
        <v>-1.04511</v>
      </c>
    </row>
    <row r="36" spans="6:11" x14ac:dyDescent="0.25">
      <c r="G36" s="1"/>
      <c r="H36">
        <v>-1.0849</v>
      </c>
      <c r="I36">
        <v>-1.0395000000000001</v>
      </c>
      <c r="J36">
        <v>-1.94092</v>
      </c>
      <c r="K36">
        <v>-1.9843599999999999</v>
      </c>
    </row>
    <row r="37" spans="6:11" x14ac:dyDescent="0.25">
      <c r="H37">
        <v>-1.50498</v>
      </c>
      <c r="I37">
        <v>-1.4543600000000001</v>
      </c>
      <c r="J37">
        <v>-2.71495</v>
      </c>
      <c r="K37">
        <v>-2.7118600000000002</v>
      </c>
    </row>
    <row r="38" spans="6:11" x14ac:dyDescent="0.25">
      <c r="H38">
        <v>-1.7782199999999999</v>
      </c>
      <c r="I38">
        <v>-1.74336</v>
      </c>
      <c r="J38">
        <v>-3.25326</v>
      </c>
      <c r="K38" s="1">
        <v>-3.1229200000000001</v>
      </c>
    </row>
    <row r="39" spans="6:11" x14ac:dyDescent="0.25">
      <c r="H39">
        <v>-1.8568800000000001</v>
      </c>
      <c r="I39">
        <v>-1.8645400000000001</v>
      </c>
      <c r="J39" s="1">
        <v>-3.47729</v>
      </c>
      <c r="K39">
        <v>-3.1705199999999998</v>
      </c>
    </row>
    <row r="40" spans="6:11" x14ac:dyDescent="0.25">
      <c r="H40">
        <v>-1.73231</v>
      </c>
      <c r="I40">
        <v>-1.77989</v>
      </c>
      <c r="J40">
        <v>-3.3166799999999999</v>
      </c>
      <c r="K40">
        <v>-2.9082499999999998</v>
      </c>
    </row>
    <row r="41" spans="6:11" x14ac:dyDescent="0.25">
      <c r="H41" s="1">
        <v>-1.4432100000000001</v>
      </c>
      <c r="I41">
        <v>-1.50336</v>
      </c>
      <c r="J41">
        <v>-2.79996</v>
      </c>
      <c r="K41">
        <v>-2.3980999999999999</v>
      </c>
    </row>
    <row r="42" spans="6:11" x14ac:dyDescent="0.25">
      <c r="H42" s="1">
        <v>-1.0306999999999999</v>
      </c>
      <c r="I42">
        <v>-1.08246</v>
      </c>
      <c r="J42">
        <v>-2.0154299999999998</v>
      </c>
      <c r="K42">
        <v>-1.7020200000000001</v>
      </c>
    </row>
    <row r="43" spans="6:11" x14ac:dyDescent="0.25">
      <c r="H43" s="1">
        <v>-0.53591599999999995</v>
      </c>
      <c r="I43" s="1">
        <v>-0.56529099999999999</v>
      </c>
      <c r="J43">
        <v>-1.0523499999999999</v>
      </c>
      <c r="K43" s="1">
        <v>-0.881996</v>
      </c>
    </row>
    <row r="46" spans="6:11" x14ac:dyDescent="0.25">
      <c r="I46" s="1"/>
    </row>
    <row r="47" spans="6:11" x14ac:dyDescent="0.25">
      <c r="H47" s="1"/>
    </row>
    <row r="48" spans="6:11" x14ac:dyDescent="0.25">
      <c r="H48" s="1"/>
    </row>
    <row r="49" spans="8:10" x14ac:dyDescent="0.25">
      <c r="J49" s="1"/>
    </row>
    <row r="50" spans="8:10" x14ac:dyDescent="0.25">
      <c r="J50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</sheetData>
  <mergeCells count="1">
    <mergeCell ref="E12:O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30E6-C021-4B74-AF2A-CE204960AD18}">
  <dimension ref="A1:B16"/>
  <sheetViews>
    <sheetView workbookViewId="0">
      <selection activeCell="I35" sqref="I35"/>
    </sheetView>
  </sheetViews>
  <sheetFormatPr defaultRowHeight="15" x14ac:dyDescent="0.25"/>
  <sheetData>
    <row r="1" spans="1:2" x14ac:dyDescent="0.25">
      <c r="A1">
        <v>226130014.18638301</v>
      </c>
      <c r="B1">
        <v>0.31876523985898098</v>
      </c>
    </row>
    <row r="2" spans="1:2" x14ac:dyDescent="0.25">
      <c r="A2">
        <v>226130014.18638301</v>
      </c>
      <c r="B2">
        <v>-1.3076882963052701</v>
      </c>
    </row>
    <row r="3" spans="1:2" x14ac:dyDescent="0.25">
      <c r="A3">
        <v>226130014.18638301</v>
      </c>
      <c r="B3">
        <v>-0.433592022305684</v>
      </c>
    </row>
    <row r="4" spans="1:2" x14ac:dyDescent="0.25">
      <c r="A4">
        <v>226130014.18638301</v>
      </c>
      <c r="B4">
        <v>0.34262446653864997</v>
      </c>
    </row>
    <row r="5" spans="1:2" x14ac:dyDescent="0.25">
      <c r="A5">
        <v>265016550.43785301</v>
      </c>
      <c r="B5">
        <v>0.31876523985898098</v>
      </c>
    </row>
    <row r="6" spans="1:2" x14ac:dyDescent="0.25">
      <c r="A6">
        <v>265016550.43785301</v>
      </c>
      <c r="B6">
        <v>-1.3076882963052701</v>
      </c>
    </row>
    <row r="7" spans="1:2" x14ac:dyDescent="0.25">
      <c r="A7">
        <v>265016550.43785301</v>
      </c>
      <c r="B7">
        <v>-0.433592022305684</v>
      </c>
    </row>
    <row r="8" spans="1:2" x14ac:dyDescent="0.25">
      <c r="A8">
        <v>265016550.43785301</v>
      </c>
      <c r="B8">
        <v>0.34262446653864997</v>
      </c>
    </row>
    <row r="9" spans="1:2" x14ac:dyDescent="0.25">
      <c r="A9">
        <v>142234594.169891</v>
      </c>
      <c r="B9">
        <v>0.31876523985898098</v>
      </c>
    </row>
    <row r="10" spans="1:2" x14ac:dyDescent="0.25">
      <c r="A10">
        <v>142234594.169891</v>
      </c>
      <c r="B10">
        <v>-1.3076882963052701</v>
      </c>
    </row>
    <row r="11" spans="1:2" x14ac:dyDescent="0.25">
      <c r="A11">
        <v>142234594.169891</v>
      </c>
      <c r="B11">
        <v>-0.433592022305684</v>
      </c>
    </row>
    <row r="12" spans="1:2" x14ac:dyDescent="0.25">
      <c r="A12">
        <v>142234594.169891</v>
      </c>
      <c r="B12">
        <v>0.34262446653864997</v>
      </c>
    </row>
    <row r="13" spans="1:2" x14ac:dyDescent="0.25">
      <c r="A13">
        <v>235865199.61104399</v>
      </c>
      <c r="B13">
        <v>0.31876523985898098</v>
      </c>
    </row>
    <row r="14" spans="1:2" x14ac:dyDescent="0.25">
      <c r="A14">
        <v>235865199.61104399</v>
      </c>
      <c r="B14">
        <v>-1.3076882963052701</v>
      </c>
    </row>
    <row r="15" spans="1:2" x14ac:dyDescent="0.25">
      <c r="A15">
        <v>235865199.61104399</v>
      </c>
      <c r="B15">
        <v>-0.433592022305684</v>
      </c>
    </row>
    <row r="16" spans="1:2" x14ac:dyDescent="0.25">
      <c r="A16">
        <v>235865199.61104399</v>
      </c>
      <c r="B16">
        <v>0.34262446653864997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288D-6525-44FA-BCD1-99C4718161AB}">
  <dimension ref="A1:I16"/>
  <sheetViews>
    <sheetView workbookViewId="0">
      <selection sqref="A1:I16"/>
    </sheetView>
  </sheetViews>
  <sheetFormatPr defaultRowHeight="15" x14ac:dyDescent="0.25"/>
  <sheetData>
    <row r="1" spans="1:9" x14ac:dyDescent="0.25">
      <c r="A1" s="1">
        <v>-0.63512599999999997</v>
      </c>
      <c r="B1">
        <v>-1.2208300000000001</v>
      </c>
      <c r="C1">
        <v>-1.7076899999999999</v>
      </c>
      <c r="D1">
        <v>-2.0462899999999999</v>
      </c>
      <c r="E1">
        <v>-2.1871999999999998</v>
      </c>
      <c r="F1">
        <v>-2.0861800000000001</v>
      </c>
      <c r="G1" s="1">
        <v>-1.7611699999999999</v>
      </c>
      <c r="H1" s="1">
        <v>-1.2677</v>
      </c>
      <c r="I1" s="1">
        <v>-0.66192499999999999</v>
      </c>
    </row>
    <row r="2" spans="1:9" x14ac:dyDescent="0.25">
      <c r="A2" s="1">
        <v>-0.65737400000000001</v>
      </c>
      <c r="B2">
        <v>-1.2481599999999999</v>
      </c>
      <c r="C2">
        <v>-1.7057500000000001</v>
      </c>
      <c r="D2">
        <v>-1.96431</v>
      </c>
      <c r="E2">
        <v>-1.9942500000000001</v>
      </c>
      <c r="F2" s="1">
        <v>-1.82928</v>
      </c>
      <c r="G2" s="1">
        <v>-1.5083899999999999</v>
      </c>
      <c r="H2" s="1">
        <v>-1.07056</v>
      </c>
      <c r="I2" s="1">
        <v>-0.55477299999999996</v>
      </c>
    </row>
    <row r="3" spans="1:9" x14ac:dyDescent="0.25">
      <c r="A3" s="1">
        <v>-0.66441399999999995</v>
      </c>
      <c r="B3">
        <v>-1.27146</v>
      </c>
      <c r="C3">
        <v>-1.76379</v>
      </c>
      <c r="D3">
        <v>-2.0840200000000002</v>
      </c>
      <c r="E3" s="1">
        <v>-2.1762000000000001</v>
      </c>
      <c r="F3" s="1">
        <v>-2.0302099999999998</v>
      </c>
      <c r="G3" s="1">
        <v>-1.6913899999999999</v>
      </c>
      <c r="H3" s="1">
        <v>-1.20794</v>
      </c>
      <c r="I3" s="1">
        <v>-0.62807599999999997</v>
      </c>
    </row>
    <row r="4" spans="1:9" x14ac:dyDescent="0.25">
      <c r="A4" s="1">
        <v>-0.633714</v>
      </c>
      <c r="B4">
        <v>-1.2182599999999999</v>
      </c>
      <c r="C4">
        <v>-1.7044699999999999</v>
      </c>
      <c r="D4">
        <v>-2.0431599999999999</v>
      </c>
      <c r="E4" s="1">
        <v>-2.1851799999999999</v>
      </c>
      <c r="F4" s="1">
        <v>-2.0859800000000002</v>
      </c>
      <c r="G4" s="1">
        <v>-1.76189</v>
      </c>
      <c r="H4" s="1">
        <v>-1.2685999999999999</v>
      </c>
      <c r="I4" s="1">
        <v>-0.66250299999999995</v>
      </c>
    </row>
    <row r="5" spans="1:9" x14ac:dyDescent="0.25">
      <c r="A5" s="1">
        <v>-0.54193100000000005</v>
      </c>
      <c r="B5">
        <v>-1.04169</v>
      </c>
      <c r="C5">
        <v>-1.45712</v>
      </c>
      <c r="D5">
        <v>-1.74603</v>
      </c>
      <c r="E5" s="1">
        <v>-1.8662700000000001</v>
      </c>
      <c r="F5" s="1">
        <v>-1.78007</v>
      </c>
      <c r="G5" s="1">
        <v>-1.50274</v>
      </c>
      <c r="H5" s="1">
        <v>-1.08168</v>
      </c>
      <c r="I5" s="1">
        <v>-0.56479800000000002</v>
      </c>
    </row>
    <row r="6" spans="1:9" x14ac:dyDescent="0.25">
      <c r="A6" s="1">
        <v>-0.56091500000000005</v>
      </c>
      <c r="B6">
        <v>-1.06501</v>
      </c>
      <c r="C6">
        <v>-1.45546</v>
      </c>
      <c r="D6" s="1">
        <v>-1.67608</v>
      </c>
      <c r="E6" s="1">
        <v>-1.7016199999999999</v>
      </c>
      <c r="F6" s="1">
        <v>-1.5608599999999999</v>
      </c>
      <c r="G6" s="1">
        <v>-1.2870600000000001</v>
      </c>
      <c r="H6" s="1">
        <v>-0.91347599999999995</v>
      </c>
      <c r="I6" s="1">
        <v>-0.47336899999999998</v>
      </c>
    </row>
    <row r="7" spans="1:9" x14ac:dyDescent="0.25">
      <c r="A7" s="1">
        <v>-0.56692200000000004</v>
      </c>
      <c r="B7">
        <v>-1.0849</v>
      </c>
      <c r="C7">
        <v>-1.50498</v>
      </c>
      <c r="D7">
        <v>-1.7782199999999999</v>
      </c>
      <c r="E7">
        <v>-1.8568800000000001</v>
      </c>
      <c r="F7">
        <v>-1.73231</v>
      </c>
      <c r="G7" s="1">
        <v>-1.4432100000000001</v>
      </c>
      <c r="H7" s="1">
        <v>-1.0306999999999999</v>
      </c>
      <c r="I7" s="1">
        <v>-0.53591599999999995</v>
      </c>
    </row>
    <row r="8" spans="1:9" x14ac:dyDescent="0.25">
      <c r="A8" s="1">
        <v>-0.54072699999999996</v>
      </c>
      <c r="B8">
        <v>-1.0395000000000001</v>
      </c>
      <c r="C8">
        <v>-1.4543600000000001</v>
      </c>
      <c r="D8">
        <v>-1.74336</v>
      </c>
      <c r="E8">
        <v>-1.8645400000000001</v>
      </c>
      <c r="F8">
        <v>-1.77989</v>
      </c>
      <c r="G8">
        <v>-1.50336</v>
      </c>
      <c r="H8">
        <v>-1.08246</v>
      </c>
      <c r="I8" s="1">
        <v>-0.56529099999999999</v>
      </c>
    </row>
    <row r="9" spans="1:9" x14ac:dyDescent="0.25">
      <c r="A9">
        <v>-1.0097400000000001</v>
      </c>
      <c r="B9">
        <v>-1.94092</v>
      </c>
      <c r="C9">
        <v>-2.71495</v>
      </c>
      <c r="D9">
        <v>-3.25326</v>
      </c>
      <c r="E9" s="1">
        <v>-3.47729</v>
      </c>
      <c r="F9">
        <v>-3.3166799999999999</v>
      </c>
      <c r="G9">
        <v>-2.79996</v>
      </c>
      <c r="H9">
        <v>-2.0154299999999998</v>
      </c>
      <c r="I9">
        <v>-1.0523499999999999</v>
      </c>
    </row>
    <row r="10" spans="1:9" x14ac:dyDescent="0.25">
      <c r="A10">
        <v>-1.04511</v>
      </c>
      <c r="B10">
        <v>-1.9843599999999999</v>
      </c>
      <c r="C10">
        <v>-2.7118600000000002</v>
      </c>
      <c r="D10" s="1">
        <v>-3.1229200000000001</v>
      </c>
      <c r="E10">
        <v>-3.1705199999999998</v>
      </c>
      <c r="F10">
        <v>-2.9082499999999998</v>
      </c>
      <c r="G10">
        <v>-2.3980999999999999</v>
      </c>
      <c r="H10">
        <v>-1.7020200000000001</v>
      </c>
      <c r="I10" s="1">
        <v>-0.881996</v>
      </c>
    </row>
    <row r="11" spans="1:9" x14ac:dyDescent="0.25">
      <c r="A11">
        <v>-1.0563100000000001</v>
      </c>
      <c r="B11">
        <v>-2.02142</v>
      </c>
      <c r="C11">
        <v>-2.8041299999999998</v>
      </c>
      <c r="D11" s="1">
        <v>-3.31324</v>
      </c>
      <c r="E11">
        <v>-3.4598</v>
      </c>
      <c r="F11">
        <v>-3.2277</v>
      </c>
      <c r="G11">
        <v>-2.6890299999999998</v>
      </c>
      <c r="H11" s="1">
        <v>-1.9204300000000001</v>
      </c>
      <c r="I11" s="1">
        <v>-0.99853599999999998</v>
      </c>
    </row>
    <row r="12" spans="1:9" x14ac:dyDescent="0.25">
      <c r="A12">
        <v>-1.0075000000000001</v>
      </c>
      <c r="B12">
        <v>-1.9368300000000001</v>
      </c>
      <c r="C12">
        <v>-2.7098200000000001</v>
      </c>
      <c r="D12">
        <v>-3.2482899999999999</v>
      </c>
      <c r="E12">
        <v>-3.4740799999999998</v>
      </c>
      <c r="F12" s="1">
        <v>-3.3163499999999999</v>
      </c>
      <c r="G12">
        <v>-2.8011200000000001</v>
      </c>
      <c r="H12">
        <v>-2.0168699999999999</v>
      </c>
      <c r="I12">
        <v>-1.0532699999999999</v>
      </c>
    </row>
    <row r="13" spans="1:9" x14ac:dyDescent="0.25">
      <c r="A13" s="1">
        <v>-0.60891200000000001</v>
      </c>
      <c r="B13" s="1">
        <v>-1.1704399999999999</v>
      </c>
      <c r="C13">
        <v>-1.6372100000000001</v>
      </c>
      <c r="D13">
        <v>-1.96183</v>
      </c>
      <c r="E13">
        <v>-2.09693</v>
      </c>
      <c r="F13" s="1">
        <v>-2.0000800000000001</v>
      </c>
      <c r="G13" s="1">
        <v>-1.68848</v>
      </c>
      <c r="H13" s="1">
        <v>-1.2153799999999999</v>
      </c>
      <c r="I13" s="1">
        <v>-0.63460499999999997</v>
      </c>
    </row>
    <row r="14" spans="1:9" x14ac:dyDescent="0.25">
      <c r="A14" s="1">
        <v>-0.63024199999999997</v>
      </c>
      <c r="B14" s="1">
        <v>-1.1966399999999999</v>
      </c>
      <c r="C14">
        <v>-1.6353500000000001</v>
      </c>
      <c r="D14">
        <v>-1.88323</v>
      </c>
      <c r="E14">
        <v>-1.91194</v>
      </c>
      <c r="F14">
        <v>-1.7537799999999999</v>
      </c>
      <c r="G14" s="1">
        <v>-1.44614</v>
      </c>
      <c r="H14" s="1">
        <v>-1.0263800000000001</v>
      </c>
      <c r="I14" s="1">
        <v>-0.53187499999999999</v>
      </c>
    </row>
    <row r="15" spans="1:9" x14ac:dyDescent="0.25">
      <c r="A15" s="1">
        <v>-0.63699099999999997</v>
      </c>
      <c r="B15">
        <v>-1.21899</v>
      </c>
      <c r="C15">
        <v>-1.69099</v>
      </c>
      <c r="D15" s="1">
        <v>-1.998</v>
      </c>
      <c r="E15" s="1">
        <v>-2.0863800000000001</v>
      </c>
      <c r="F15" s="1">
        <v>-1.94642</v>
      </c>
      <c r="G15" s="1">
        <v>-1.62158</v>
      </c>
      <c r="H15" s="1">
        <v>-1.1580900000000001</v>
      </c>
      <c r="I15" s="1">
        <v>-0.60215300000000005</v>
      </c>
    </row>
    <row r="16" spans="1:9" x14ac:dyDescent="0.25">
      <c r="A16" s="1">
        <v>-0.60755800000000004</v>
      </c>
      <c r="B16">
        <v>-1.16798</v>
      </c>
      <c r="C16">
        <v>-1.63412</v>
      </c>
      <c r="D16" s="1">
        <v>-1.9588300000000001</v>
      </c>
      <c r="E16" s="1">
        <v>-2.0949900000000001</v>
      </c>
      <c r="F16" s="1">
        <v>-1.9998800000000001</v>
      </c>
      <c r="G16" s="1">
        <v>-1.6891700000000001</v>
      </c>
      <c r="H16" s="1">
        <v>-1.21624</v>
      </c>
      <c r="I16" s="1">
        <v>-0.63515900000000003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10AC-B783-45AE-8F14-447C391B45DD}">
  <dimension ref="A1:E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>
        <v>-0.56692200000000004</v>
      </c>
      <c r="B1" s="1">
        <v>-0.54072699999999996</v>
      </c>
      <c r="C1">
        <v>-0.68030639999999998</v>
      </c>
      <c r="D1">
        <v>-0.45060583333333332</v>
      </c>
      <c r="E1" s="1"/>
    </row>
    <row r="2" spans="1:5" x14ac:dyDescent="0.25">
      <c r="A2">
        <v>-1.0849</v>
      </c>
      <c r="B2">
        <v>-1.0395000000000001</v>
      </c>
      <c r="C2">
        <v>-1.3018799999999999</v>
      </c>
      <c r="D2">
        <v>-0.86625000000000008</v>
      </c>
      <c r="E2" s="1"/>
    </row>
    <row r="3" spans="1:5" x14ac:dyDescent="0.25">
      <c r="A3">
        <v>-1.50498</v>
      </c>
      <c r="B3">
        <v>-1.4543600000000001</v>
      </c>
      <c r="C3">
        <v>-1.8059759999999998</v>
      </c>
      <c r="D3">
        <v>-1.2119666666666669</v>
      </c>
      <c r="E3" s="1"/>
    </row>
    <row r="4" spans="1:5" x14ac:dyDescent="0.25">
      <c r="A4">
        <v>-1.7782199999999999</v>
      </c>
      <c r="B4">
        <v>-1.74336</v>
      </c>
      <c r="C4">
        <v>-2.133864</v>
      </c>
      <c r="D4" s="1">
        <v>-1.4528000000000001</v>
      </c>
      <c r="E4" s="1"/>
    </row>
    <row r="5" spans="1:5" x14ac:dyDescent="0.25">
      <c r="A5">
        <v>-1.8568800000000001</v>
      </c>
      <c r="B5">
        <v>-1.8645400000000001</v>
      </c>
      <c r="C5" s="1">
        <v>-2.228256</v>
      </c>
      <c r="D5">
        <v>-1.5537833333333335</v>
      </c>
      <c r="E5" s="1"/>
    </row>
    <row r="6" spans="1:5" x14ac:dyDescent="0.25">
      <c r="A6">
        <v>-1.73231</v>
      </c>
      <c r="B6">
        <v>-1.77989</v>
      </c>
      <c r="C6">
        <v>-2.0787719999999998</v>
      </c>
      <c r="D6">
        <v>-1.4832416666666668</v>
      </c>
      <c r="E6" s="1"/>
    </row>
    <row r="7" spans="1:5" x14ac:dyDescent="0.25">
      <c r="A7" s="1">
        <v>-1.4432100000000001</v>
      </c>
      <c r="B7">
        <v>-1.50336</v>
      </c>
      <c r="C7">
        <v>-1.7318520000000002</v>
      </c>
      <c r="D7">
        <v>-1.2528000000000001</v>
      </c>
      <c r="E7" s="1"/>
    </row>
    <row r="8" spans="1:5" x14ac:dyDescent="0.25">
      <c r="A8" s="1">
        <v>-1.0306999999999999</v>
      </c>
      <c r="B8">
        <v>-1.08246</v>
      </c>
      <c r="C8">
        <v>-1.2368399999999999</v>
      </c>
      <c r="D8">
        <v>-0.90205000000000002</v>
      </c>
      <c r="E8" s="1"/>
    </row>
    <row r="9" spans="1:5" x14ac:dyDescent="0.25">
      <c r="A9" s="1">
        <v>-0.53591599999999995</v>
      </c>
      <c r="B9" s="1">
        <v>-0.56529099999999999</v>
      </c>
      <c r="C9">
        <v>-0.64309919999999987</v>
      </c>
      <c r="D9" s="1">
        <v>-0.47107583333333336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X</vt:lpstr>
      <vt:lpstr>Y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Ningxin</dc:creator>
  <cp:lastModifiedBy>Yang, Ningxin</cp:lastModifiedBy>
  <dcterms:created xsi:type="dcterms:W3CDTF">2015-06-05T18:17:20Z</dcterms:created>
  <dcterms:modified xsi:type="dcterms:W3CDTF">2023-07-04T15:29:52Z</dcterms:modified>
</cp:coreProperties>
</file>